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70" windowWidth="15570" windowHeight="12270"/>
  </bookViews>
  <sheets>
    <sheet name="Communications Sheet" sheetId="13" r:id="rId1"/>
    <sheet name="Context Structure Table" sheetId="7" r:id="rId2"/>
    <sheet name="Message Structure Table" sheetId="12" r:id="rId3"/>
  </sheets>
  <definedNames>
    <definedName name="_xlnm._FilterDatabase" localSheetId="2" hidden="1">'Message Structure Table'!$A$1:$N$1</definedName>
    <definedName name="_xlnm.Print_Titles" localSheetId="2">'Message Structure Table'!$1:$1</definedName>
  </definedNames>
  <calcPr calcId="145621"/>
</workbook>
</file>

<file path=xl/sharedStrings.xml><?xml version="1.0" encoding="utf-8"?>
<sst xmlns="http://schemas.openxmlformats.org/spreadsheetml/2006/main" count="234" uniqueCount="134">
  <si>
    <t>Heading</t>
  </si>
  <si>
    <t>Context</t>
  </si>
  <si>
    <t>Fact</t>
  </si>
  <si>
    <t>Duration</t>
  </si>
  <si>
    <t xml:space="preserve">Version </t>
  </si>
  <si>
    <t>Description</t>
  </si>
  <si>
    <t>Label</t>
  </si>
  <si>
    <t>End Date</t>
  </si>
  <si>
    <t>Min</t>
  </si>
  <si>
    <t>Max</t>
  </si>
  <si>
    <t>Identifier Scheme</t>
  </si>
  <si>
    <t>Start/Instant Date</t>
  </si>
  <si>
    <t>Identifier Value</t>
  </si>
  <si>
    <t>Dimension 1: Namespace Prefix</t>
  </si>
  <si>
    <t>Dimension 1: Name</t>
  </si>
  <si>
    <t>Dimension 1: Type</t>
  </si>
  <si>
    <t>Dimension 1: Value</t>
  </si>
  <si>
    <t>Dimension 2: Namespace Prefix</t>
  </si>
  <si>
    <t>Dimension 2: Name</t>
  </si>
  <si>
    <t>Dimension 2: Type</t>
  </si>
  <si>
    <t>Dimension 2: Value</t>
  </si>
  <si>
    <t>Intermediary (sender) details</t>
  </si>
  <si>
    <t>Intermediary ABN</t>
  </si>
  <si>
    <t>INT</t>
  </si>
  <si>
    <t>Intermediary's business name</t>
  </si>
  <si>
    <t>pyde.02.00</t>
  </si>
  <si>
    <t>OrganisationNameDetails.OrganisationalName.Text</t>
  </si>
  <si>
    <t>RP</t>
  </si>
  <si>
    <t>pyde.02.12</t>
  </si>
  <si>
    <t>PersonNameDetails.FamilyName.Text</t>
  </si>
  <si>
    <t>PersonNameDetails.GivenName.Text</t>
  </si>
  <si>
    <t>PersonNameDetails.OtherGivenName.Text</t>
  </si>
  <si>
    <t>AddressDetails.Line1.Text</t>
  </si>
  <si>
    <t>AddressDetails.Line2.Text</t>
  </si>
  <si>
    <t>AddressDetails.LocalityName.Text</t>
  </si>
  <si>
    <t>AddressDetails.Postcode.Text</t>
  </si>
  <si>
    <t>AddressDetails.StateOrTerritory.Code</t>
  </si>
  <si>
    <t>pyde.02.08</t>
  </si>
  <si>
    <t>AddressDetails.Country.Code</t>
  </si>
  <si>
    <t>Identifiers.SuperannuationMemberAccount.Identifier</t>
  </si>
  <si>
    <t>pyid.02.00</t>
  </si>
  <si>
    <t>Identifiers.TaxFileNumber.Identifier</t>
  </si>
  <si>
    <t>Member details</t>
  </si>
  <si>
    <t>Member's name - family name</t>
  </si>
  <si>
    <t>Member's name - given name</t>
  </si>
  <si>
    <t>Member's name - other given name</t>
  </si>
  <si>
    <t>Member's account number</t>
  </si>
  <si>
    <t>SuperannuationFundDetails.UniqueSuperannuationIdentifier.Identifier</t>
  </si>
  <si>
    <t>Member's address</t>
  </si>
  <si>
    <t>SuperFundMember</t>
  </si>
  <si>
    <t>emsup.02.08</t>
  </si>
  <si>
    <t>Member's residential address - street name and number - line 1</t>
  </si>
  <si>
    <t>Seq Num</t>
  </si>
  <si>
    <t>Period Type</t>
  </si>
  <si>
    <t>Reporting party</t>
  </si>
  <si>
    <t>Information related to the entity to which the SuperFund Member belongs</t>
  </si>
  <si>
    <t>ABN of Reporting Party</t>
  </si>
  <si>
    <t xml:space="preserve">ReportPartyTypeDimension </t>
  </si>
  <si>
    <t>Explicit</t>
  </si>
  <si>
    <t>ReportingParty</t>
  </si>
  <si>
    <t>Intermediary</t>
  </si>
  <si>
    <t>Information related to the intermediary that is lodging on behalf of the RP</t>
  </si>
  <si>
    <t>ABN of Intermediary</t>
  </si>
  <si>
    <t>SuperFund Member</t>
  </si>
  <si>
    <t>Information related to the SuperFund Member that is being reported</t>
  </si>
  <si>
    <t>TFN of the SuperFund Member</t>
  </si>
  <si>
    <t>Consolidation of ATO held money</t>
  </si>
  <si>
    <t>Identifiers.AustralianBusinessNumber.Identifier</t>
  </si>
  <si>
    <t>SuperannuationPayment.Consolidation.Indicator</t>
  </si>
  <si>
    <t>http://www.ato.gov.au/tfn</t>
  </si>
  <si>
    <t xml:space="preserve">The start date must be the start of the period for the request </t>
  </si>
  <si>
    <t xml:space="preserve">The end date must be the end of the period for the request </t>
  </si>
  <si>
    <t>http://www.abr.gov.au/abn</t>
  </si>
  <si>
    <t>Member's tax file number</t>
  </si>
  <si>
    <t>PersonDemographicDetails.Birth.DayofMonth</t>
  </si>
  <si>
    <t>PersonDemographicDetails.Birth.Month</t>
  </si>
  <si>
    <t>PersonDemographicDetails.Birth.Year</t>
  </si>
  <si>
    <t>RprtPyType.02.11</t>
  </si>
  <si>
    <t>Member's Unique Superannuation Number (USI)</t>
  </si>
  <si>
    <t>Member's residential address - street name and number - line 2</t>
  </si>
  <si>
    <t>Member's residential address - suburb/town</t>
  </si>
  <si>
    <t>Member's residential address - postcode</t>
  </si>
  <si>
    <t>Member's residential address - state or territory</t>
  </si>
  <si>
    <t>Member's residential address - country code</t>
  </si>
  <si>
    <t>0.10</t>
  </si>
  <si>
    <t>Reporting Entity details</t>
  </si>
  <si>
    <t>Reporting Entity's ABN</t>
  </si>
  <si>
    <t>Reporting Entity's business name</t>
  </si>
  <si>
    <t>Member's day of birth</t>
  </si>
  <si>
    <t>Member's month of birth</t>
  </si>
  <si>
    <t>Member's year of birth</t>
  </si>
  <si>
    <t>pyid.02.10</t>
  </si>
  <si>
    <t>emsup.02.20</t>
  </si>
  <si>
    <t>Parent Seq Num</t>
  </si>
  <si>
    <t>Element Type</t>
  </si>
  <si>
    <t>TREF ID</t>
  </si>
  <si>
    <t>Namespace Prefix</t>
  </si>
  <si>
    <t>Element Name</t>
  </si>
  <si>
    <t>SBR SuperMatch2 (SMAT2.0001) Request Message Structure Communication Sheet</t>
  </si>
  <si>
    <t>Date of release</t>
  </si>
  <si>
    <t>Details of changes</t>
  </si>
  <si>
    <t>0.9</t>
  </si>
  <si>
    <t>Initial release of the SMAT2 MST in spreadsheet form to support the 2015 SMAT2 Release.</t>
  </si>
  <si>
    <t>© Commonwealth of Australia 2015</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</si>
  <si>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</si>
  <si>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Arial"/>
        <family val="2"/>
      </rPr>
      <t>Defect 64224:</t>
    </r>
    <r>
      <rPr>
        <sz val="10"/>
        <rFont val="Arial"/>
        <family val="2"/>
      </rPr>
      <t xml:space="preserve">
Heading name change:
Super Fund (requesting provider) details changed to Reporting Entity details
Report label change to the following Element IDs:
SMAT2.3: Entity's ABN changed to Reporting Entity's ABN
SMAT2.4: Entity's business name changed to Reporting Entity's business name
SMAT2.9: Individual's day of birth changed to Member's day of birth
SMAT2.10: Individual's month of birth changed to Member's month of birth
SMAT2.11: Individual's year of birth changed to Member's year of birth
Namespace Prefix  to the following Element IDs:
SMAT2.12: pyid.02.09 to pyid.02.10
SMAT2.13: emsup.02.19 to emsup.02.20
</t>
    </r>
  </si>
  <si>
    <t>Alias</t>
  </si>
  <si>
    <t>SMAT21</t>
  </si>
  <si>
    <t>SMAT22</t>
  </si>
  <si>
    <t>SMAT23</t>
  </si>
  <si>
    <t>SMAT24</t>
  </si>
  <si>
    <t>SMAT25</t>
  </si>
  <si>
    <t>SMAT26</t>
  </si>
  <si>
    <t>SMAT27</t>
  </si>
  <si>
    <t>SMAT28</t>
  </si>
  <si>
    <t>SMAT29</t>
  </si>
  <si>
    <t>SMAT210</t>
  </si>
  <si>
    <t>SMAT211</t>
  </si>
  <si>
    <t>SMAT212</t>
  </si>
  <si>
    <t>SMAT220</t>
  </si>
  <si>
    <t>SMAT213</t>
  </si>
  <si>
    <t>SMAT214</t>
  </si>
  <si>
    <t>SMAT215</t>
  </si>
  <si>
    <t>SMAT216</t>
  </si>
  <si>
    <t>SMAT217</t>
  </si>
  <si>
    <t>SMAT218</t>
  </si>
  <si>
    <t>SMAT219</t>
  </si>
  <si>
    <t>FINAL</t>
  </si>
  <si>
    <t>1.0</t>
  </si>
  <si>
    <t>Versioned to final</t>
  </si>
  <si>
    <t>ELS Tag</t>
  </si>
  <si>
    <t>Legal Reference</t>
  </si>
  <si>
    <t>1.1</t>
  </si>
  <si>
    <r>
      <rPr>
        <b/>
        <sz val="10"/>
        <rFont val="Arial"/>
        <family val="2"/>
      </rPr>
      <t>Driver:</t>
    </r>
    <r>
      <rPr>
        <sz val="10"/>
        <rFont val="Arial"/>
        <family val="2"/>
      </rPr>
      <t xml:space="preserve"> Added missing column ELS Tag &amp; Legal Reference in the Message Structure Table due to outdated template. 
</t>
    </r>
    <r>
      <rPr>
        <b/>
        <sz val="10"/>
        <rFont val="Arial"/>
        <family val="2"/>
      </rPr>
      <t>Message Structure Table
Add:</t>
    </r>
    <r>
      <rPr>
        <sz val="10"/>
        <rFont val="Arial"/>
        <family val="2"/>
      </rPr>
      <t xml:space="preserve">
 - ELS Tag
 - Legal Reference column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</si>
</sst>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24" x14ac:knownFonts="1">
    <font>
      <sz val="10"/>
      <name val="Arial"/>
    </font>
    <font>
      <sz val="10"/>
      <name val="Arial"/>
      <family val="2"/>
    </font>
    <font>
      <b/>
      <sz val="10"/>
      <name val="Arial"/>
      <family val="2"/>
    </font>
    <font>
      <sz val="10"/>
      <name val="Calibri"/>
      <family val="2"/>
    </font>
    <font>
      <b/>
      <u/>
      <sz val="14"/>
      <name val="Arial"/>
      <family val="2"/>
    </font>
    <font>
      <b/>
      <sz val="10"/>
      <name val="Calibri"/>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2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1"/>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5">
    <xf numFmtId="0" fontId="0" fillId="0" borderId="0"/>
    <xf numFmtId="0" fontId="6" fillId="0" borderId="0"/>
    <xf numFmtId="0" fontId="1" fillId="0" borderId="0"/>
    <xf numFmtId="0" fontId="3" fillId="0" borderId="0">
      <alignment vertical="top" wrapText="1"/>
    </xf>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3" borderId="0" applyNumberFormat="0" applyBorder="0" applyAlignment="0" applyProtection="0"/>
    <xf numFmtId="0" fontId="9" fillId="7" borderId="0" applyNumberFormat="0" applyBorder="0" applyAlignment="0" applyProtection="0"/>
    <xf numFmtId="0" fontId="10" fillId="24" borderId="2" applyNumberFormat="0" applyAlignment="0" applyProtection="0"/>
    <xf numFmtId="0" fontId="11" fillId="25" borderId="3" applyNumberFormat="0" applyAlignment="0" applyProtection="0"/>
    <xf numFmtId="0" fontId="12" fillId="0" borderId="0" applyNumberFormat="0" applyFill="0" applyBorder="0" applyAlignment="0" applyProtection="0"/>
    <xf numFmtId="0" fontId="13" fillId="8"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11" borderId="2" applyNumberFormat="0" applyAlignment="0" applyProtection="0"/>
    <xf numFmtId="0" fontId="18" fillId="0" borderId="7" applyNumberFormat="0" applyFill="0" applyAlignment="0" applyProtection="0"/>
    <xf numFmtId="0" fontId="19" fillId="26" borderId="0" applyNumberFormat="0" applyBorder="0" applyAlignment="0" applyProtection="0"/>
    <xf numFmtId="0" fontId="1" fillId="27" borderId="8" applyNumberFormat="0" applyFont="0" applyAlignment="0" applyProtection="0"/>
    <xf numFmtId="0" fontId="20" fillId="24"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0">
    <xf numFmtId="0" fontId="0" fillId="0" borderId="0" xfId="0"/>
    <xf numFmtId="0" fontId="2" fillId="2" borderId="1" xfId="0" applyFont="1" applyFill="1" applyBorder="1" applyAlignment="1">
      <alignment horizontal="center" vertical="top" wrapText="1"/>
    </xf>
    <xf numFmtId="49" fontId="3" fillId="0" borderId="0" xfId="3" applyNumberFormat="1" applyBorder="1">
      <alignment vertical="top" wrapText="1"/>
    </xf>
    <xf numFmtId="0" fontId="3" fillId="0" borderId="0" xfId="3" applyBorder="1">
      <alignment vertical="top" wrapText="1"/>
    </xf>
    <xf numFmtId="49" fontId="1" fillId="0" borderId="0" xfId="2" applyNumberFormat="1" applyBorder="1"/>
    <xf numFmtId="0" fontId="1" fillId="0" borderId="0" xfId="2" applyBorder="1"/>
    <xf numFmtId="49" fontId="5" fillId="3" borderId="1" xfId="2" applyNumberFormat="1" applyFont="1" applyFill="1" applyBorder="1"/>
    <xf numFmtId="0" fontId="5" fillId="3" borderId="1" xfId="2" applyFont="1" applyFill="1" applyBorder="1"/>
    <xf numFmtId="0" fontId="2" fillId="2" borderId="1" xfId="0" applyFont="1" applyFill="1" applyBorder="1" applyAlignment="1">
      <alignment horizontal="left" vertical="top" wrapText="1"/>
    </xf>
    <xf numFmtId="0" fontId="0" fillId="0" borderId="0" xfId="0" applyBorder="1" applyAlignment="1">
      <alignment vertical="top" wrapText="1"/>
    </xf>
    <xf numFmtId="0" fontId="0" fillId="4" borderId="1" xfId="0" applyFill="1" applyBorder="1" applyAlignment="1">
      <alignment vertical="top"/>
    </xf>
    <xf numFmtId="0" fontId="6" fillId="0" borderId="1" xfId="0" applyFont="1" applyBorder="1" applyAlignment="1">
      <alignment vertical="top" wrapText="1"/>
    </xf>
    <xf numFmtId="0" fontId="6" fillId="0" borderId="1" xfId="0" applyFont="1" applyBorder="1" applyAlignment="1">
      <alignment horizontal="left" vertical="top" wrapText="1"/>
    </xf>
    <xf numFmtId="0" fontId="6" fillId="0" borderId="1" xfId="0" applyFont="1" applyBorder="1" applyAlignment="1">
      <alignment horizontal="center" vertical="top" wrapText="1"/>
    </xf>
    <xf numFmtId="0" fontId="0" fillId="0" borderId="1" xfId="0" applyBorder="1" applyAlignment="1">
      <alignment horizontal="left" vertical="top"/>
    </xf>
    <xf numFmtId="0" fontId="2" fillId="2" borderId="1" xfId="1" applyFont="1" applyFill="1" applyBorder="1" applyAlignment="1">
      <alignment horizontal="center" vertical="top"/>
    </xf>
    <xf numFmtId="0" fontId="2" fillId="2" borderId="1" xfId="1" applyFont="1" applyFill="1" applyBorder="1" applyAlignment="1">
      <alignment horizontal="center" vertical="top" wrapText="1"/>
    </xf>
    <xf numFmtId="0" fontId="6" fillId="5" borderId="0" xfId="1" applyFill="1"/>
    <xf numFmtId="0" fontId="6" fillId="4" borderId="1" xfId="1" applyFill="1" applyBorder="1" applyAlignment="1">
      <alignment horizontal="center" vertical="top"/>
    </xf>
    <xf numFmtId="0" fontId="6" fillId="4" borderId="1" xfId="1" applyFill="1" applyBorder="1" applyAlignment="1">
      <alignment vertical="top"/>
    </xf>
    <xf numFmtId="0" fontId="6" fillId="4" borderId="1" xfId="1" applyFill="1" applyBorder="1" applyAlignment="1">
      <alignment vertical="top" wrapText="1"/>
    </xf>
    <xf numFmtId="0" fontId="6" fillId="5" borderId="1" xfId="1" applyFill="1" applyBorder="1" applyAlignment="1">
      <alignment horizontal="center" vertical="top"/>
    </xf>
    <xf numFmtId="0" fontId="6" fillId="5" borderId="1" xfId="1" applyFill="1" applyBorder="1" applyAlignment="1">
      <alignment vertical="top"/>
    </xf>
    <xf numFmtId="0" fontId="6" fillId="5" borderId="1" xfId="1" applyFill="1" applyBorder="1" applyAlignment="1">
      <alignment vertical="top" wrapText="1"/>
    </xf>
    <xf numFmtId="0" fontId="6" fillId="5" borderId="0" xfId="1" applyFill="1" applyAlignment="1">
      <alignment horizontal="center"/>
    </xf>
    <xf numFmtId="0" fontId="6" fillId="5" borderId="0" xfId="1" applyFill="1" applyAlignment="1">
      <alignment wrapText="1"/>
    </xf>
    <xf numFmtId="0" fontId="5" fillId="0" borderId="0" xfId="3" applyFont="1" applyBorder="1" applyAlignment="1">
      <alignment horizontal="right" vertical="top" wrapText="1"/>
    </xf>
    <xf numFmtId="0" fontId="1" fillId="0" borderId="0" xfId="2"/>
    <xf numFmtId="49" fontId="6" fillId="0" borderId="1" xfId="2" applyNumberFormat="1" applyFont="1" applyBorder="1" applyAlignment="1">
      <alignment vertical="top" wrapText="1"/>
    </xf>
    <xf numFmtId="164" fontId="6" fillId="0" borderId="1" xfId="2" applyNumberFormat="1" applyFont="1" applyBorder="1" applyAlignment="1">
      <alignment vertical="top" wrapText="1"/>
    </xf>
    <xf numFmtId="0" fontId="6" fillId="0" borderId="1" xfId="2" applyFont="1" applyBorder="1" applyAlignment="1">
      <alignment vertical="top" wrapText="1"/>
    </xf>
    <xf numFmtId="0" fontId="6" fillId="5" borderId="0" xfId="0" applyFont="1" applyFill="1"/>
    <xf numFmtId="0" fontId="6" fillId="0" borderId="0" xfId="0" applyFont="1" applyBorder="1" applyAlignment="1">
      <alignment wrapText="1"/>
    </xf>
    <xf numFmtId="49" fontId="1" fillId="0" borderId="1" xfId="2" applyNumberFormat="1" applyFont="1" applyBorder="1" applyAlignment="1">
      <alignment vertical="top" wrapText="1"/>
    </xf>
    <xf numFmtId="0" fontId="1" fillId="0" borderId="1" xfId="2" applyFont="1" applyBorder="1" applyAlignment="1">
      <alignment vertical="top" wrapText="1"/>
    </xf>
    <xf numFmtId="0" fontId="2" fillId="2" borderId="1" xfId="0" applyFont="1" applyFill="1" applyBorder="1" applyAlignment="1">
      <alignment horizontal="center" vertical="top"/>
    </xf>
    <xf numFmtId="164" fontId="1" fillId="0" borderId="1" xfId="2" applyNumberFormat="1" applyFont="1" applyBorder="1" applyAlignment="1">
      <alignment vertical="top" wrapText="1"/>
    </xf>
    <xf numFmtId="0" fontId="1" fillId="0" borderId="1" xfId="3" applyFont="1" applyBorder="1" applyAlignment="1">
      <alignment horizontal="left" vertical="top" wrapText="1"/>
    </xf>
    <xf numFmtId="0" fontId="4" fillId="0" borderId="0" xfId="2" applyFont="1" applyBorder="1" applyAlignment="1">
      <alignment horizontal="center" wrapText="1"/>
    </xf>
    <xf numFmtId="0" fontId="3" fillId="0" borderId="0" xfId="3" applyBorder="1" applyAlignment="1">
      <alignment horizontal="center" wrapText="1"/>
    </xf>
  </cellXfs>
  <cellStyles count="45">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Explanatory Text 2" xfId="31"/>
    <cellStyle name="Good 2" xfId="32"/>
    <cellStyle name="Heading 1 2" xfId="33"/>
    <cellStyle name="Heading 2 2" xfId="34"/>
    <cellStyle name="Heading 3 2" xfId="35"/>
    <cellStyle name="Heading 4 2" xfId="36"/>
    <cellStyle name="Input 2" xfId="37"/>
    <cellStyle name="Linked Cell 2" xfId="38"/>
    <cellStyle name="Neutral 2" xfId="39"/>
    <cellStyle name="Normal" xfId="0" builtinId="0"/>
    <cellStyle name="Normal 2" xfId="1"/>
    <cellStyle name="Normal_Codes Table Capture - Update General Ledger" xfId="2"/>
    <cellStyle name="Normal_Worksheet in AP360 SBR Fund v0.4" xfId="3"/>
    <cellStyle name="Note 2" xfId="40"/>
    <cellStyle name="Output 2" xfId="41"/>
    <cellStyle name="Title 2" xfId="42"/>
    <cellStyle name="Total 2" xfId="43"/>
    <cellStyle name="Warning Text 2" xfId="44"/>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1569720</xdr:colOff>
      <xdr:row>5</xdr:row>
      <xdr:rowOff>0</xdr:rowOff>
    </xdr:to>
    <xdr:pic>
      <xdr:nvPicPr>
        <xdr:cNvPr id="2"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0"/>
          <a:ext cx="328422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tabSelected="1" topLeftCell="A13" workbookViewId="0">
      <selection activeCell="D14" sqref="D14"/>
    </sheetView>
  </sheetViews>
  <sheetFormatPr defaultRowHeight="12.75" x14ac:dyDescent="0.2"/>
  <cols>
    <col min="1" max="1" width="3.42578125" customWidth="1"/>
    <col min="3" max="3" width="16.5703125" customWidth="1"/>
    <col min="4" max="4" width="112.5703125" customWidth="1"/>
    <col min="5" max="5" width="6.5703125" customWidth="1"/>
  </cols>
  <sheetData>
    <row r="1" spans="1:8" x14ac:dyDescent="0.2">
      <c r="A1" s="3"/>
      <c r="B1" s="2"/>
      <c r="C1" s="3"/>
      <c r="D1" s="3"/>
    </row>
    <row r="2" spans="1:8" x14ac:dyDescent="0.2">
      <c r="A2" s="3"/>
      <c r="B2" s="2"/>
      <c r="C2" s="3"/>
      <c r="D2" s="26" t="s">
        <v>127</v>
      </c>
    </row>
    <row r="3" spans="1:8" x14ac:dyDescent="0.2">
      <c r="A3" s="3"/>
      <c r="B3" s="2"/>
      <c r="C3" s="3"/>
      <c r="D3" s="3"/>
    </row>
    <row r="4" spans="1:8" x14ac:dyDescent="0.2">
      <c r="A4" s="3"/>
      <c r="B4" s="2"/>
      <c r="C4" s="3"/>
      <c r="D4" s="3"/>
    </row>
    <row r="5" spans="1:8" ht="23.25" customHeight="1" x14ac:dyDescent="0.2">
      <c r="A5" s="3"/>
      <c r="B5" s="2"/>
      <c r="C5" s="3"/>
      <c r="D5" s="3"/>
    </row>
    <row r="6" spans="1:8" ht="22.5" customHeight="1" x14ac:dyDescent="0.2">
      <c r="A6" s="3"/>
      <c r="B6" s="2"/>
      <c r="C6" s="3"/>
      <c r="D6" s="3"/>
    </row>
    <row r="7" spans="1:8" x14ac:dyDescent="0.2">
      <c r="A7" s="3"/>
      <c r="B7" s="2"/>
      <c r="C7" s="3"/>
      <c r="D7" s="3"/>
    </row>
    <row r="8" spans="1:8" x14ac:dyDescent="0.2">
      <c r="A8" s="3"/>
      <c r="B8" s="3"/>
      <c r="C8" s="3"/>
      <c r="D8" s="3"/>
    </row>
    <row r="9" spans="1:8" ht="19.5" customHeight="1" x14ac:dyDescent="0.25">
      <c r="A9" s="5"/>
      <c r="B9" s="38" t="s">
        <v>98</v>
      </c>
      <c r="C9" s="39"/>
      <c r="D9" s="39"/>
      <c r="E9" s="27"/>
      <c r="F9" s="27"/>
      <c r="G9" s="27"/>
      <c r="H9" s="27"/>
    </row>
    <row r="10" spans="1:8" x14ac:dyDescent="0.2">
      <c r="A10" s="5"/>
      <c r="B10" s="4"/>
      <c r="C10" s="5"/>
      <c r="D10" s="5"/>
      <c r="E10" s="27"/>
      <c r="F10" s="27"/>
      <c r="G10" s="27"/>
      <c r="H10" s="27"/>
    </row>
    <row r="11" spans="1:8" x14ac:dyDescent="0.2">
      <c r="A11" s="5"/>
      <c r="B11" s="4"/>
      <c r="C11" s="5"/>
      <c r="D11" s="5"/>
      <c r="E11" s="27"/>
      <c r="F11" s="27"/>
      <c r="G11" s="27"/>
      <c r="H11" s="27"/>
    </row>
    <row r="12" spans="1:8" x14ac:dyDescent="0.2">
      <c r="A12" s="5"/>
      <c r="B12" s="6" t="s">
        <v>4</v>
      </c>
      <c r="C12" s="7" t="s">
        <v>99</v>
      </c>
      <c r="D12" s="7" t="s">
        <v>100</v>
      </c>
      <c r="E12" s="27"/>
      <c r="F12" s="27"/>
      <c r="G12" s="27"/>
      <c r="H12" s="27"/>
    </row>
    <row r="13" spans="1:8" x14ac:dyDescent="0.2">
      <c r="B13" s="28" t="s">
        <v>101</v>
      </c>
      <c r="C13" s="29">
        <v>42093</v>
      </c>
      <c r="D13" s="30" t="s">
        <v>102</v>
      </c>
    </row>
    <row r="14" spans="1:8" ht="191.25" x14ac:dyDescent="0.2">
      <c r="B14" s="28" t="s">
        <v>84</v>
      </c>
      <c r="C14" s="29">
        <v>42107</v>
      </c>
      <c r="D14" s="30" t="s">
        <v>105</v>
      </c>
    </row>
    <row r="15" spans="1:8" x14ac:dyDescent="0.2">
      <c r="B15" s="33" t="s">
        <v>128</v>
      </c>
      <c r="C15" s="29">
        <v>42137</v>
      </c>
      <c r="D15" s="34" t="s">
        <v>129</v>
      </c>
    </row>
    <row r="16" spans="1:8" ht="76.5" x14ac:dyDescent="0.2">
      <c r="B16" s="33" t="s">
        <v>132</v>
      </c>
      <c r="C16" s="36">
        <v>42254</v>
      </c>
      <c r="D16" s="37" t="s">
        <v>133</v>
      </c>
    </row>
    <row r="18" spans="4:4" x14ac:dyDescent="0.2">
      <c r="D18" s="31" t="s">
        <v>103</v>
      </c>
    </row>
    <row r="19" spans="4:4" ht="140.25" x14ac:dyDescent="0.2">
      <c r="D19" s="32" t="s">
        <v>104</v>
      </c>
    </row>
  </sheetData>
  <mergeCells count="1">
    <mergeCell ref="B9:D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zoomScale="80" zoomScaleNormal="80" workbookViewId="0">
      <selection activeCell="N3" sqref="N3"/>
    </sheetView>
  </sheetViews>
  <sheetFormatPr defaultRowHeight="12.75" x14ac:dyDescent="0.2"/>
  <cols>
    <col min="1" max="1" width="16.7109375" customWidth="1"/>
    <col min="2" max="2" width="21.28515625" customWidth="1"/>
    <col min="3" max="3" width="25.28515625" customWidth="1"/>
    <col min="4" max="4" width="23.5703125" customWidth="1"/>
    <col min="5" max="5" width="18.28515625" customWidth="1"/>
    <col min="6" max="6" width="14.28515625" customWidth="1"/>
    <col min="7" max="8" width="8.85546875" customWidth="1"/>
    <col min="9" max="9" width="24.140625" customWidth="1"/>
    <col min="10" max="11" width="23.7109375" customWidth="1"/>
    <col min="12" max="12" width="25.85546875" bestFit="1" customWidth="1"/>
    <col min="13" max="13" width="17.85546875" customWidth="1"/>
    <col min="14" max="14" width="21.7109375" customWidth="1"/>
    <col min="15" max="15" width="24.7109375" customWidth="1"/>
    <col min="16" max="16" width="28.85546875" customWidth="1"/>
    <col min="17" max="17" width="18.140625" customWidth="1"/>
    <col min="18" max="18" width="18.28515625" customWidth="1"/>
    <col min="19" max="16384" width="9.140625" style="9"/>
  </cols>
  <sheetData>
    <row r="1" spans="1:18" ht="40.5" customHeight="1" x14ac:dyDescent="0.2">
      <c r="A1" s="1" t="s">
        <v>52</v>
      </c>
      <c r="B1" s="8" t="s">
        <v>6</v>
      </c>
      <c r="C1" s="8" t="s">
        <v>11</v>
      </c>
      <c r="D1" s="8" t="s">
        <v>7</v>
      </c>
      <c r="E1" s="8" t="s">
        <v>5</v>
      </c>
      <c r="F1" s="8" t="s">
        <v>53</v>
      </c>
      <c r="G1" s="1" t="s">
        <v>8</v>
      </c>
      <c r="H1" s="1" t="s">
        <v>9</v>
      </c>
      <c r="I1" s="8" t="s">
        <v>10</v>
      </c>
      <c r="J1" s="8" t="s">
        <v>12</v>
      </c>
      <c r="K1" s="8" t="s">
        <v>13</v>
      </c>
      <c r="L1" s="8" t="s">
        <v>14</v>
      </c>
      <c r="M1" s="8" t="s">
        <v>15</v>
      </c>
      <c r="N1" s="8" t="s">
        <v>16</v>
      </c>
      <c r="O1" s="8" t="s">
        <v>17</v>
      </c>
      <c r="P1" s="8" t="s">
        <v>18</v>
      </c>
      <c r="Q1" s="8" t="s">
        <v>19</v>
      </c>
      <c r="R1" s="8" t="s">
        <v>20</v>
      </c>
    </row>
    <row r="2" spans="1:18" x14ac:dyDescent="0.2">
      <c r="A2" s="10">
        <v>1</v>
      </c>
      <c r="B2" s="10" t="s">
        <v>60</v>
      </c>
      <c r="C2" s="10"/>
      <c r="D2" s="10"/>
      <c r="E2" s="10" t="s">
        <v>0</v>
      </c>
      <c r="F2" s="10"/>
      <c r="G2" s="10"/>
      <c r="H2" s="10"/>
      <c r="I2" s="10"/>
      <c r="J2" s="10"/>
      <c r="K2" s="10"/>
      <c r="L2" s="10"/>
      <c r="M2" s="10"/>
      <c r="N2" s="10"/>
      <c r="O2" s="10"/>
      <c r="P2" s="10"/>
      <c r="Q2" s="10"/>
      <c r="R2" s="10"/>
    </row>
    <row r="3" spans="1:18" ht="51" x14ac:dyDescent="0.2">
      <c r="A3" s="11">
        <v>2</v>
      </c>
      <c r="B3" s="12" t="s">
        <v>23</v>
      </c>
      <c r="C3" s="12" t="s">
        <v>70</v>
      </c>
      <c r="D3" s="12" t="s">
        <v>71</v>
      </c>
      <c r="E3" s="12" t="s">
        <v>61</v>
      </c>
      <c r="F3" s="12" t="s">
        <v>3</v>
      </c>
      <c r="G3" s="13">
        <v>0</v>
      </c>
      <c r="H3" s="13">
        <v>1</v>
      </c>
      <c r="I3" s="12" t="s">
        <v>72</v>
      </c>
      <c r="J3" s="12" t="s">
        <v>62</v>
      </c>
      <c r="K3" s="12" t="s">
        <v>77</v>
      </c>
      <c r="L3" s="12" t="s">
        <v>57</v>
      </c>
      <c r="M3" s="12" t="s">
        <v>58</v>
      </c>
      <c r="N3" s="12" t="s">
        <v>60</v>
      </c>
      <c r="O3" s="12"/>
      <c r="P3" s="12"/>
      <c r="Q3" s="12"/>
      <c r="R3" s="12"/>
    </row>
    <row r="4" spans="1:18" x14ac:dyDescent="0.2">
      <c r="A4" s="10">
        <v>3</v>
      </c>
      <c r="B4" s="10" t="s">
        <v>54</v>
      </c>
      <c r="C4" s="10"/>
      <c r="D4" s="10"/>
      <c r="E4" s="10" t="s">
        <v>0</v>
      </c>
      <c r="F4" s="10"/>
      <c r="G4" s="10"/>
      <c r="H4" s="10"/>
      <c r="I4" s="10"/>
      <c r="J4" s="10"/>
      <c r="K4" s="10"/>
      <c r="L4" s="10"/>
      <c r="M4" s="10"/>
      <c r="N4" s="10"/>
      <c r="O4" s="10"/>
      <c r="P4" s="10"/>
      <c r="Q4" s="10"/>
      <c r="R4" s="10"/>
    </row>
    <row r="5" spans="1:18" ht="63.75" x14ac:dyDescent="0.2">
      <c r="A5" s="11">
        <v>4</v>
      </c>
      <c r="B5" s="12" t="s">
        <v>27</v>
      </c>
      <c r="C5" s="12" t="s">
        <v>70</v>
      </c>
      <c r="D5" s="12" t="s">
        <v>71</v>
      </c>
      <c r="E5" s="12" t="s">
        <v>55</v>
      </c>
      <c r="F5" s="12" t="s">
        <v>3</v>
      </c>
      <c r="G5" s="13">
        <v>1</v>
      </c>
      <c r="H5" s="13">
        <v>1</v>
      </c>
      <c r="I5" s="12" t="s">
        <v>72</v>
      </c>
      <c r="J5" s="14" t="s">
        <v>56</v>
      </c>
      <c r="K5" s="12" t="s">
        <v>77</v>
      </c>
      <c r="L5" s="12" t="s">
        <v>57</v>
      </c>
      <c r="M5" s="12" t="s">
        <v>58</v>
      </c>
      <c r="N5" s="12" t="s">
        <v>59</v>
      </c>
      <c r="O5" s="12"/>
      <c r="P5" s="12"/>
      <c r="Q5" s="12"/>
      <c r="R5" s="12"/>
    </row>
    <row r="6" spans="1:18" x14ac:dyDescent="0.2">
      <c r="A6" s="10">
        <v>5</v>
      </c>
      <c r="B6" s="10" t="s">
        <v>63</v>
      </c>
      <c r="C6" s="10"/>
      <c r="D6" s="10"/>
      <c r="E6" s="10" t="s">
        <v>0</v>
      </c>
      <c r="F6" s="10"/>
      <c r="G6" s="10"/>
      <c r="H6" s="10"/>
      <c r="I6" s="10"/>
      <c r="J6" s="10"/>
      <c r="K6" s="10"/>
      <c r="L6" s="10"/>
      <c r="M6" s="10"/>
      <c r="N6" s="10"/>
      <c r="O6" s="10"/>
      <c r="P6" s="10"/>
      <c r="Q6" s="10"/>
      <c r="R6" s="10"/>
    </row>
    <row r="7" spans="1:18" ht="51" x14ac:dyDescent="0.2">
      <c r="A7" s="11">
        <v>6</v>
      </c>
      <c r="B7" s="12" t="s">
        <v>63</v>
      </c>
      <c r="C7" s="12" t="s">
        <v>27</v>
      </c>
      <c r="D7" s="12" t="s">
        <v>27</v>
      </c>
      <c r="E7" s="12" t="s">
        <v>64</v>
      </c>
      <c r="F7" s="12" t="s">
        <v>3</v>
      </c>
      <c r="G7" s="13">
        <v>1</v>
      </c>
      <c r="H7" s="13">
        <v>1</v>
      </c>
      <c r="I7" s="12" t="s">
        <v>69</v>
      </c>
      <c r="J7" s="12" t="s">
        <v>65</v>
      </c>
      <c r="K7" s="12" t="s">
        <v>77</v>
      </c>
      <c r="L7" s="12" t="s">
        <v>57</v>
      </c>
      <c r="M7" s="12" t="s">
        <v>58</v>
      </c>
      <c r="N7" s="12" t="s">
        <v>49</v>
      </c>
      <c r="O7" s="12"/>
      <c r="P7" s="12"/>
      <c r="Q7" s="12"/>
      <c r="R7"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zoomScale="75" workbookViewId="0">
      <pane ySplit="1" topLeftCell="A2" activePane="bottomLeft" state="frozen"/>
      <selection pane="bottomLeft" activeCell="C55" sqref="C55"/>
    </sheetView>
  </sheetViews>
  <sheetFormatPr defaultRowHeight="12.75" x14ac:dyDescent="0.2"/>
  <cols>
    <col min="1" max="1" width="8.7109375" style="24" bestFit="1" customWidth="1"/>
    <col min="2" max="2" width="14.85546875" style="24" bestFit="1" customWidth="1"/>
    <col min="3" max="3" width="15" style="17" bestFit="1" customWidth="1"/>
    <col min="4" max="4" width="17.85546875" style="17" bestFit="1" customWidth="1"/>
    <col min="5" max="5" width="52.7109375" style="25" customWidth="1"/>
    <col min="6" max="6" width="16.5703125" style="25" bestFit="1" customWidth="1"/>
    <col min="7" max="7" width="25.42578125" style="25" customWidth="1"/>
    <col min="8" max="8" width="10.42578125" style="24" bestFit="1" customWidth="1"/>
    <col min="9" max="9" width="11" style="24" bestFit="1" customWidth="1"/>
    <col min="10" max="10" width="10.7109375" style="17" customWidth="1"/>
    <col min="11" max="11" width="17.28515625" style="17" bestFit="1" customWidth="1"/>
    <col min="12" max="12" width="52.7109375" style="25" customWidth="1"/>
    <col min="13" max="13" width="20" style="17" bestFit="1" customWidth="1"/>
    <col min="14" max="14" width="11.42578125" style="17" bestFit="1" customWidth="1"/>
    <col min="15" max="247" width="9.140625" style="17"/>
    <col min="248" max="248" width="8.7109375" style="17" bestFit="1" customWidth="1"/>
    <col min="249" max="249" width="14.85546875" style="17" bestFit="1" customWidth="1"/>
    <col min="250" max="250" width="15" style="17" bestFit="1" customWidth="1"/>
    <col min="251" max="251" width="17.85546875" style="17" bestFit="1" customWidth="1"/>
    <col min="252" max="252" width="52.7109375" style="17" customWidth="1"/>
    <col min="253" max="253" width="9.140625" style="17"/>
    <col min="254" max="255" width="10.42578125" style="17" bestFit="1" customWidth="1"/>
    <col min="256" max="256" width="11" style="17" bestFit="1" customWidth="1"/>
    <col min="257" max="257" width="10.7109375" style="17" customWidth="1"/>
    <col min="258" max="258" width="17.28515625" style="17" bestFit="1" customWidth="1"/>
    <col min="259" max="259" width="52.7109375" style="17" customWidth="1"/>
    <col min="260" max="260" width="20" style="17" bestFit="1" customWidth="1"/>
    <col min="261" max="261" width="11.42578125" style="17" bestFit="1" customWidth="1"/>
    <col min="262" max="262" width="12.85546875" style="17" bestFit="1" customWidth="1"/>
    <col min="263" max="266" width="52.7109375" style="17" customWidth="1"/>
    <col min="267" max="503" width="9.140625" style="17"/>
    <col min="504" max="504" width="8.7109375" style="17" bestFit="1" customWidth="1"/>
    <col min="505" max="505" width="14.85546875" style="17" bestFit="1" customWidth="1"/>
    <col min="506" max="506" width="15" style="17" bestFit="1" customWidth="1"/>
    <col min="507" max="507" width="17.85546875" style="17" bestFit="1" customWidth="1"/>
    <col min="508" max="508" width="52.7109375" style="17" customWidth="1"/>
    <col min="509" max="509" width="9.140625" style="17"/>
    <col min="510" max="511" width="10.42578125" style="17" bestFit="1" customWidth="1"/>
    <col min="512" max="512" width="11" style="17" bestFit="1" customWidth="1"/>
    <col min="513" max="513" width="10.7109375" style="17" customWidth="1"/>
    <col min="514" max="514" width="17.28515625" style="17" bestFit="1" customWidth="1"/>
    <col min="515" max="515" width="52.7109375" style="17" customWidth="1"/>
    <col min="516" max="516" width="20" style="17" bestFit="1" customWidth="1"/>
    <col min="517" max="517" width="11.42578125" style="17" bestFit="1" customWidth="1"/>
    <col min="518" max="518" width="12.85546875" style="17" bestFit="1" customWidth="1"/>
    <col min="519" max="522" width="52.7109375" style="17" customWidth="1"/>
    <col min="523" max="759" width="9.140625" style="17"/>
    <col min="760" max="760" width="8.7109375" style="17" bestFit="1" customWidth="1"/>
    <col min="761" max="761" width="14.85546875" style="17" bestFit="1" customWidth="1"/>
    <col min="762" max="762" width="15" style="17" bestFit="1" customWidth="1"/>
    <col min="763" max="763" width="17.85546875" style="17" bestFit="1" customWidth="1"/>
    <col min="764" max="764" width="52.7109375" style="17" customWidth="1"/>
    <col min="765" max="765" width="9.140625" style="17"/>
    <col min="766" max="767" width="10.42578125" style="17" bestFit="1" customWidth="1"/>
    <col min="768" max="768" width="11" style="17" bestFit="1" customWidth="1"/>
    <col min="769" max="769" width="10.7109375" style="17" customWidth="1"/>
    <col min="770" max="770" width="17.28515625" style="17" bestFit="1" customWidth="1"/>
    <col min="771" max="771" width="52.7109375" style="17" customWidth="1"/>
    <col min="772" max="772" width="20" style="17" bestFit="1" customWidth="1"/>
    <col min="773" max="773" width="11.42578125" style="17" bestFit="1" customWidth="1"/>
    <col min="774" max="774" width="12.85546875" style="17" bestFit="1" customWidth="1"/>
    <col min="775" max="778" width="52.7109375" style="17" customWidth="1"/>
    <col min="779" max="1015" width="9.140625" style="17"/>
    <col min="1016" max="1016" width="8.7109375" style="17" bestFit="1" customWidth="1"/>
    <col min="1017" max="1017" width="14.85546875" style="17" bestFit="1" customWidth="1"/>
    <col min="1018" max="1018" width="15" style="17" bestFit="1" customWidth="1"/>
    <col min="1019" max="1019" width="17.85546875" style="17" bestFit="1" customWidth="1"/>
    <col min="1020" max="1020" width="52.7109375" style="17" customWidth="1"/>
    <col min="1021" max="1021" width="9.140625" style="17"/>
    <col min="1022" max="1023" width="10.42578125" style="17" bestFit="1" customWidth="1"/>
    <col min="1024" max="1024" width="11" style="17" bestFit="1" customWidth="1"/>
    <col min="1025" max="1025" width="10.7109375" style="17" customWidth="1"/>
    <col min="1026" max="1026" width="17.28515625" style="17" bestFit="1" customWidth="1"/>
    <col min="1027" max="1027" width="52.7109375" style="17" customWidth="1"/>
    <col min="1028" max="1028" width="20" style="17" bestFit="1" customWidth="1"/>
    <col min="1029" max="1029" width="11.42578125" style="17" bestFit="1" customWidth="1"/>
    <col min="1030" max="1030" width="12.85546875" style="17" bestFit="1" customWidth="1"/>
    <col min="1031" max="1034" width="52.7109375" style="17" customWidth="1"/>
    <col min="1035" max="1271" width="9.140625" style="17"/>
    <col min="1272" max="1272" width="8.7109375" style="17" bestFit="1" customWidth="1"/>
    <col min="1273" max="1273" width="14.85546875" style="17" bestFit="1" customWidth="1"/>
    <col min="1274" max="1274" width="15" style="17" bestFit="1" customWidth="1"/>
    <col min="1275" max="1275" width="17.85546875" style="17" bestFit="1" customWidth="1"/>
    <col min="1276" max="1276" width="52.7109375" style="17" customWidth="1"/>
    <col min="1277" max="1277" width="9.140625" style="17"/>
    <col min="1278" max="1279" width="10.42578125" style="17" bestFit="1" customWidth="1"/>
    <col min="1280" max="1280" width="11" style="17" bestFit="1" customWidth="1"/>
    <col min="1281" max="1281" width="10.7109375" style="17" customWidth="1"/>
    <col min="1282" max="1282" width="17.28515625" style="17" bestFit="1" customWidth="1"/>
    <col min="1283" max="1283" width="52.7109375" style="17" customWidth="1"/>
    <col min="1284" max="1284" width="20" style="17" bestFit="1" customWidth="1"/>
    <col min="1285" max="1285" width="11.42578125" style="17" bestFit="1" customWidth="1"/>
    <col min="1286" max="1286" width="12.85546875" style="17" bestFit="1" customWidth="1"/>
    <col min="1287" max="1290" width="52.7109375" style="17" customWidth="1"/>
    <col min="1291" max="1527" width="9.140625" style="17"/>
    <col min="1528" max="1528" width="8.7109375" style="17" bestFit="1" customWidth="1"/>
    <col min="1529" max="1529" width="14.85546875" style="17" bestFit="1" customWidth="1"/>
    <col min="1530" max="1530" width="15" style="17" bestFit="1" customWidth="1"/>
    <col min="1531" max="1531" width="17.85546875" style="17" bestFit="1" customWidth="1"/>
    <col min="1532" max="1532" width="52.7109375" style="17" customWidth="1"/>
    <col min="1533" max="1533" width="9.140625" style="17"/>
    <col min="1534" max="1535" width="10.42578125" style="17" bestFit="1" customWidth="1"/>
    <col min="1536" max="1536" width="11" style="17" bestFit="1" customWidth="1"/>
    <col min="1537" max="1537" width="10.7109375" style="17" customWidth="1"/>
    <col min="1538" max="1538" width="17.28515625" style="17" bestFit="1" customWidth="1"/>
    <col min="1539" max="1539" width="52.7109375" style="17" customWidth="1"/>
    <col min="1540" max="1540" width="20" style="17" bestFit="1" customWidth="1"/>
    <col min="1541" max="1541" width="11.42578125" style="17" bestFit="1" customWidth="1"/>
    <col min="1542" max="1542" width="12.85546875" style="17" bestFit="1" customWidth="1"/>
    <col min="1543" max="1546" width="52.7109375" style="17" customWidth="1"/>
    <col min="1547" max="1783" width="9.140625" style="17"/>
    <col min="1784" max="1784" width="8.7109375" style="17" bestFit="1" customWidth="1"/>
    <col min="1785" max="1785" width="14.85546875" style="17" bestFit="1" customWidth="1"/>
    <col min="1786" max="1786" width="15" style="17" bestFit="1" customWidth="1"/>
    <col min="1787" max="1787" width="17.85546875" style="17" bestFit="1" customWidth="1"/>
    <col min="1788" max="1788" width="52.7109375" style="17" customWidth="1"/>
    <col min="1789" max="1789" width="9.140625" style="17"/>
    <col min="1790" max="1791" width="10.42578125" style="17" bestFit="1" customWidth="1"/>
    <col min="1792" max="1792" width="11" style="17" bestFit="1" customWidth="1"/>
    <col min="1793" max="1793" width="10.7109375" style="17" customWidth="1"/>
    <col min="1794" max="1794" width="17.28515625" style="17" bestFit="1" customWidth="1"/>
    <col min="1795" max="1795" width="52.7109375" style="17" customWidth="1"/>
    <col min="1796" max="1796" width="20" style="17" bestFit="1" customWidth="1"/>
    <col min="1797" max="1797" width="11.42578125" style="17" bestFit="1" customWidth="1"/>
    <col min="1798" max="1798" width="12.85546875" style="17" bestFit="1" customWidth="1"/>
    <col min="1799" max="1802" width="52.7109375" style="17" customWidth="1"/>
    <col min="1803" max="2039" width="9.140625" style="17"/>
    <col min="2040" max="2040" width="8.7109375" style="17" bestFit="1" customWidth="1"/>
    <col min="2041" max="2041" width="14.85546875" style="17" bestFit="1" customWidth="1"/>
    <col min="2042" max="2042" width="15" style="17" bestFit="1" customWidth="1"/>
    <col min="2043" max="2043" width="17.85546875" style="17" bestFit="1" customWidth="1"/>
    <col min="2044" max="2044" width="52.7109375" style="17" customWidth="1"/>
    <col min="2045" max="2045" width="9.140625" style="17"/>
    <col min="2046" max="2047" width="10.42578125" style="17" bestFit="1" customWidth="1"/>
    <col min="2048" max="2048" width="11" style="17" bestFit="1" customWidth="1"/>
    <col min="2049" max="2049" width="10.7109375" style="17" customWidth="1"/>
    <col min="2050" max="2050" width="17.28515625" style="17" bestFit="1" customWidth="1"/>
    <col min="2051" max="2051" width="52.7109375" style="17" customWidth="1"/>
    <col min="2052" max="2052" width="20" style="17" bestFit="1" customWidth="1"/>
    <col min="2053" max="2053" width="11.42578125" style="17" bestFit="1" customWidth="1"/>
    <col min="2054" max="2054" width="12.85546875" style="17" bestFit="1" customWidth="1"/>
    <col min="2055" max="2058" width="52.7109375" style="17" customWidth="1"/>
    <col min="2059" max="2295" width="9.140625" style="17"/>
    <col min="2296" max="2296" width="8.7109375" style="17" bestFit="1" customWidth="1"/>
    <col min="2297" max="2297" width="14.85546875" style="17" bestFit="1" customWidth="1"/>
    <col min="2298" max="2298" width="15" style="17" bestFit="1" customWidth="1"/>
    <col min="2299" max="2299" width="17.85546875" style="17" bestFit="1" customWidth="1"/>
    <col min="2300" max="2300" width="52.7109375" style="17" customWidth="1"/>
    <col min="2301" max="2301" width="9.140625" style="17"/>
    <col min="2302" max="2303" width="10.42578125" style="17" bestFit="1" customWidth="1"/>
    <col min="2304" max="2304" width="11" style="17" bestFit="1" customWidth="1"/>
    <col min="2305" max="2305" width="10.7109375" style="17" customWidth="1"/>
    <col min="2306" max="2306" width="17.28515625" style="17" bestFit="1" customWidth="1"/>
    <col min="2307" max="2307" width="52.7109375" style="17" customWidth="1"/>
    <col min="2308" max="2308" width="20" style="17" bestFit="1" customWidth="1"/>
    <col min="2309" max="2309" width="11.42578125" style="17" bestFit="1" customWidth="1"/>
    <col min="2310" max="2310" width="12.85546875" style="17" bestFit="1" customWidth="1"/>
    <col min="2311" max="2314" width="52.7109375" style="17" customWidth="1"/>
    <col min="2315" max="2551" width="9.140625" style="17"/>
    <col min="2552" max="2552" width="8.7109375" style="17" bestFit="1" customWidth="1"/>
    <col min="2553" max="2553" width="14.85546875" style="17" bestFit="1" customWidth="1"/>
    <col min="2554" max="2554" width="15" style="17" bestFit="1" customWidth="1"/>
    <col min="2555" max="2555" width="17.85546875" style="17" bestFit="1" customWidth="1"/>
    <col min="2556" max="2556" width="52.7109375" style="17" customWidth="1"/>
    <col min="2557" max="2557" width="9.140625" style="17"/>
    <col min="2558" max="2559" width="10.42578125" style="17" bestFit="1" customWidth="1"/>
    <col min="2560" max="2560" width="11" style="17" bestFit="1" customWidth="1"/>
    <col min="2561" max="2561" width="10.7109375" style="17" customWidth="1"/>
    <col min="2562" max="2562" width="17.28515625" style="17" bestFit="1" customWidth="1"/>
    <col min="2563" max="2563" width="52.7109375" style="17" customWidth="1"/>
    <col min="2564" max="2564" width="20" style="17" bestFit="1" customWidth="1"/>
    <col min="2565" max="2565" width="11.42578125" style="17" bestFit="1" customWidth="1"/>
    <col min="2566" max="2566" width="12.85546875" style="17" bestFit="1" customWidth="1"/>
    <col min="2567" max="2570" width="52.7109375" style="17" customWidth="1"/>
    <col min="2571" max="2807" width="9.140625" style="17"/>
    <col min="2808" max="2808" width="8.7109375" style="17" bestFit="1" customWidth="1"/>
    <col min="2809" max="2809" width="14.85546875" style="17" bestFit="1" customWidth="1"/>
    <col min="2810" max="2810" width="15" style="17" bestFit="1" customWidth="1"/>
    <col min="2811" max="2811" width="17.85546875" style="17" bestFit="1" customWidth="1"/>
    <col min="2812" max="2812" width="52.7109375" style="17" customWidth="1"/>
    <col min="2813" max="2813" width="9.140625" style="17"/>
    <col min="2814" max="2815" width="10.42578125" style="17" bestFit="1" customWidth="1"/>
    <col min="2816" max="2816" width="11" style="17" bestFit="1" customWidth="1"/>
    <col min="2817" max="2817" width="10.7109375" style="17" customWidth="1"/>
    <col min="2818" max="2818" width="17.28515625" style="17" bestFit="1" customWidth="1"/>
    <col min="2819" max="2819" width="52.7109375" style="17" customWidth="1"/>
    <col min="2820" max="2820" width="20" style="17" bestFit="1" customWidth="1"/>
    <col min="2821" max="2821" width="11.42578125" style="17" bestFit="1" customWidth="1"/>
    <col min="2822" max="2822" width="12.85546875" style="17" bestFit="1" customWidth="1"/>
    <col min="2823" max="2826" width="52.7109375" style="17" customWidth="1"/>
    <col min="2827" max="3063" width="9.140625" style="17"/>
    <col min="3064" max="3064" width="8.7109375" style="17" bestFit="1" customWidth="1"/>
    <col min="3065" max="3065" width="14.85546875" style="17" bestFit="1" customWidth="1"/>
    <col min="3066" max="3066" width="15" style="17" bestFit="1" customWidth="1"/>
    <col min="3067" max="3067" width="17.85546875" style="17" bestFit="1" customWidth="1"/>
    <col min="3068" max="3068" width="52.7109375" style="17" customWidth="1"/>
    <col min="3069" max="3069" width="9.140625" style="17"/>
    <col min="3070" max="3071" width="10.42578125" style="17" bestFit="1" customWidth="1"/>
    <col min="3072" max="3072" width="11" style="17" bestFit="1" customWidth="1"/>
    <col min="3073" max="3073" width="10.7109375" style="17" customWidth="1"/>
    <col min="3074" max="3074" width="17.28515625" style="17" bestFit="1" customWidth="1"/>
    <col min="3075" max="3075" width="52.7109375" style="17" customWidth="1"/>
    <col min="3076" max="3076" width="20" style="17" bestFit="1" customWidth="1"/>
    <col min="3077" max="3077" width="11.42578125" style="17" bestFit="1" customWidth="1"/>
    <col min="3078" max="3078" width="12.85546875" style="17" bestFit="1" customWidth="1"/>
    <col min="3079" max="3082" width="52.7109375" style="17" customWidth="1"/>
    <col min="3083" max="3319" width="9.140625" style="17"/>
    <col min="3320" max="3320" width="8.7109375" style="17" bestFit="1" customWidth="1"/>
    <col min="3321" max="3321" width="14.85546875" style="17" bestFit="1" customWidth="1"/>
    <col min="3322" max="3322" width="15" style="17" bestFit="1" customWidth="1"/>
    <col min="3323" max="3323" width="17.85546875" style="17" bestFit="1" customWidth="1"/>
    <col min="3324" max="3324" width="52.7109375" style="17" customWidth="1"/>
    <col min="3325" max="3325" width="9.140625" style="17"/>
    <col min="3326" max="3327" width="10.42578125" style="17" bestFit="1" customWidth="1"/>
    <col min="3328" max="3328" width="11" style="17" bestFit="1" customWidth="1"/>
    <col min="3329" max="3329" width="10.7109375" style="17" customWidth="1"/>
    <col min="3330" max="3330" width="17.28515625" style="17" bestFit="1" customWidth="1"/>
    <col min="3331" max="3331" width="52.7109375" style="17" customWidth="1"/>
    <col min="3332" max="3332" width="20" style="17" bestFit="1" customWidth="1"/>
    <col min="3333" max="3333" width="11.42578125" style="17" bestFit="1" customWidth="1"/>
    <col min="3334" max="3334" width="12.85546875" style="17" bestFit="1" customWidth="1"/>
    <col min="3335" max="3338" width="52.7109375" style="17" customWidth="1"/>
    <col min="3339" max="3575" width="9.140625" style="17"/>
    <col min="3576" max="3576" width="8.7109375" style="17" bestFit="1" customWidth="1"/>
    <col min="3577" max="3577" width="14.85546875" style="17" bestFit="1" customWidth="1"/>
    <col min="3578" max="3578" width="15" style="17" bestFit="1" customWidth="1"/>
    <col min="3579" max="3579" width="17.85546875" style="17" bestFit="1" customWidth="1"/>
    <col min="3580" max="3580" width="52.7109375" style="17" customWidth="1"/>
    <col min="3581" max="3581" width="9.140625" style="17"/>
    <col min="3582" max="3583" width="10.42578125" style="17" bestFit="1" customWidth="1"/>
    <col min="3584" max="3584" width="11" style="17" bestFit="1" customWidth="1"/>
    <col min="3585" max="3585" width="10.7109375" style="17" customWidth="1"/>
    <col min="3586" max="3586" width="17.28515625" style="17" bestFit="1" customWidth="1"/>
    <col min="3587" max="3587" width="52.7109375" style="17" customWidth="1"/>
    <col min="3588" max="3588" width="20" style="17" bestFit="1" customWidth="1"/>
    <col min="3589" max="3589" width="11.42578125" style="17" bestFit="1" customWidth="1"/>
    <col min="3590" max="3590" width="12.85546875" style="17" bestFit="1" customWidth="1"/>
    <col min="3591" max="3594" width="52.7109375" style="17" customWidth="1"/>
    <col min="3595" max="3831" width="9.140625" style="17"/>
    <col min="3832" max="3832" width="8.7109375" style="17" bestFit="1" customWidth="1"/>
    <col min="3833" max="3833" width="14.85546875" style="17" bestFit="1" customWidth="1"/>
    <col min="3834" max="3834" width="15" style="17" bestFit="1" customWidth="1"/>
    <col min="3835" max="3835" width="17.85546875" style="17" bestFit="1" customWidth="1"/>
    <col min="3836" max="3836" width="52.7109375" style="17" customWidth="1"/>
    <col min="3837" max="3837" width="9.140625" style="17"/>
    <col min="3838" max="3839" width="10.42578125" style="17" bestFit="1" customWidth="1"/>
    <col min="3840" max="3840" width="11" style="17" bestFit="1" customWidth="1"/>
    <col min="3841" max="3841" width="10.7109375" style="17" customWidth="1"/>
    <col min="3842" max="3842" width="17.28515625" style="17" bestFit="1" customWidth="1"/>
    <col min="3843" max="3843" width="52.7109375" style="17" customWidth="1"/>
    <col min="3844" max="3844" width="20" style="17" bestFit="1" customWidth="1"/>
    <col min="3845" max="3845" width="11.42578125" style="17" bestFit="1" customWidth="1"/>
    <col min="3846" max="3846" width="12.85546875" style="17" bestFit="1" customWidth="1"/>
    <col min="3847" max="3850" width="52.7109375" style="17" customWidth="1"/>
    <col min="3851" max="4087" width="9.140625" style="17"/>
    <col min="4088" max="4088" width="8.7109375" style="17" bestFit="1" customWidth="1"/>
    <col min="4089" max="4089" width="14.85546875" style="17" bestFit="1" customWidth="1"/>
    <col min="4090" max="4090" width="15" style="17" bestFit="1" customWidth="1"/>
    <col min="4091" max="4091" width="17.85546875" style="17" bestFit="1" customWidth="1"/>
    <col min="4092" max="4092" width="52.7109375" style="17" customWidth="1"/>
    <col min="4093" max="4093" width="9.140625" style="17"/>
    <col min="4094" max="4095" width="10.42578125" style="17" bestFit="1" customWidth="1"/>
    <col min="4096" max="4096" width="11" style="17" bestFit="1" customWidth="1"/>
    <col min="4097" max="4097" width="10.7109375" style="17" customWidth="1"/>
    <col min="4098" max="4098" width="17.28515625" style="17" bestFit="1" customWidth="1"/>
    <col min="4099" max="4099" width="52.7109375" style="17" customWidth="1"/>
    <col min="4100" max="4100" width="20" style="17" bestFit="1" customWidth="1"/>
    <col min="4101" max="4101" width="11.42578125" style="17" bestFit="1" customWidth="1"/>
    <col min="4102" max="4102" width="12.85546875" style="17" bestFit="1" customWidth="1"/>
    <col min="4103" max="4106" width="52.7109375" style="17" customWidth="1"/>
    <col min="4107" max="4343" width="9.140625" style="17"/>
    <col min="4344" max="4344" width="8.7109375" style="17" bestFit="1" customWidth="1"/>
    <col min="4345" max="4345" width="14.85546875" style="17" bestFit="1" customWidth="1"/>
    <col min="4346" max="4346" width="15" style="17" bestFit="1" customWidth="1"/>
    <col min="4347" max="4347" width="17.85546875" style="17" bestFit="1" customWidth="1"/>
    <col min="4348" max="4348" width="52.7109375" style="17" customWidth="1"/>
    <col min="4349" max="4349" width="9.140625" style="17"/>
    <col min="4350" max="4351" width="10.42578125" style="17" bestFit="1" customWidth="1"/>
    <col min="4352" max="4352" width="11" style="17" bestFit="1" customWidth="1"/>
    <col min="4353" max="4353" width="10.7109375" style="17" customWidth="1"/>
    <col min="4354" max="4354" width="17.28515625" style="17" bestFit="1" customWidth="1"/>
    <col min="4355" max="4355" width="52.7109375" style="17" customWidth="1"/>
    <col min="4356" max="4356" width="20" style="17" bestFit="1" customWidth="1"/>
    <col min="4357" max="4357" width="11.42578125" style="17" bestFit="1" customWidth="1"/>
    <col min="4358" max="4358" width="12.85546875" style="17" bestFit="1" customWidth="1"/>
    <col min="4359" max="4362" width="52.7109375" style="17" customWidth="1"/>
    <col min="4363" max="4599" width="9.140625" style="17"/>
    <col min="4600" max="4600" width="8.7109375" style="17" bestFit="1" customWidth="1"/>
    <col min="4601" max="4601" width="14.85546875" style="17" bestFit="1" customWidth="1"/>
    <col min="4602" max="4602" width="15" style="17" bestFit="1" customWidth="1"/>
    <col min="4603" max="4603" width="17.85546875" style="17" bestFit="1" customWidth="1"/>
    <col min="4604" max="4604" width="52.7109375" style="17" customWidth="1"/>
    <col min="4605" max="4605" width="9.140625" style="17"/>
    <col min="4606" max="4607" width="10.42578125" style="17" bestFit="1" customWidth="1"/>
    <col min="4608" max="4608" width="11" style="17" bestFit="1" customWidth="1"/>
    <col min="4609" max="4609" width="10.7109375" style="17" customWidth="1"/>
    <col min="4610" max="4610" width="17.28515625" style="17" bestFit="1" customWidth="1"/>
    <col min="4611" max="4611" width="52.7109375" style="17" customWidth="1"/>
    <col min="4612" max="4612" width="20" style="17" bestFit="1" customWidth="1"/>
    <col min="4613" max="4613" width="11.42578125" style="17" bestFit="1" customWidth="1"/>
    <col min="4614" max="4614" width="12.85546875" style="17" bestFit="1" customWidth="1"/>
    <col min="4615" max="4618" width="52.7109375" style="17" customWidth="1"/>
    <col min="4619" max="4855" width="9.140625" style="17"/>
    <col min="4856" max="4856" width="8.7109375" style="17" bestFit="1" customWidth="1"/>
    <col min="4857" max="4857" width="14.85546875" style="17" bestFit="1" customWidth="1"/>
    <col min="4858" max="4858" width="15" style="17" bestFit="1" customWidth="1"/>
    <col min="4859" max="4859" width="17.85546875" style="17" bestFit="1" customWidth="1"/>
    <col min="4860" max="4860" width="52.7109375" style="17" customWidth="1"/>
    <col min="4861" max="4861" width="9.140625" style="17"/>
    <col min="4862" max="4863" width="10.42578125" style="17" bestFit="1" customWidth="1"/>
    <col min="4864" max="4864" width="11" style="17" bestFit="1" customWidth="1"/>
    <col min="4865" max="4865" width="10.7109375" style="17" customWidth="1"/>
    <col min="4866" max="4866" width="17.28515625" style="17" bestFit="1" customWidth="1"/>
    <col min="4867" max="4867" width="52.7109375" style="17" customWidth="1"/>
    <col min="4868" max="4868" width="20" style="17" bestFit="1" customWidth="1"/>
    <col min="4869" max="4869" width="11.42578125" style="17" bestFit="1" customWidth="1"/>
    <col min="4870" max="4870" width="12.85546875" style="17" bestFit="1" customWidth="1"/>
    <col min="4871" max="4874" width="52.7109375" style="17" customWidth="1"/>
    <col min="4875" max="5111" width="9.140625" style="17"/>
    <col min="5112" max="5112" width="8.7109375" style="17" bestFit="1" customWidth="1"/>
    <col min="5113" max="5113" width="14.85546875" style="17" bestFit="1" customWidth="1"/>
    <col min="5114" max="5114" width="15" style="17" bestFit="1" customWidth="1"/>
    <col min="5115" max="5115" width="17.85546875" style="17" bestFit="1" customWidth="1"/>
    <col min="5116" max="5116" width="52.7109375" style="17" customWidth="1"/>
    <col min="5117" max="5117" width="9.140625" style="17"/>
    <col min="5118" max="5119" width="10.42578125" style="17" bestFit="1" customWidth="1"/>
    <col min="5120" max="5120" width="11" style="17" bestFit="1" customWidth="1"/>
    <col min="5121" max="5121" width="10.7109375" style="17" customWidth="1"/>
    <col min="5122" max="5122" width="17.28515625" style="17" bestFit="1" customWidth="1"/>
    <col min="5123" max="5123" width="52.7109375" style="17" customWidth="1"/>
    <col min="5124" max="5124" width="20" style="17" bestFit="1" customWidth="1"/>
    <col min="5125" max="5125" width="11.42578125" style="17" bestFit="1" customWidth="1"/>
    <col min="5126" max="5126" width="12.85546875" style="17" bestFit="1" customWidth="1"/>
    <col min="5127" max="5130" width="52.7109375" style="17" customWidth="1"/>
    <col min="5131" max="5367" width="9.140625" style="17"/>
    <col min="5368" max="5368" width="8.7109375" style="17" bestFit="1" customWidth="1"/>
    <col min="5369" max="5369" width="14.85546875" style="17" bestFit="1" customWidth="1"/>
    <col min="5370" max="5370" width="15" style="17" bestFit="1" customWidth="1"/>
    <col min="5371" max="5371" width="17.85546875" style="17" bestFit="1" customWidth="1"/>
    <col min="5372" max="5372" width="52.7109375" style="17" customWidth="1"/>
    <col min="5373" max="5373" width="9.140625" style="17"/>
    <col min="5374" max="5375" width="10.42578125" style="17" bestFit="1" customWidth="1"/>
    <col min="5376" max="5376" width="11" style="17" bestFit="1" customWidth="1"/>
    <col min="5377" max="5377" width="10.7109375" style="17" customWidth="1"/>
    <col min="5378" max="5378" width="17.28515625" style="17" bestFit="1" customWidth="1"/>
    <col min="5379" max="5379" width="52.7109375" style="17" customWidth="1"/>
    <col min="5380" max="5380" width="20" style="17" bestFit="1" customWidth="1"/>
    <col min="5381" max="5381" width="11.42578125" style="17" bestFit="1" customWidth="1"/>
    <col min="5382" max="5382" width="12.85546875" style="17" bestFit="1" customWidth="1"/>
    <col min="5383" max="5386" width="52.7109375" style="17" customWidth="1"/>
    <col min="5387" max="5623" width="9.140625" style="17"/>
    <col min="5624" max="5624" width="8.7109375" style="17" bestFit="1" customWidth="1"/>
    <col min="5625" max="5625" width="14.85546875" style="17" bestFit="1" customWidth="1"/>
    <col min="5626" max="5626" width="15" style="17" bestFit="1" customWidth="1"/>
    <col min="5627" max="5627" width="17.85546875" style="17" bestFit="1" customWidth="1"/>
    <col min="5628" max="5628" width="52.7109375" style="17" customWidth="1"/>
    <col min="5629" max="5629" width="9.140625" style="17"/>
    <col min="5630" max="5631" width="10.42578125" style="17" bestFit="1" customWidth="1"/>
    <col min="5632" max="5632" width="11" style="17" bestFit="1" customWidth="1"/>
    <col min="5633" max="5633" width="10.7109375" style="17" customWidth="1"/>
    <col min="5634" max="5634" width="17.28515625" style="17" bestFit="1" customWidth="1"/>
    <col min="5635" max="5635" width="52.7109375" style="17" customWidth="1"/>
    <col min="5636" max="5636" width="20" style="17" bestFit="1" customWidth="1"/>
    <col min="5637" max="5637" width="11.42578125" style="17" bestFit="1" customWidth="1"/>
    <col min="5638" max="5638" width="12.85546875" style="17" bestFit="1" customWidth="1"/>
    <col min="5639" max="5642" width="52.7109375" style="17" customWidth="1"/>
    <col min="5643" max="5879" width="9.140625" style="17"/>
    <col min="5880" max="5880" width="8.7109375" style="17" bestFit="1" customWidth="1"/>
    <col min="5881" max="5881" width="14.85546875" style="17" bestFit="1" customWidth="1"/>
    <col min="5882" max="5882" width="15" style="17" bestFit="1" customWidth="1"/>
    <col min="5883" max="5883" width="17.85546875" style="17" bestFit="1" customWidth="1"/>
    <col min="5884" max="5884" width="52.7109375" style="17" customWidth="1"/>
    <col min="5885" max="5885" width="9.140625" style="17"/>
    <col min="5886" max="5887" width="10.42578125" style="17" bestFit="1" customWidth="1"/>
    <col min="5888" max="5888" width="11" style="17" bestFit="1" customWidth="1"/>
    <col min="5889" max="5889" width="10.7109375" style="17" customWidth="1"/>
    <col min="5890" max="5890" width="17.28515625" style="17" bestFit="1" customWidth="1"/>
    <col min="5891" max="5891" width="52.7109375" style="17" customWidth="1"/>
    <col min="5892" max="5892" width="20" style="17" bestFit="1" customWidth="1"/>
    <col min="5893" max="5893" width="11.42578125" style="17" bestFit="1" customWidth="1"/>
    <col min="5894" max="5894" width="12.85546875" style="17" bestFit="1" customWidth="1"/>
    <col min="5895" max="5898" width="52.7109375" style="17" customWidth="1"/>
    <col min="5899" max="6135" width="9.140625" style="17"/>
    <col min="6136" max="6136" width="8.7109375" style="17" bestFit="1" customWidth="1"/>
    <col min="6137" max="6137" width="14.85546875" style="17" bestFit="1" customWidth="1"/>
    <col min="6138" max="6138" width="15" style="17" bestFit="1" customWidth="1"/>
    <col min="6139" max="6139" width="17.85546875" style="17" bestFit="1" customWidth="1"/>
    <col min="6140" max="6140" width="52.7109375" style="17" customWidth="1"/>
    <col min="6141" max="6141" width="9.140625" style="17"/>
    <col min="6142" max="6143" width="10.42578125" style="17" bestFit="1" customWidth="1"/>
    <col min="6144" max="6144" width="11" style="17" bestFit="1" customWidth="1"/>
    <col min="6145" max="6145" width="10.7109375" style="17" customWidth="1"/>
    <col min="6146" max="6146" width="17.28515625" style="17" bestFit="1" customWidth="1"/>
    <col min="6147" max="6147" width="52.7109375" style="17" customWidth="1"/>
    <col min="6148" max="6148" width="20" style="17" bestFit="1" customWidth="1"/>
    <col min="6149" max="6149" width="11.42578125" style="17" bestFit="1" customWidth="1"/>
    <col min="6150" max="6150" width="12.85546875" style="17" bestFit="1" customWidth="1"/>
    <col min="6151" max="6154" width="52.7109375" style="17" customWidth="1"/>
    <col min="6155" max="6391" width="9.140625" style="17"/>
    <col min="6392" max="6392" width="8.7109375" style="17" bestFit="1" customWidth="1"/>
    <col min="6393" max="6393" width="14.85546875" style="17" bestFit="1" customWidth="1"/>
    <col min="6394" max="6394" width="15" style="17" bestFit="1" customWidth="1"/>
    <col min="6395" max="6395" width="17.85546875" style="17" bestFit="1" customWidth="1"/>
    <col min="6396" max="6396" width="52.7109375" style="17" customWidth="1"/>
    <col min="6397" max="6397" width="9.140625" style="17"/>
    <col min="6398" max="6399" width="10.42578125" style="17" bestFit="1" customWidth="1"/>
    <col min="6400" max="6400" width="11" style="17" bestFit="1" customWidth="1"/>
    <col min="6401" max="6401" width="10.7109375" style="17" customWidth="1"/>
    <col min="6402" max="6402" width="17.28515625" style="17" bestFit="1" customWidth="1"/>
    <col min="6403" max="6403" width="52.7109375" style="17" customWidth="1"/>
    <col min="6404" max="6404" width="20" style="17" bestFit="1" customWidth="1"/>
    <col min="6405" max="6405" width="11.42578125" style="17" bestFit="1" customWidth="1"/>
    <col min="6406" max="6406" width="12.85546875" style="17" bestFit="1" customWidth="1"/>
    <col min="6407" max="6410" width="52.7109375" style="17" customWidth="1"/>
    <col min="6411" max="6647" width="9.140625" style="17"/>
    <col min="6648" max="6648" width="8.7109375" style="17" bestFit="1" customWidth="1"/>
    <col min="6649" max="6649" width="14.85546875" style="17" bestFit="1" customWidth="1"/>
    <col min="6650" max="6650" width="15" style="17" bestFit="1" customWidth="1"/>
    <col min="6651" max="6651" width="17.85546875" style="17" bestFit="1" customWidth="1"/>
    <col min="6652" max="6652" width="52.7109375" style="17" customWidth="1"/>
    <col min="6653" max="6653" width="9.140625" style="17"/>
    <col min="6654" max="6655" width="10.42578125" style="17" bestFit="1" customWidth="1"/>
    <col min="6656" max="6656" width="11" style="17" bestFit="1" customWidth="1"/>
    <col min="6657" max="6657" width="10.7109375" style="17" customWidth="1"/>
    <col min="6658" max="6658" width="17.28515625" style="17" bestFit="1" customWidth="1"/>
    <col min="6659" max="6659" width="52.7109375" style="17" customWidth="1"/>
    <col min="6660" max="6660" width="20" style="17" bestFit="1" customWidth="1"/>
    <col min="6661" max="6661" width="11.42578125" style="17" bestFit="1" customWidth="1"/>
    <col min="6662" max="6662" width="12.85546875" style="17" bestFit="1" customWidth="1"/>
    <col min="6663" max="6666" width="52.7109375" style="17" customWidth="1"/>
    <col min="6667" max="6903" width="9.140625" style="17"/>
    <col min="6904" max="6904" width="8.7109375" style="17" bestFit="1" customWidth="1"/>
    <col min="6905" max="6905" width="14.85546875" style="17" bestFit="1" customWidth="1"/>
    <col min="6906" max="6906" width="15" style="17" bestFit="1" customWidth="1"/>
    <col min="6907" max="6907" width="17.85546875" style="17" bestFit="1" customWidth="1"/>
    <col min="6908" max="6908" width="52.7109375" style="17" customWidth="1"/>
    <col min="6909" max="6909" width="9.140625" style="17"/>
    <col min="6910" max="6911" width="10.42578125" style="17" bestFit="1" customWidth="1"/>
    <col min="6912" max="6912" width="11" style="17" bestFit="1" customWidth="1"/>
    <col min="6913" max="6913" width="10.7109375" style="17" customWidth="1"/>
    <col min="6914" max="6914" width="17.28515625" style="17" bestFit="1" customWidth="1"/>
    <col min="6915" max="6915" width="52.7109375" style="17" customWidth="1"/>
    <col min="6916" max="6916" width="20" style="17" bestFit="1" customWidth="1"/>
    <col min="6917" max="6917" width="11.42578125" style="17" bestFit="1" customWidth="1"/>
    <col min="6918" max="6918" width="12.85546875" style="17" bestFit="1" customWidth="1"/>
    <col min="6919" max="6922" width="52.7109375" style="17" customWidth="1"/>
    <col min="6923" max="7159" width="9.140625" style="17"/>
    <col min="7160" max="7160" width="8.7109375" style="17" bestFit="1" customWidth="1"/>
    <col min="7161" max="7161" width="14.85546875" style="17" bestFit="1" customWidth="1"/>
    <col min="7162" max="7162" width="15" style="17" bestFit="1" customWidth="1"/>
    <col min="7163" max="7163" width="17.85546875" style="17" bestFit="1" customWidth="1"/>
    <col min="7164" max="7164" width="52.7109375" style="17" customWidth="1"/>
    <col min="7165" max="7165" width="9.140625" style="17"/>
    <col min="7166" max="7167" width="10.42578125" style="17" bestFit="1" customWidth="1"/>
    <col min="7168" max="7168" width="11" style="17" bestFit="1" customWidth="1"/>
    <col min="7169" max="7169" width="10.7109375" style="17" customWidth="1"/>
    <col min="7170" max="7170" width="17.28515625" style="17" bestFit="1" customWidth="1"/>
    <col min="7171" max="7171" width="52.7109375" style="17" customWidth="1"/>
    <col min="7172" max="7172" width="20" style="17" bestFit="1" customWidth="1"/>
    <col min="7173" max="7173" width="11.42578125" style="17" bestFit="1" customWidth="1"/>
    <col min="7174" max="7174" width="12.85546875" style="17" bestFit="1" customWidth="1"/>
    <col min="7175" max="7178" width="52.7109375" style="17" customWidth="1"/>
    <col min="7179" max="7415" width="9.140625" style="17"/>
    <col min="7416" max="7416" width="8.7109375" style="17" bestFit="1" customWidth="1"/>
    <col min="7417" max="7417" width="14.85546875" style="17" bestFit="1" customWidth="1"/>
    <col min="7418" max="7418" width="15" style="17" bestFit="1" customWidth="1"/>
    <col min="7419" max="7419" width="17.85546875" style="17" bestFit="1" customWidth="1"/>
    <col min="7420" max="7420" width="52.7109375" style="17" customWidth="1"/>
    <col min="7421" max="7421" width="9.140625" style="17"/>
    <col min="7422" max="7423" width="10.42578125" style="17" bestFit="1" customWidth="1"/>
    <col min="7424" max="7424" width="11" style="17" bestFit="1" customWidth="1"/>
    <col min="7425" max="7425" width="10.7109375" style="17" customWidth="1"/>
    <col min="7426" max="7426" width="17.28515625" style="17" bestFit="1" customWidth="1"/>
    <col min="7427" max="7427" width="52.7109375" style="17" customWidth="1"/>
    <col min="7428" max="7428" width="20" style="17" bestFit="1" customWidth="1"/>
    <col min="7429" max="7429" width="11.42578125" style="17" bestFit="1" customWidth="1"/>
    <col min="7430" max="7430" width="12.85546875" style="17" bestFit="1" customWidth="1"/>
    <col min="7431" max="7434" width="52.7109375" style="17" customWidth="1"/>
    <col min="7435" max="7671" width="9.140625" style="17"/>
    <col min="7672" max="7672" width="8.7109375" style="17" bestFit="1" customWidth="1"/>
    <col min="7673" max="7673" width="14.85546875" style="17" bestFit="1" customWidth="1"/>
    <col min="7674" max="7674" width="15" style="17" bestFit="1" customWidth="1"/>
    <col min="7675" max="7675" width="17.85546875" style="17" bestFit="1" customWidth="1"/>
    <col min="7676" max="7676" width="52.7109375" style="17" customWidth="1"/>
    <col min="7677" max="7677" width="9.140625" style="17"/>
    <col min="7678" max="7679" width="10.42578125" style="17" bestFit="1" customWidth="1"/>
    <col min="7680" max="7680" width="11" style="17" bestFit="1" customWidth="1"/>
    <col min="7681" max="7681" width="10.7109375" style="17" customWidth="1"/>
    <col min="7682" max="7682" width="17.28515625" style="17" bestFit="1" customWidth="1"/>
    <col min="7683" max="7683" width="52.7109375" style="17" customWidth="1"/>
    <col min="7684" max="7684" width="20" style="17" bestFit="1" customWidth="1"/>
    <col min="7685" max="7685" width="11.42578125" style="17" bestFit="1" customWidth="1"/>
    <col min="7686" max="7686" width="12.85546875" style="17" bestFit="1" customWidth="1"/>
    <col min="7687" max="7690" width="52.7109375" style="17" customWidth="1"/>
    <col min="7691" max="7927" width="9.140625" style="17"/>
    <col min="7928" max="7928" width="8.7109375" style="17" bestFit="1" customWidth="1"/>
    <col min="7929" max="7929" width="14.85546875" style="17" bestFit="1" customWidth="1"/>
    <col min="7930" max="7930" width="15" style="17" bestFit="1" customWidth="1"/>
    <col min="7931" max="7931" width="17.85546875" style="17" bestFit="1" customWidth="1"/>
    <col min="7932" max="7932" width="52.7109375" style="17" customWidth="1"/>
    <col min="7933" max="7933" width="9.140625" style="17"/>
    <col min="7934" max="7935" width="10.42578125" style="17" bestFit="1" customWidth="1"/>
    <col min="7936" max="7936" width="11" style="17" bestFit="1" customWidth="1"/>
    <col min="7937" max="7937" width="10.7109375" style="17" customWidth="1"/>
    <col min="7938" max="7938" width="17.28515625" style="17" bestFit="1" customWidth="1"/>
    <col min="7939" max="7939" width="52.7109375" style="17" customWidth="1"/>
    <col min="7940" max="7940" width="20" style="17" bestFit="1" customWidth="1"/>
    <col min="7941" max="7941" width="11.42578125" style="17" bestFit="1" customWidth="1"/>
    <col min="7942" max="7942" width="12.85546875" style="17" bestFit="1" customWidth="1"/>
    <col min="7943" max="7946" width="52.7109375" style="17" customWidth="1"/>
    <col min="7947" max="8183" width="9.140625" style="17"/>
    <col min="8184" max="8184" width="8.7109375" style="17" bestFit="1" customWidth="1"/>
    <col min="8185" max="8185" width="14.85546875" style="17" bestFit="1" customWidth="1"/>
    <col min="8186" max="8186" width="15" style="17" bestFit="1" customWidth="1"/>
    <col min="8187" max="8187" width="17.85546875" style="17" bestFit="1" customWidth="1"/>
    <col min="8188" max="8188" width="52.7109375" style="17" customWidth="1"/>
    <col min="8189" max="8189" width="9.140625" style="17"/>
    <col min="8190" max="8191" width="10.42578125" style="17" bestFit="1" customWidth="1"/>
    <col min="8192" max="8192" width="11" style="17" bestFit="1" customWidth="1"/>
    <col min="8193" max="8193" width="10.7109375" style="17" customWidth="1"/>
    <col min="8194" max="8194" width="17.28515625" style="17" bestFit="1" customWidth="1"/>
    <col min="8195" max="8195" width="52.7109375" style="17" customWidth="1"/>
    <col min="8196" max="8196" width="20" style="17" bestFit="1" customWidth="1"/>
    <col min="8197" max="8197" width="11.42578125" style="17" bestFit="1" customWidth="1"/>
    <col min="8198" max="8198" width="12.85546875" style="17" bestFit="1" customWidth="1"/>
    <col min="8199" max="8202" width="52.7109375" style="17" customWidth="1"/>
    <col min="8203" max="8439" width="9.140625" style="17"/>
    <col min="8440" max="8440" width="8.7109375" style="17" bestFit="1" customWidth="1"/>
    <col min="8441" max="8441" width="14.85546875" style="17" bestFit="1" customWidth="1"/>
    <col min="8442" max="8442" width="15" style="17" bestFit="1" customWidth="1"/>
    <col min="8443" max="8443" width="17.85546875" style="17" bestFit="1" customWidth="1"/>
    <col min="8444" max="8444" width="52.7109375" style="17" customWidth="1"/>
    <col min="8445" max="8445" width="9.140625" style="17"/>
    <col min="8446" max="8447" width="10.42578125" style="17" bestFit="1" customWidth="1"/>
    <col min="8448" max="8448" width="11" style="17" bestFit="1" customWidth="1"/>
    <col min="8449" max="8449" width="10.7109375" style="17" customWidth="1"/>
    <col min="8450" max="8450" width="17.28515625" style="17" bestFit="1" customWidth="1"/>
    <col min="8451" max="8451" width="52.7109375" style="17" customWidth="1"/>
    <col min="8452" max="8452" width="20" style="17" bestFit="1" customWidth="1"/>
    <col min="8453" max="8453" width="11.42578125" style="17" bestFit="1" customWidth="1"/>
    <col min="8454" max="8454" width="12.85546875" style="17" bestFit="1" customWidth="1"/>
    <col min="8455" max="8458" width="52.7109375" style="17" customWidth="1"/>
    <col min="8459" max="8695" width="9.140625" style="17"/>
    <col min="8696" max="8696" width="8.7109375" style="17" bestFit="1" customWidth="1"/>
    <col min="8697" max="8697" width="14.85546875" style="17" bestFit="1" customWidth="1"/>
    <col min="8698" max="8698" width="15" style="17" bestFit="1" customWidth="1"/>
    <col min="8699" max="8699" width="17.85546875" style="17" bestFit="1" customWidth="1"/>
    <col min="8700" max="8700" width="52.7109375" style="17" customWidth="1"/>
    <col min="8701" max="8701" width="9.140625" style="17"/>
    <col min="8702" max="8703" width="10.42578125" style="17" bestFit="1" customWidth="1"/>
    <col min="8704" max="8704" width="11" style="17" bestFit="1" customWidth="1"/>
    <col min="8705" max="8705" width="10.7109375" style="17" customWidth="1"/>
    <col min="8706" max="8706" width="17.28515625" style="17" bestFit="1" customWidth="1"/>
    <col min="8707" max="8707" width="52.7109375" style="17" customWidth="1"/>
    <col min="8708" max="8708" width="20" style="17" bestFit="1" customWidth="1"/>
    <col min="8709" max="8709" width="11.42578125" style="17" bestFit="1" customWidth="1"/>
    <col min="8710" max="8710" width="12.85546875" style="17" bestFit="1" customWidth="1"/>
    <col min="8711" max="8714" width="52.7109375" style="17" customWidth="1"/>
    <col min="8715" max="8951" width="9.140625" style="17"/>
    <col min="8952" max="8952" width="8.7109375" style="17" bestFit="1" customWidth="1"/>
    <col min="8953" max="8953" width="14.85546875" style="17" bestFit="1" customWidth="1"/>
    <col min="8954" max="8954" width="15" style="17" bestFit="1" customWidth="1"/>
    <col min="8955" max="8955" width="17.85546875" style="17" bestFit="1" customWidth="1"/>
    <col min="8956" max="8956" width="52.7109375" style="17" customWidth="1"/>
    <col min="8957" max="8957" width="9.140625" style="17"/>
    <col min="8958" max="8959" width="10.42578125" style="17" bestFit="1" customWidth="1"/>
    <col min="8960" max="8960" width="11" style="17" bestFit="1" customWidth="1"/>
    <col min="8961" max="8961" width="10.7109375" style="17" customWidth="1"/>
    <col min="8962" max="8962" width="17.28515625" style="17" bestFit="1" customWidth="1"/>
    <col min="8963" max="8963" width="52.7109375" style="17" customWidth="1"/>
    <col min="8964" max="8964" width="20" style="17" bestFit="1" customWidth="1"/>
    <col min="8965" max="8965" width="11.42578125" style="17" bestFit="1" customWidth="1"/>
    <col min="8966" max="8966" width="12.85546875" style="17" bestFit="1" customWidth="1"/>
    <col min="8967" max="8970" width="52.7109375" style="17" customWidth="1"/>
    <col min="8971" max="9207" width="9.140625" style="17"/>
    <col min="9208" max="9208" width="8.7109375" style="17" bestFit="1" customWidth="1"/>
    <col min="9209" max="9209" width="14.85546875" style="17" bestFit="1" customWidth="1"/>
    <col min="9210" max="9210" width="15" style="17" bestFit="1" customWidth="1"/>
    <col min="9211" max="9211" width="17.85546875" style="17" bestFit="1" customWidth="1"/>
    <col min="9212" max="9212" width="52.7109375" style="17" customWidth="1"/>
    <col min="9213" max="9213" width="9.140625" style="17"/>
    <col min="9214" max="9215" width="10.42578125" style="17" bestFit="1" customWidth="1"/>
    <col min="9216" max="9216" width="11" style="17" bestFit="1" customWidth="1"/>
    <col min="9217" max="9217" width="10.7109375" style="17" customWidth="1"/>
    <col min="9218" max="9218" width="17.28515625" style="17" bestFit="1" customWidth="1"/>
    <col min="9219" max="9219" width="52.7109375" style="17" customWidth="1"/>
    <col min="9220" max="9220" width="20" style="17" bestFit="1" customWidth="1"/>
    <col min="9221" max="9221" width="11.42578125" style="17" bestFit="1" customWidth="1"/>
    <col min="9222" max="9222" width="12.85546875" style="17" bestFit="1" customWidth="1"/>
    <col min="9223" max="9226" width="52.7109375" style="17" customWidth="1"/>
    <col min="9227" max="9463" width="9.140625" style="17"/>
    <col min="9464" max="9464" width="8.7109375" style="17" bestFit="1" customWidth="1"/>
    <col min="9465" max="9465" width="14.85546875" style="17" bestFit="1" customWidth="1"/>
    <col min="9466" max="9466" width="15" style="17" bestFit="1" customWidth="1"/>
    <col min="9467" max="9467" width="17.85546875" style="17" bestFit="1" customWidth="1"/>
    <col min="9468" max="9468" width="52.7109375" style="17" customWidth="1"/>
    <col min="9469" max="9469" width="9.140625" style="17"/>
    <col min="9470" max="9471" width="10.42578125" style="17" bestFit="1" customWidth="1"/>
    <col min="9472" max="9472" width="11" style="17" bestFit="1" customWidth="1"/>
    <col min="9473" max="9473" width="10.7109375" style="17" customWidth="1"/>
    <col min="9474" max="9474" width="17.28515625" style="17" bestFit="1" customWidth="1"/>
    <col min="9475" max="9475" width="52.7109375" style="17" customWidth="1"/>
    <col min="9476" max="9476" width="20" style="17" bestFit="1" customWidth="1"/>
    <col min="9477" max="9477" width="11.42578125" style="17" bestFit="1" customWidth="1"/>
    <col min="9478" max="9478" width="12.85546875" style="17" bestFit="1" customWidth="1"/>
    <col min="9479" max="9482" width="52.7109375" style="17" customWidth="1"/>
    <col min="9483" max="9719" width="9.140625" style="17"/>
    <col min="9720" max="9720" width="8.7109375" style="17" bestFit="1" customWidth="1"/>
    <col min="9721" max="9721" width="14.85546875" style="17" bestFit="1" customWidth="1"/>
    <col min="9722" max="9722" width="15" style="17" bestFit="1" customWidth="1"/>
    <col min="9723" max="9723" width="17.85546875" style="17" bestFit="1" customWidth="1"/>
    <col min="9724" max="9724" width="52.7109375" style="17" customWidth="1"/>
    <col min="9725" max="9725" width="9.140625" style="17"/>
    <col min="9726" max="9727" width="10.42578125" style="17" bestFit="1" customWidth="1"/>
    <col min="9728" max="9728" width="11" style="17" bestFit="1" customWidth="1"/>
    <col min="9729" max="9729" width="10.7109375" style="17" customWidth="1"/>
    <col min="9730" max="9730" width="17.28515625" style="17" bestFit="1" customWidth="1"/>
    <col min="9731" max="9731" width="52.7109375" style="17" customWidth="1"/>
    <col min="9732" max="9732" width="20" style="17" bestFit="1" customWidth="1"/>
    <col min="9733" max="9733" width="11.42578125" style="17" bestFit="1" customWidth="1"/>
    <col min="9734" max="9734" width="12.85546875" style="17" bestFit="1" customWidth="1"/>
    <col min="9735" max="9738" width="52.7109375" style="17" customWidth="1"/>
    <col min="9739" max="9975" width="9.140625" style="17"/>
    <col min="9976" max="9976" width="8.7109375" style="17" bestFit="1" customWidth="1"/>
    <col min="9977" max="9977" width="14.85546875" style="17" bestFit="1" customWidth="1"/>
    <col min="9978" max="9978" width="15" style="17" bestFit="1" customWidth="1"/>
    <col min="9979" max="9979" width="17.85546875" style="17" bestFit="1" customWidth="1"/>
    <col min="9980" max="9980" width="52.7109375" style="17" customWidth="1"/>
    <col min="9981" max="9981" width="9.140625" style="17"/>
    <col min="9982" max="9983" width="10.42578125" style="17" bestFit="1" customWidth="1"/>
    <col min="9984" max="9984" width="11" style="17" bestFit="1" customWidth="1"/>
    <col min="9985" max="9985" width="10.7109375" style="17" customWidth="1"/>
    <col min="9986" max="9986" width="17.28515625" style="17" bestFit="1" customWidth="1"/>
    <col min="9987" max="9987" width="52.7109375" style="17" customWidth="1"/>
    <col min="9988" max="9988" width="20" style="17" bestFit="1" customWidth="1"/>
    <col min="9989" max="9989" width="11.42578125" style="17" bestFit="1" customWidth="1"/>
    <col min="9990" max="9990" width="12.85546875" style="17" bestFit="1" customWidth="1"/>
    <col min="9991" max="9994" width="52.7109375" style="17" customWidth="1"/>
    <col min="9995" max="10231" width="9.140625" style="17"/>
    <col min="10232" max="10232" width="8.7109375" style="17" bestFit="1" customWidth="1"/>
    <col min="10233" max="10233" width="14.85546875" style="17" bestFit="1" customWidth="1"/>
    <col min="10234" max="10234" width="15" style="17" bestFit="1" customWidth="1"/>
    <col min="10235" max="10235" width="17.85546875" style="17" bestFit="1" customWidth="1"/>
    <col min="10236" max="10236" width="52.7109375" style="17" customWidth="1"/>
    <col min="10237" max="10237" width="9.140625" style="17"/>
    <col min="10238" max="10239" width="10.42578125" style="17" bestFit="1" customWidth="1"/>
    <col min="10240" max="10240" width="11" style="17" bestFit="1" customWidth="1"/>
    <col min="10241" max="10241" width="10.7109375" style="17" customWidth="1"/>
    <col min="10242" max="10242" width="17.28515625" style="17" bestFit="1" customWidth="1"/>
    <col min="10243" max="10243" width="52.7109375" style="17" customWidth="1"/>
    <col min="10244" max="10244" width="20" style="17" bestFit="1" customWidth="1"/>
    <col min="10245" max="10245" width="11.42578125" style="17" bestFit="1" customWidth="1"/>
    <col min="10246" max="10246" width="12.85546875" style="17" bestFit="1" customWidth="1"/>
    <col min="10247" max="10250" width="52.7109375" style="17" customWidth="1"/>
    <col min="10251" max="10487" width="9.140625" style="17"/>
    <col min="10488" max="10488" width="8.7109375" style="17" bestFit="1" customWidth="1"/>
    <col min="10489" max="10489" width="14.85546875" style="17" bestFit="1" customWidth="1"/>
    <col min="10490" max="10490" width="15" style="17" bestFit="1" customWidth="1"/>
    <col min="10491" max="10491" width="17.85546875" style="17" bestFit="1" customWidth="1"/>
    <col min="10492" max="10492" width="52.7109375" style="17" customWidth="1"/>
    <col min="10493" max="10493" width="9.140625" style="17"/>
    <col min="10494" max="10495" width="10.42578125" style="17" bestFit="1" customWidth="1"/>
    <col min="10496" max="10496" width="11" style="17" bestFit="1" customWidth="1"/>
    <col min="10497" max="10497" width="10.7109375" style="17" customWidth="1"/>
    <col min="10498" max="10498" width="17.28515625" style="17" bestFit="1" customWidth="1"/>
    <col min="10499" max="10499" width="52.7109375" style="17" customWidth="1"/>
    <col min="10500" max="10500" width="20" style="17" bestFit="1" customWidth="1"/>
    <col min="10501" max="10501" width="11.42578125" style="17" bestFit="1" customWidth="1"/>
    <col min="10502" max="10502" width="12.85546875" style="17" bestFit="1" customWidth="1"/>
    <col min="10503" max="10506" width="52.7109375" style="17" customWidth="1"/>
    <col min="10507" max="10743" width="9.140625" style="17"/>
    <col min="10744" max="10744" width="8.7109375" style="17" bestFit="1" customWidth="1"/>
    <col min="10745" max="10745" width="14.85546875" style="17" bestFit="1" customWidth="1"/>
    <col min="10746" max="10746" width="15" style="17" bestFit="1" customWidth="1"/>
    <col min="10747" max="10747" width="17.85546875" style="17" bestFit="1" customWidth="1"/>
    <col min="10748" max="10748" width="52.7109375" style="17" customWidth="1"/>
    <col min="10749" max="10749" width="9.140625" style="17"/>
    <col min="10750" max="10751" width="10.42578125" style="17" bestFit="1" customWidth="1"/>
    <col min="10752" max="10752" width="11" style="17" bestFit="1" customWidth="1"/>
    <col min="10753" max="10753" width="10.7109375" style="17" customWidth="1"/>
    <col min="10754" max="10754" width="17.28515625" style="17" bestFit="1" customWidth="1"/>
    <col min="10755" max="10755" width="52.7109375" style="17" customWidth="1"/>
    <col min="10756" max="10756" width="20" style="17" bestFit="1" customWidth="1"/>
    <col min="10757" max="10757" width="11.42578125" style="17" bestFit="1" customWidth="1"/>
    <col min="10758" max="10758" width="12.85546875" style="17" bestFit="1" customWidth="1"/>
    <col min="10759" max="10762" width="52.7109375" style="17" customWidth="1"/>
    <col min="10763" max="10999" width="9.140625" style="17"/>
    <col min="11000" max="11000" width="8.7109375" style="17" bestFit="1" customWidth="1"/>
    <col min="11001" max="11001" width="14.85546875" style="17" bestFit="1" customWidth="1"/>
    <col min="11002" max="11002" width="15" style="17" bestFit="1" customWidth="1"/>
    <col min="11003" max="11003" width="17.85546875" style="17" bestFit="1" customWidth="1"/>
    <col min="11004" max="11004" width="52.7109375" style="17" customWidth="1"/>
    <col min="11005" max="11005" width="9.140625" style="17"/>
    <col min="11006" max="11007" width="10.42578125" style="17" bestFit="1" customWidth="1"/>
    <col min="11008" max="11008" width="11" style="17" bestFit="1" customWidth="1"/>
    <col min="11009" max="11009" width="10.7109375" style="17" customWidth="1"/>
    <col min="11010" max="11010" width="17.28515625" style="17" bestFit="1" customWidth="1"/>
    <col min="11011" max="11011" width="52.7109375" style="17" customWidth="1"/>
    <col min="11012" max="11012" width="20" style="17" bestFit="1" customWidth="1"/>
    <col min="11013" max="11013" width="11.42578125" style="17" bestFit="1" customWidth="1"/>
    <col min="11014" max="11014" width="12.85546875" style="17" bestFit="1" customWidth="1"/>
    <col min="11015" max="11018" width="52.7109375" style="17" customWidth="1"/>
    <col min="11019" max="11255" width="9.140625" style="17"/>
    <col min="11256" max="11256" width="8.7109375" style="17" bestFit="1" customWidth="1"/>
    <col min="11257" max="11257" width="14.85546875" style="17" bestFit="1" customWidth="1"/>
    <col min="11258" max="11258" width="15" style="17" bestFit="1" customWidth="1"/>
    <col min="11259" max="11259" width="17.85546875" style="17" bestFit="1" customWidth="1"/>
    <col min="11260" max="11260" width="52.7109375" style="17" customWidth="1"/>
    <col min="11261" max="11261" width="9.140625" style="17"/>
    <col min="11262" max="11263" width="10.42578125" style="17" bestFit="1" customWidth="1"/>
    <col min="11264" max="11264" width="11" style="17" bestFit="1" customWidth="1"/>
    <col min="11265" max="11265" width="10.7109375" style="17" customWidth="1"/>
    <col min="11266" max="11266" width="17.28515625" style="17" bestFit="1" customWidth="1"/>
    <col min="11267" max="11267" width="52.7109375" style="17" customWidth="1"/>
    <col min="11268" max="11268" width="20" style="17" bestFit="1" customWidth="1"/>
    <col min="11269" max="11269" width="11.42578125" style="17" bestFit="1" customWidth="1"/>
    <col min="11270" max="11270" width="12.85546875" style="17" bestFit="1" customWidth="1"/>
    <col min="11271" max="11274" width="52.7109375" style="17" customWidth="1"/>
    <col min="11275" max="11511" width="9.140625" style="17"/>
    <col min="11512" max="11512" width="8.7109375" style="17" bestFit="1" customWidth="1"/>
    <col min="11513" max="11513" width="14.85546875" style="17" bestFit="1" customWidth="1"/>
    <col min="11514" max="11514" width="15" style="17" bestFit="1" customWidth="1"/>
    <col min="11515" max="11515" width="17.85546875" style="17" bestFit="1" customWidth="1"/>
    <col min="11516" max="11516" width="52.7109375" style="17" customWidth="1"/>
    <col min="11517" max="11517" width="9.140625" style="17"/>
    <col min="11518" max="11519" width="10.42578125" style="17" bestFit="1" customWidth="1"/>
    <col min="11520" max="11520" width="11" style="17" bestFit="1" customWidth="1"/>
    <col min="11521" max="11521" width="10.7109375" style="17" customWidth="1"/>
    <col min="11522" max="11522" width="17.28515625" style="17" bestFit="1" customWidth="1"/>
    <col min="11523" max="11523" width="52.7109375" style="17" customWidth="1"/>
    <col min="11524" max="11524" width="20" style="17" bestFit="1" customWidth="1"/>
    <col min="11525" max="11525" width="11.42578125" style="17" bestFit="1" customWidth="1"/>
    <col min="11526" max="11526" width="12.85546875" style="17" bestFit="1" customWidth="1"/>
    <col min="11527" max="11530" width="52.7109375" style="17" customWidth="1"/>
    <col min="11531" max="11767" width="9.140625" style="17"/>
    <col min="11768" max="11768" width="8.7109375" style="17" bestFit="1" customWidth="1"/>
    <col min="11769" max="11769" width="14.85546875" style="17" bestFit="1" customWidth="1"/>
    <col min="11770" max="11770" width="15" style="17" bestFit="1" customWidth="1"/>
    <col min="11771" max="11771" width="17.85546875" style="17" bestFit="1" customWidth="1"/>
    <col min="11772" max="11772" width="52.7109375" style="17" customWidth="1"/>
    <col min="11773" max="11773" width="9.140625" style="17"/>
    <col min="11774" max="11775" width="10.42578125" style="17" bestFit="1" customWidth="1"/>
    <col min="11776" max="11776" width="11" style="17" bestFit="1" customWidth="1"/>
    <col min="11777" max="11777" width="10.7109375" style="17" customWidth="1"/>
    <col min="11778" max="11778" width="17.28515625" style="17" bestFit="1" customWidth="1"/>
    <col min="11779" max="11779" width="52.7109375" style="17" customWidth="1"/>
    <col min="11780" max="11780" width="20" style="17" bestFit="1" customWidth="1"/>
    <col min="11781" max="11781" width="11.42578125" style="17" bestFit="1" customWidth="1"/>
    <col min="11782" max="11782" width="12.85546875" style="17" bestFit="1" customWidth="1"/>
    <col min="11783" max="11786" width="52.7109375" style="17" customWidth="1"/>
    <col min="11787" max="12023" width="9.140625" style="17"/>
    <col min="12024" max="12024" width="8.7109375" style="17" bestFit="1" customWidth="1"/>
    <col min="12025" max="12025" width="14.85546875" style="17" bestFit="1" customWidth="1"/>
    <col min="12026" max="12026" width="15" style="17" bestFit="1" customWidth="1"/>
    <col min="12027" max="12027" width="17.85546875" style="17" bestFit="1" customWidth="1"/>
    <col min="12028" max="12028" width="52.7109375" style="17" customWidth="1"/>
    <col min="12029" max="12029" width="9.140625" style="17"/>
    <col min="12030" max="12031" width="10.42578125" style="17" bestFit="1" customWidth="1"/>
    <col min="12032" max="12032" width="11" style="17" bestFit="1" customWidth="1"/>
    <col min="12033" max="12033" width="10.7109375" style="17" customWidth="1"/>
    <col min="12034" max="12034" width="17.28515625" style="17" bestFit="1" customWidth="1"/>
    <col min="12035" max="12035" width="52.7109375" style="17" customWidth="1"/>
    <col min="12036" max="12036" width="20" style="17" bestFit="1" customWidth="1"/>
    <col min="12037" max="12037" width="11.42578125" style="17" bestFit="1" customWidth="1"/>
    <col min="12038" max="12038" width="12.85546875" style="17" bestFit="1" customWidth="1"/>
    <col min="12039" max="12042" width="52.7109375" style="17" customWidth="1"/>
    <col min="12043" max="12279" width="9.140625" style="17"/>
    <col min="12280" max="12280" width="8.7109375" style="17" bestFit="1" customWidth="1"/>
    <col min="12281" max="12281" width="14.85546875" style="17" bestFit="1" customWidth="1"/>
    <col min="12282" max="12282" width="15" style="17" bestFit="1" customWidth="1"/>
    <col min="12283" max="12283" width="17.85546875" style="17" bestFit="1" customWidth="1"/>
    <col min="12284" max="12284" width="52.7109375" style="17" customWidth="1"/>
    <col min="12285" max="12285" width="9.140625" style="17"/>
    <col min="12286" max="12287" width="10.42578125" style="17" bestFit="1" customWidth="1"/>
    <col min="12288" max="12288" width="11" style="17" bestFit="1" customWidth="1"/>
    <col min="12289" max="12289" width="10.7109375" style="17" customWidth="1"/>
    <col min="12290" max="12290" width="17.28515625" style="17" bestFit="1" customWidth="1"/>
    <col min="12291" max="12291" width="52.7109375" style="17" customWidth="1"/>
    <col min="12292" max="12292" width="20" style="17" bestFit="1" customWidth="1"/>
    <col min="12293" max="12293" width="11.42578125" style="17" bestFit="1" customWidth="1"/>
    <col min="12294" max="12294" width="12.85546875" style="17" bestFit="1" customWidth="1"/>
    <col min="12295" max="12298" width="52.7109375" style="17" customWidth="1"/>
    <col min="12299" max="12535" width="9.140625" style="17"/>
    <col min="12536" max="12536" width="8.7109375" style="17" bestFit="1" customWidth="1"/>
    <col min="12537" max="12537" width="14.85546875" style="17" bestFit="1" customWidth="1"/>
    <col min="12538" max="12538" width="15" style="17" bestFit="1" customWidth="1"/>
    <col min="12539" max="12539" width="17.85546875" style="17" bestFit="1" customWidth="1"/>
    <col min="12540" max="12540" width="52.7109375" style="17" customWidth="1"/>
    <col min="12541" max="12541" width="9.140625" style="17"/>
    <col min="12542" max="12543" width="10.42578125" style="17" bestFit="1" customWidth="1"/>
    <col min="12544" max="12544" width="11" style="17" bestFit="1" customWidth="1"/>
    <col min="12545" max="12545" width="10.7109375" style="17" customWidth="1"/>
    <col min="12546" max="12546" width="17.28515625" style="17" bestFit="1" customWidth="1"/>
    <col min="12547" max="12547" width="52.7109375" style="17" customWidth="1"/>
    <col min="12548" max="12548" width="20" style="17" bestFit="1" customWidth="1"/>
    <col min="12549" max="12549" width="11.42578125" style="17" bestFit="1" customWidth="1"/>
    <col min="12550" max="12550" width="12.85546875" style="17" bestFit="1" customWidth="1"/>
    <col min="12551" max="12554" width="52.7109375" style="17" customWidth="1"/>
    <col min="12555" max="12791" width="9.140625" style="17"/>
    <col min="12792" max="12792" width="8.7109375" style="17" bestFit="1" customWidth="1"/>
    <col min="12793" max="12793" width="14.85546875" style="17" bestFit="1" customWidth="1"/>
    <col min="12794" max="12794" width="15" style="17" bestFit="1" customWidth="1"/>
    <col min="12795" max="12795" width="17.85546875" style="17" bestFit="1" customWidth="1"/>
    <col min="12796" max="12796" width="52.7109375" style="17" customWidth="1"/>
    <col min="12797" max="12797" width="9.140625" style="17"/>
    <col min="12798" max="12799" width="10.42578125" style="17" bestFit="1" customWidth="1"/>
    <col min="12800" max="12800" width="11" style="17" bestFit="1" customWidth="1"/>
    <col min="12801" max="12801" width="10.7109375" style="17" customWidth="1"/>
    <col min="12802" max="12802" width="17.28515625" style="17" bestFit="1" customWidth="1"/>
    <col min="12803" max="12803" width="52.7109375" style="17" customWidth="1"/>
    <col min="12804" max="12804" width="20" style="17" bestFit="1" customWidth="1"/>
    <col min="12805" max="12805" width="11.42578125" style="17" bestFit="1" customWidth="1"/>
    <col min="12806" max="12806" width="12.85546875" style="17" bestFit="1" customWidth="1"/>
    <col min="12807" max="12810" width="52.7109375" style="17" customWidth="1"/>
    <col min="12811" max="13047" width="9.140625" style="17"/>
    <col min="13048" max="13048" width="8.7109375" style="17" bestFit="1" customWidth="1"/>
    <col min="13049" max="13049" width="14.85546875" style="17" bestFit="1" customWidth="1"/>
    <col min="13050" max="13050" width="15" style="17" bestFit="1" customWidth="1"/>
    <col min="13051" max="13051" width="17.85546875" style="17" bestFit="1" customWidth="1"/>
    <col min="13052" max="13052" width="52.7109375" style="17" customWidth="1"/>
    <col min="13053" max="13053" width="9.140625" style="17"/>
    <col min="13054" max="13055" width="10.42578125" style="17" bestFit="1" customWidth="1"/>
    <col min="13056" max="13056" width="11" style="17" bestFit="1" customWidth="1"/>
    <col min="13057" max="13057" width="10.7109375" style="17" customWidth="1"/>
    <col min="13058" max="13058" width="17.28515625" style="17" bestFit="1" customWidth="1"/>
    <col min="13059" max="13059" width="52.7109375" style="17" customWidth="1"/>
    <col min="13060" max="13060" width="20" style="17" bestFit="1" customWidth="1"/>
    <col min="13061" max="13061" width="11.42578125" style="17" bestFit="1" customWidth="1"/>
    <col min="13062" max="13062" width="12.85546875" style="17" bestFit="1" customWidth="1"/>
    <col min="13063" max="13066" width="52.7109375" style="17" customWidth="1"/>
    <col min="13067" max="13303" width="9.140625" style="17"/>
    <col min="13304" max="13304" width="8.7109375" style="17" bestFit="1" customWidth="1"/>
    <col min="13305" max="13305" width="14.85546875" style="17" bestFit="1" customWidth="1"/>
    <col min="13306" max="13306" width="15" style="17" bestFit="1" customWidth="1"/>
    <col min="13307" max="13307" width="17.85546875" style="17" bestFit="1" customWidth="1"/>
    <col min="13308" max="13308" width="52.7109375" style="17" customWidth="1"/>
    <col min="13309" max="13309" width="9.140625" style="17"/>
    <col min="13310" max="13311" width="10.42578125" style="17" bestFit="1" customWidth="1"/>
    <col min="13312" max="13312" width="11" style="17" bestFit="1" customWidth="1"/>
    <col min="13313" max="13313" width="10.7109375" style="17" customWidth="1"/>
    <col min="13314" max="13314" width="17.28515625" style="17" bestFit="1" customWidth="1"/>
    <col min="13315" max="13315" width="52.7109375" style="17" customWidth="1"/>
    <col min="13316" max="13316" width="20" style="17" bestFit="1" customWidth="1"/>
    <col min="13317" max="13317" width="11.42578125" style="17" bestFit="1" customWidth="1"/>
    <col min="13318" max="13318" width="12.85546875" style="17" bestFit="1" customWidth="1"/>
    <col min="13319" max="13322" width="52.7109375" style="17" customWidth="1"/>
    <col min="13323" max="13559" width="9.140625" style="17"/>
    <col min="13560" max="13560" width="8.7109375" style="17" bestFit="1" customWidth="1"/>
    <col min="13561" max="13561" width="14.85546875" style="17" bestFit="1" customWidth="1"/>
    <col min="13562" max="13562" width="15" style="17" bestFit="1" customWidth="1"/>
    <col min="13563" max="13563" width="17.85546875" style="17" bestFit="1" customWidth="1"/>
    <col min="13564" max="13564" width="52.7109375" style="17" customWidth="1"/>
    <col min="13565" max="13565" width="9.140625" style="17"/>
    <col min="13566" max="13567" width="10.42578125" style="17" bestFit="1" customWidth="1"/>
    <col min="13568" max="13568" width="11" style="17" bestFit="1" customWidth="1"/>
    <col min="13569" max="13569" width="10.7109375" style="17" customWidth="1"/>
    <col min="13570" max="13570" width="17.28515625" style="17" bestFit="1" customWidth="1"/>
    <col min="13571" max="13571" width="52.7109375" style="17" customWidth="1"/>
    <col min="13572" max="13572" width="20" style="17" bestFit="1" customWidth="1"/>
    <col min="13573" max="13573" width="11.42578125" style="17" bestFit="1" customWidth="1"/>
    <col min="13574" max="13574" width="12.85546875" style="17" bestFit="1" customWidth="1"/>
    <col min="13575" max="13578" width="52.7109375" style="17" customWidth="1"/>
    <col min="13579" max="13815" width="9.140625" style="17"/>
    <col min="13816" max="13816" width="8.7109375" style="17" bestFit="1" customWidth="1"/>
    <col min="13817" max="13817" width="14.85546875" style="17" bestFit="1" customWidth="1"/>
    <col min="13818" max="13818" width="15" style="17" bestFit="1" customWidth="1"/>
    <col min="13819" max="13819" width="17.85546875" style="17" bestFit="1" customWidth="1"/>
    <col min="13820" max="13820" width="52.7109375" style="17" customWidth="1"/>
    <col min="13821" max="13821" width="9.140625" style="17"/>
    <col min="13822" max="13823" width="10.42578125" style="17" bestFit="1" customWidth="1"/>
    <col min="13824" max="13824" width="11" style="17" bestFit="1" customWidth="1"/>
    <col min="13825" max="13825" width="10.7109375" style="17" customWidth="1"/>
    <col min="13826" max="13826" width="17.28515625" style="17" bestFit="1" customWidth="1"/>
    <col min="13827" max="13827" width="52.7109375" style="17" customWidth="1"/>
    <col min="13828" max="13828" width="20" style="17" bestFit="1" customWidth="1"/>
    <col min="13829" max="13829" width="11.42578125" style="17" bestFit="1" customWidth="1"/>
    <col min="13830" max="13830" width="12.85546875" style="17" bestFit="1" customWidth="1"/>
    <col min="13831" max="13834" width="52.7109375" style="17" customWidth="1"/>
    <col min="13835" max="14071" width="9.140625" style="17"/>
    <col min="14072" max="14072" width="8.7109375" style="17" bestFit="1" customWidth="1"/>
    <col min="14073" max="14073" width="14.85546875" style="17" bestFit="1" customWidth="1"/>
    <col min="14074" max="14074" width="15" style="17" bestFit="1" customWidth="1"/>
    <col min="14075" max="14075" width="17.85546875" style="17" bestFit="1" customWidth="1"/>
    <col min="14076" max="14076" width="52.7109375" style="17" customWidth="1"/>
    <col min="14077" max="14077" width="9.140625" style="17"/>
    <col min="14078" max="14079" width="10.42578125" style="17" bestFit="1" customWidth="1"/>
    <col min="14080" max="14080" width="11" style="17" bestFit="1" customWidth="1"/>
    <col min="14081" max="14081" width="10.7109375" style="17" customWidth="1"/>
    <col min="14082" max="14082" width="17.28515625" style="17" bestFit="1" customWidth="1"/>
    <col min="14083" max="14083" width="52.7109375" style="17" customWidth="1"/>
    <col min="14084" max="14084" width="20" style="17" bestFit="1" customWidth="1"/>
    <col min="14085" max="14085" width="11.42578125" style="17" bestFit="1" customWidth="1"/>
    <col min="14086" max="14086" width="12.85546875" style="17" bestFit="1" customWidth="1"/>
    <col min="14087" max="14090" width="52.7109375" style="17" customWidth="1"/>
    <col min="14091" max="14327" width="9.140625" style="17"/>
    <col min="14328" max="14328" width="8.7109375" style="17" bestFit="1" customWidth="1"/>
    <col min="14329" max="14329" width="14.85546875" style="17" bestFit="1" customWidth="1"/>
    <col min="14330" max="14330" width="15" style="17" bestFit="1" customWidth="1"/>
    <col min="14331" max="14331" width="17.85546875" style="17" bestFit="1" customWidth="1"/>
    <col min="14332" max="14332" width="52.7109375" style="17" customWidth="1"/>
    <col min="14333" max="14333" width="9.140625" style="17"/>
    <col min="14334" max="14335" width="10.42578125" style="17" bestFit="1" customWidth="1"/>
    <col min="14336" max="14336" width="11" style="17" bestFit="1" customWidth="1"/>
    <col min="14337" max="14337" width="10.7109375" style="17" customWidth="1"/>
    <col min="14338" max="14338" width="17.28515625" style="17" bestFit="1" customWidth="1"/>
    <col min="14339" max="14339" width="52.7109375" style="17" customWidth="1"/>
    <col min="14340" max="14340" width="20" style="17" bestFit="1" customWidth="1"/>
    <col min="14341" max="14341" width="11.42578125" style="17" bestFit="1" customWidth="1"/>
    <col min="14342" max="14342" width="12.85546875" style="17" bestFit="1" customWidth="1"/>
    <col min="14343" max="14346" width="52.7109375" style="17" customWidth="1"/>
    <col min="14347" max="14583" width="9.140625" style="17"/>
    <col min="14584" max="14584" width="8.7109375" style="17" bestFit="1" customWidth="1"/>
    <col min="14585" max="14585" width="14.85546875" style="17" bestFit="1" customWidth="1"/>
    <col min="14586" max="14586" width="15" style="17" bestFit="1" customWidth="1"/>
    <col min="14587" max="14587" width="17.85546875" style="17" bestFit="1" customWidth="1"/>
    <col min="14588" max="14588" width="52.7109375" style="17" customWidth="1"/>
    <col min="14589" max="14589" width="9.140625" style="17"/>
    <col min="14590" max="14591" width="10.42578125" style="17" bestFit="1" customWidth="1"/>
    <col min="14592" max="14592" width="11" style="17" bestFit="1" customWidth="1"/>
    <col min="14593" max="14593" width="10.7109375" style="17" customWidth="1"/>
    <col min="14594" max="14594" width="17.28515625" style="17" bestFit="1" customWidth="1"/>
    <col min="14595" max="14595" width="52.7109375" style="17" customWidth="1"/>
    <col min="14596" max="14596" width="20" style="17" bestFit="1" customWidth="1"/>
    <col min="14597" max="14597" width="11.42578125" style="17" bestFit="1" customWidth="1"/>
    <col min="14598" max="14598" width="12.85546875" style="17" bestFit="1" customWidth="1"/>
    <col min="14599" max="14602" width="52.7109375" style="17" customWidth="1"/>
    <col min="14603" max="14839" width="9.140625" style="17"/>
    <col min="14840" max="14840" width="8.7109375" style="17" bestFit="1" customWidth="1"/>
    <col min="14841" max="14841" width="14.85546875" style="17" bestFit="1" customWidth="1"/>
    <col min="14842" max="14842" width="15" style="17" bestFit="1" customWidth="1"/>
    <col min="14843" max="14843" width="17.85546875" style="17" bestFit="1" customWidth="1"/>
    <col min="14844" max="14844" width="52.7109375" style="17" customWidth="1"/>
    <col min="14845" max="14845" width="9.140625" style="17"/>
    <col min="14846" max="14847" width="10.42578125" style="17" bestFit="1" customWidth="1"/>
    <col min="14848" max="14848" width="11" style="17" bestFit="1" customWidth="1"/>
    <col min="14849" max="14849" width="10.7109375" style="17" customWidth="1"/>
    <col min="14850" max="14850" width="17.28515625" style="17" bestFit="1" customWidth="1"/>
    <col min="14851" max="14851" width="52.7109375" style="17" customWidth="1"/>
    <col min="14852" max="14852" width="20" style="17" bestFit="1" customWidth="1"/>
    <col min="14853" max="14853" width="11.42578125" style="17" bestFit="1" customWidth="1"/>
    <col min="14854" max="14854" width="12.85546875" style="17" bestFit="1" customWidth="1"/>
    <col min="14855" max="14858" width="52.7109375" style="17" customWidth="1"/>
    <col min="14859" max="15095" width="9.140625" style="17"/>
    <col min="15096" max="15096" width="8.7109375" style="17" bestFit="1" customWidth="1"/>
    <col min="15097" max="15097" width="14.85546875" style="17" bestFit="1" customWidth="1"/>
    <col min="15098" max="15098" width="15" style="17" bestFit="1" customWidth="1"/>
    <col min="15099" max="15099" width="17.85546875" style="17" bestFit="1" customWidth="1"/>
    <col min="15100" max="15100" width="52.7109375" style="17" customWidth="1"/>
    <col min="15101" max="15101" width="9.140625" style="17"/>
    <col min="15102" max="15103" width="10.42578125" style="17" bestFit="1" customWidth="1"/>
    <col min="15104" max="15104" width="11" style="17" bestFit="1" customWidth="1"/>
    <col min="15105" max="15105" width="10.7109375" style="17" customWidth="1"/>
    <col min="15106" max="15106" width="17.28515625" style="17" bestFit="1" customWidth="1"/>
    <col min="15107" max="15107" width="52.7109375" style="17" customWidth="1"/>
    <col min="15108" max="15108" width="20" style="17" bestFit="1" customWidth="1"/>
    <col min="15109" max="15109" width="11.42578125" style="17" bestFit="1" customWidth="1"/>
    <col min="15110" max="15110" width="12.85546875" style="17" bestFit="1" customWidth="1"/>
    <col min="15111" max="15114" width="52.7109375" style="17" customWidth="1"/>
    <col min="15115" max="15351" width="9.140625" style="17"/>
    <col min="15352" max="15352" width="8.7109375" style="17" bestFit="1" customWidth="1"/>
    <col min="15353" max="15353" width="14.85546875" style="17" bestFit="1" customWidth="1"/>
    <col min="15354" max="15354" width="15" style="17" bestFit="1" customWidth="1"/>
    <col min="15355" max="15355" width="17.85546875" style="17" bestFit="1" customWidth="1"/>
    <col min="15356" max="15356" width="52.7109375" style="17" customWidth="1"/>
    <col min="15357" max="15357" width="9.140625" style="17"/>
    <col min="15358" max="15359" width="10.42578125" style="17" bestFit="1" customWidth="1"/>
    <col min="15360" max="15360" width="11" style="17" bestFit="1" customWidth="1"/>
    <col min="15361" max="15361" width="10.7109375" style="17" customWidth="1"/>
    <col min="15362" max="15362" width="17.28515625" style="17" bestFit="1" customWidth="1"/>
    <col min="15363" max="15363" width="52.7109375" style="17" customWidth="1"/>
    <col min="15364" max="15364" width="20" style="17" bestFit="1" customWidth="1"/>
    <col min="15365" max="15365" width="11.42578125" style="17" bestFit="1" customWidth="1"/>
    <col min="15366" max="15366" width="12.85546875" style="17" bestFit="1" customWidth="1"/>
    <col min="15367" max="15370" width="52.7109375" style="17" customWidth="1"/>
    <col min="15371" max="15607" width="9.140625" style="17"/>
    <col min="15608" max="15608" width="8.7109375" style="17" bestFit="1" customWidth="1"/>
    <col min="15609" max="15609" width="14.85546875" style="17" bestFit="1" customWidth="1"/>
    <col min="15610" max="15610" width="15" style="17" bestFit="1" customWidth="1"/>
    <col min="15611" max="15611" width="17.85546875" style="17" bestFit="1" customWidth="1"/>
    <col min="15612" max="15612" width="52.7109375" style="17" customWidth="1"/>
    <col min="15613" max="15613" width="9.140625" style="17"/>
    <col min="15614" max="15615" width="10.42578125" style="17" bestFit="1" customWidth="1"/>
    <col min="15616" max="15616" width="11" style="17" bestFit="1" customWidth="1"/>
    <col min="15617" max="15617" width="10.7109375" style="17" customWidth="1"/>
    <col min="15618" max="15618" width="17.28515625" style="17" bestFit="1" customWidth="1"/>
    <col min="15619" max="15619" width="52.7109375" style="17" customWidth="1"/>
    <col min="15620" max="15620" width="20" style="17" bestFit="1" customWidth="1"/>
    <col min="15621" max="15621" width="11.42578125" style="17" bestFit="1" customWidth="1"/>
    <col min="15622" max="15622" width="12.85546875" style="17" bestFit="1" customWidth="1"/>
    <col min="15623" max="15626" width="52.7109375" style="17" customWidth="1"/>
    <col min="15627" max="15863" width="9.140625" style="17"/>
    <col min="15864" max="15864" width="8.7109375" style="17" bestFit="1" customWidth="1"/>
    <col min="15865" max="15865" width="14.85546875" style="17" bestFit="1" customWidth="1"/>
    <col min="15866" max="15866" width="15" style="17" bestFit="1" customWidth="1"/>
    <col min="15867" max="15867" width="17.85546875" style="17" bestFit="1" customWidth="1"/>
    <col min="15868" max="15868" width="52.7109375" style="17" customWidth="1"/>
    <col min="15869" max="15869" width="9.140625" style="17"/>
    <col min="15870" max="15871" width="10.42578125" style="17" bestFit="1" customWidth="1"/>
    <col min="15872" max="15872" width="11" style="17" bestFit="1" customWidth="1"/>
    <col min="15873" max="15873" width="10.7109375" style="17" customWidth="1"/>
    <col min="15874" max="15874" width="17.28515625" style="17" bestFit="1" customWidth="1"/>
    <col min="15875" max="15875" width="52.7109375" style="17" customWidth="1"/>
    <col min="15876" max="15876" width="20" style="17" bestFit="1" customWidth="1"/>
    <col min="15877" max="15877" width="11.42578125" style="17" bestFit="1" customWidth="1"/>
    <col min="15878" max="15878" width="12.85546875" style="17" bestFit="1" customWidth="1"/>
    <col min="15879" max="15882" width="52.7109375" style="17" customWidth="1"/>
    <col min="15883" max="16119" width="9.140625" style="17"/>
    <col min="16120" max="16120" width="8.7109375" style="17" bestFit="1" customWidth="1"/>
    <col min="16121" max="16121" width="14.85546875" style="17" bestFit="1" customWidth="1"/>
    <col min="16122" max="16122" width="15" style="17" bestFit="1" customWidth="1"/>
    <col min="16123" max="16123" width="17.85546875" style="17" bestFit="1" customWidth="1"/>
    <col min="16124" max="16124" width="52.7109375" style="17" customWidth="1"/>
    <col min="16125" max="16125" width="9.140625" style="17"/>
    <col min="16126" max="16127" width="10.42578125" style="17" bestFit="1" customWidth="1"/>
    <col min="16128" max="16128" width="11" style="17" bestFit="1" customWidth="1"/>
    <col min="16129" max="16129" width="10.7109375" style="17" customWidth="1"/>
    <col min="16130" max="16130" width="17.28515625" style="17" bestFit="1" customWidth="1"/>
    <col min="16131" max="16131" width="52.7109375" style="17" customWidth="1"/>
    <col min="16132" max="16132" width="20" style="17" bestFit="1" customWidth="1"/>
    <col min="16133" max="16133" width="11.42578125" style="17" bestFit="1" customWidth="1"/>
    <col min="16134" max="16134" width="12.85546875" style="17" bestFit="1" customWidth="1"/>
    <col min="16135" max="16138" width="52.7109375" style="17" customWidth="1"/>
    <col min="16139" max="16384" width="9.140625" style="17"/>
  </cols>
  <sheetData>
    <row r="1" spans="1:14" x14ac:dyDescent="0.2">
      <c r="A1" s="15" t="s">
        <v>52</v>
      </c>
      <c r="B1" s="15" t="s">
        <v>93</v>
      </c>
      <c r="C1" s="15" t="s">
        <v>106</v>
      </c>
      <c r="D1" s="15" t="s">
        <v>94</v>
      </c>
      <c r="E1" s="16" t="s">
        <v>6</v>
      </c>
      <c r="F1" s="35" t="s">
        <v>130</v>
      </c>
      <c r="G1" s="35" t="s">
        <v>131</v>
      </c>
      <c r="H1" s="15" t="s">
        <v>8</v>
      </c>
      <c r="I1" s="15" t="s">
        <v>9</v>
      </c>
      <c r="J1" s="16" t="s">
        <v>95</v>
      </c>
      <c r="K1" s="15" t="s">
        <v>96</v>
      </c>
      <c r="L1" s="16" t="s">
        <v>97</v>
      </c>
      <c r="M1" s="15" t="s">
        <v>1</v>
      </c>
      <c r="N1" s="15" t="s">
        <v>53</v>
      </c>
    </row>
    <row r="2" spans="1:14" x14ac:dyDescent="0.2">
      <c r="A2" s="18">
        <v>1</v>
      </c>
      <c r="B2" s="18"/>
      <c r="C2" s="19"/>
      <c r="D2" s="19" t="s">
        <v>0</v>
      </c>
      <c r="E2" s="20" t="s">
        <v>21</v>
      </c>
      <c r="F2" s="20"/>
      <c r="G2" s="20"/>
      <c r="H2" s="18">
        <v>0</v>
      </c>
      <c r="I2" s="18">
        <v>0</v>
      </c>
      <c r="J2" s="19"/>
      <c r="K2" s="19"/>
      <c r="L2" s="20"/>
      <c r="M2" s="19"/>
      <c r="N2" s="19"/>
    </row>
    <row r="3" spans="1:14" x14ac:dyDescent="0.2">
      <c r="A3" s="21">
        <v>2</v>
      </c>
      <c r="B3" s="21">
        <v>1</v>
      </c>
      <c r="C3" s="22" t="s">
        <v>107</v>
      </c>
      <c r="D3" s="22" t="s">
        <v>1</v>
      </c>
      <c r="E3" s="23" t="s">
        <v>22</v>
      </c>
      <c r="F3" s="23"/>
      <c r="G3" s="23"/>
      <c r="H3" s="21">
        <v>0</v>
      </c>
      <c r="I3" s="21">
        <v>1</v>
      </c>
      <c r="J3" s="22">
        <v>26</v>
      </c>
      <c r="K3" s="22" t="s">
        <v>40</v>
      </c>
      <c r="L3" s="23" t="s">
        <v>67</v>
      </c>
      <c r="M3" s="22" t="s">
        <v>23</v>
      </c>
      <c r="N3" s="22" t="s">
        <v>3</v>
      </c>
    </row>
    <row r="4" spans="1:14" x14ac:dyDescent="0.2">
      <c r="A4" s="21">
        <v>3</v>
      </c>
      <c r="B4" s="21">
        <v>1</v>
      </c>
      <c r="C4" s="22" t="s">
        <v>108</v>
      </c>
      <c r="D4" s="22" t="s">
        <v>2</v>
      </c>
      <c r="E4" s="23" t="s">
        <v>24</v>
      </c>
      <c r="F4" s="23"/>
      <c r="G4" s="23"/>
      <c r="H4" s="21">
        <v>0</v>
      </c>
      <c r="I4" s="21">
        <v>1</v>
      </c>
      <c r="J4" s="22">
        <v>55</v>
      </c>
      <c r="K4" s="22" t="s">
        <v>25</v>
      </c>
      <c r="L4" s="23" t="s">
        <v>26</v>
      </c>
      <c r="M4" s="22" t="s">
        <v>23</v>
      </c>
      <c r="N4" s="22" t="s">
        <v>3</v>
      </c>
    </row>
    <row r="5" spans="1:14" x14ac:dyDescent="0.2">
      <c r="A5" s="18">
        <v>4</v>
      </c>
      <c r="B5" s="18"/>
      <c r="C5" s="19"/>
      <c r="D5" s="19" t="s">
        <v>0</v>
      </c>
      <c r="E5" s="20" t="s">
        <v>85</v>
      </c>
      <c r="F5" s="20"/>
      <c r="G5" s="20"/>
      <c r="H5" s="18">
        <v>0</v>
      </c>
      <c r="I5" s="18">
        <v>0</v>
      </c>
      <c r="J5" s="19"/>
      <c r="K5" s="19"/>
      <c r="L5" s="20"/>
      <c r="M5" s="19"/>
      <c r="N5" s="19"/>
    </row>
    <row r="6" spans="1:14" x14ac:dyDescent="0.2">
      <c r="A6" s="21">
        <v>5</v>
      </c>
      <c r="B6" s="21">
        <v>4</v>
      </c>
      <c r="C6" s="22" t="s">
        <v>109</v>
      </c>
      <c r="D6" s="22" t="s">
        <v>1</v>
      </c>
      <c r="E6" s="23" t="s">
        <v>86</v>
      </c>
      <c r="F6" s="23"/>
      <c r="G6" s="23"/>
      <c r="H6" s="21">
        <v>1</v>
      </c>
      <c r="I6" s="21">
        <v>1</v>
      </c>
      <c r="J6" s="22">
        <v>26</v>
      </c>
      <c r="K6" s="22" t="s">
        <v>40</v>
      </c>
      <c r="L6" s="23" t="s">
        <v>67</v>
      </c>
      <c r="M6" s="22" t="s">
        <v>27</v>
      </c>
      <c r="N6" s="22" t="s">
        <v>3</v>
      </c>
    </row>
    <row r="7" spans="1:14" x14ac:dyDescent="0.2">
      <c r="A7" s="21">
        <v>6</v>
      </c>
      <c r="B7" s="21">
        <v>4</v>
      </c>
      <c r="C7" s="22" t="s">
        <v>110</v>
      </c>
      <c r="D7" s="22" t="s">
        <v>2</v>
      </c>
      <c r="E7" s="23" t="s">
        <v>87</v>
      </c>
      <c r="F7" s="23"/>
      <c r="G7" s="23"/>
      <c r="H7" s="21">
        <v>1</v>
      </c>
      <c r="I7" s="21">
        <v>1</v>
      </c>
      <c r="J7" s="22">
        <v>55</v>
      </c>
      <c r="K7" s="22" t="s">
        <v>25</v>
      </c>
      <c r="L7" s="23" t="s">
        <v>26</v>
      </c>
      <c r="M7" s="22" t="s">
        <v>27</v>
      </c>
      <c r="N7" s="22" t="s">
        <v>3</v>
      </c>
    </row>
    <row r="8" spans="1:14" x14ac:dyDescent="0.2">
      <c r="A8" s="18">
        <v>7</v>
      </c>
      <c r="B8" s="18"/>
      <c r="C8" s="19"/>
      <c r="D8" s="19" t="s">
        <v>0</v>
      </c>
      <c r="E8" s="20" t="s">
        <v>42</v>
      </c>
      <c r="F8" s="20"/>
      <c r="G8" s="20"/>
      <c r="H8" s="18">
        <v>0</v>
      </c>
      <c r="I8" s="18">
        <v>0</v>
      </c>
      <c r="J8" s="19"/>
      <c r="K8" s="19"/>
      <c r="L8" s="20"/>
      <c r="M8" s="19"/>
      <c r="N8" s="19"/>
    </row>
    <row r="9" spans="1:14" x14ac:dyDescent="0.2">
      <c r="A9" s="21">
        <v>8</v>
      </c>
      <c r="B9" s="21">
        <v>7</v>
      </c>
      <c r="C9" s="22" t="s">
        <v>111</v>
      </c>
      <c r="D9" s="22" t="s">
        <v>1</v>
      </c>
      <c r="E9" s="23" t="s">
        <v>73</v>
      </c>
      <c r="F9" s="23"/>
      <c r="G9" s="23"/>
      <c r="H9" s="21">
        <v>1</v>
      </c>
      <c r="I9" s="21">
        <v>1</v>
      </c>
      <c r="J9" s="22">
        <v>27</v>
      </c>
      <c r="K9" s="22" t="s">
        <v>40</v>
      </c>
      <c r="L9" s="23" t="s">
        <v>41</v>
      </c>
      <c r="M9" s="22" t="s">
        <v>49</v>
      </c>
      <c r="N9" s="22" t="s">
        <v>3</v>
      </c>
    </row>
    <row r="10" spans="1:14" x14ac:dyDescent="0.2">
      <c r="A10" s="21">
        <v>9</v>
      </c>
      <c r="B10" s="21">
        <v>7</v>
      </c>
      <c r="C10" s="22" t="s">
        <v>112</v>
      </c>
      <c r="D10" s="22" t="s">
        <v>2</v>
      </c>
      <c r="E10" s="23" t="s">
        <v>43</v>
      </c>
      <c r="F10" s="23"/>
      <c r="G10" s="23"/>
      <c r="H10" s="21">
        <v>1</v>
      </c>
      <c r="I10" s="21">
        <v>1</v>
      </c>
      <c r="J10" s="22">
        <v>40</v>
      </c>
      <c r="K10" s="22" t="s">
        <v>25</v>
      </c>
      <c r="L10" s="23" t="s">
        <v>29</v>
      </c>
      <c r="M10" s="22" t="s">
        <v>49</v>
      </c>
      <c r="N10" s="22" t="s">
        <v>3</v>
      </c>
    </row>
    <row r="11" spans="1:14" x14ac:dyDescent="0.2">
      <c r="A11" s="21">
        <v>10</v>
      </c>
      <c r="B11" s="21">
        <v>7</v>
      </c>
      <c r="C11" s="22" t="s">
        <v>113</v>
      </c>
      <c r="D11" s="22" t="s">
        <v>2</v>
      </c>
      <c r="E11" s="23" t="s">
        <v>44</v>
      </c>
      <c r="F11" s="23"/>
      <c r="G11" s="23"/>
      <c r="H11" s="21">
        <v>0</v>
      </c>
      <c r="I11" s="21">
        <v>1</v>
      </c>
      <c r="J11" s="22">
        <v>41</v>
      </c>
      <c r="K11" s="22" t="s">
        <v>25</v>
      </c>
      <c r="L11" s="23" t="s">
        <v>30</v>
      </c>
      <c r="M11" s="22" t="s">
        <v>49</v>
      </c>
      <c r="N11" s="22" t="s">
        <v>3</v>
      </c>
    </row>
    <row r="12" spans="1:14" x14ac:dyDescent="0.2">
      <c r="A12" s="21">
        <v>11</v>
      </c>
      <c r="B12" s="21">
        <v>7</v>
      </c>
      <c r="C12" s="22" t="s">
        <v>114</v>
      </c>
      <c r="D12" s="22" t="s">
        <v>2</v>
      </c>
      <c r="E12" s="23" t="s">
        <v>45</v>
      </c>
      <c r="F12" s="23"/>
      <c r="G12" s="23"/>
      <c r="H12" s="21">
        <v>0</v>
      </c>
      <c r="I12" s="21">
        <v>1</v>
      </c>
      <c r="J12" s="22">
        <v>42</v>
      </c>
      <c r="K12" s="22" t="s">
        <v>25</v>
      </c>
      <c r="L12" s="23" t="s">
        <v>31</v>
      </c>
      <c r="M12" s="22" t="s">
        <v>49</v>
      </c>
      <c r="N12" s="22" t="s">
        <v>3</v>
      </c>
    </row>
    <row r="13" spans="1:14" x14ac:dyDescent="0.2">
      <c r="A13" s="21">
        <v>12</v>
      </c>
      <c r="B13" s="21">
        <v>7</v>
      </c>
      <c r="C13" s="22" t="s">
        <v>115</v>
      </c>
      <c r="D13" s="22" t="s">
        <v>2</v>
      </c>
      <c r="E13" s="23" t="s">
        <v>88</v>
      </c>
      <c r="F13" s="23"/>
      <c r="G13" s="23"/>
      <c r="H13" s="21">
        <v>0</v>
      </c>
      <c r="I13" s="21">
        <v>1</v>
      </c>
      <c r="J13" s="22">
        <v>13055</v>
      </c>
      <c r="K13" s="22" t="s">
        <v>28</v>
      </c>
      <c r="L13" s="23" t="s">
        <v>74</v>
      </c>
      <c r="M13" s="22" t="s">
        <v>49</v>
      </c>
      <c r="N13" s="22" t="s">
        <v>3</v>
      </c>
    </row>
    <row r="14" spans="1:14" x14ac:dyDescent="0.2">
      <c r="A14" s="21">
        <v>13</v>
      </c>
      <c r="B14" s="21">
        <v>7</v>
      </c>
      <c r="C14" s="22" t="s">
        <v>116</v>
      </c>
      <c r="D14" s="22" t="s">
        <v>2</v>
      </c>
      <c r="E14" s="23" t="s">
        <v>89</v>
      </c>
      <c r="F14" s="23"/>
      <c r="G14" s="23"/>
      <c r="H14" s="21">
        <v>0</v>
      </c>
      <c r="I14" s="21">
        <v>1</v>
      </c>
      <c r="J14" s="22">
        <v>13056</v>
      </c>
      <c r="K14" s="22" t="s">
        <v>28</v>
      </c>
      <c r="L14" s="23" t="s">
        <v>75</v>
      </c>
      <c r="M14" s="22" t="s">
        <v>49</v>
      </c>
      <c r="N14" s="22" t="s">
        <v>3</v>
      </c>
    </row>
    <row r="15" spans="1:14" x14ac:dyDescent="0.2">
      <c r="A15" s="21">
        <v>14</v>
      </c>
      <c r="B15" s="21">
        <v>7</v>
      </c>
      <c r="C15" s="22" t="s">
        <v>117</v>
      </c>
      <c r="D15" s="22" t="s">
        <v>2</v>
      </c>
      <c r="E15" s="23" t="s">
        <v>90</v>
      </c>
      <c r="F15" s="23"/>
      <c r="G15" s="23"/>
      <c r="H15" s="21">
        <v>1</v>
      </c>
      <c r="I15" s="21">
        <v>1</v>
      </c>
      <c r="J15" s="22">
        <v>13057</v>
      </c>
      <c r="K15" s="22" t="s">
        <v>28</v>
      </c>
      <c r="L15" s="23" t="s">
        <v>76</v>
      </c>
      <c r="M15" s="22" t="s">
        <v>49</v>
      </c>
      <c r="N15" s="22" t="s">
        <v>3</v>
      </c>
    </row>
    <row r="16" spans="1:14" x14ac:dyDescent="0.2">
      <c r="A16" s="21">
        <v>15</v>
      </c>
      <c r="B16" s="21">
        <v>7</v>
      </c>
      <c r="C16" s="22" t="s">
        <v>118</v>
      </c>
      <c r="D16" s="22" t="s">
        <v>2</v>
      </c>
      <c r="E16" s="23" t="s">
        <v>46</v>
      </c>
      <c r="F16" s="23"/>
      <c r="G16" s="23"/>
      <c r="H16" s="21">
        <v>0</v>
      </c>
      <c r="I16" s="21">
        <v>1</v>
      </c>
      <c r="J16" s="22">
        <v>7461</v>
      </c>
      <c r="K16" s="22" t="s">
        <v>91</v>
      </c>
      <c r="L16" s="23" t="s">
        <v>39</v>
      </c>
      <c r="M16" s="22" t="s">
        <v>49</v>
      </c>
      <c r="N16" s="22" t="s">
        <v>3</v>
      </c>
    </row>
    <row r="17" spans="1:14" ht="25.5" x14ac:dyDescent="0.2">
      <c r="A17" s="21">
        <v>16</v>
      </c>
      <c r="B17" s="21">
        <v>7</v>
      </c>
      <c r="C17" s="22" t="s">
        <v>119</v>
      </c>
      <c r="D17" s="22" t="s">
        <v>2</v>
      </c>
      <c r="E17" s="23" t="s">
        <v>78</v>
      </c>
      <c r="F17" s="23"/>
      <c r="G17" s="23"/>
      <c r="H17" s="21">
        <v>0</v>
      </c>
      <c r="I17" s="21">
        <v>1</v>
      </c>
      <c r="J17" s="22">
        <v>7395</v>
      </c>
      <c r="K17" s="22" t="s">
        <v>50</v>
      </c>
      <c r="L17" s="23" t="s">
        <v>47</v>
      </c>
      <c r="M17" s="22" t="s">
        <v>49</v>
      </c>
      <c r="N17" s="22" t="s">
        <v>3</v>
      </c>
    </row>
    <row r="18" spans="1:14" x14ac:dyDescent="0.2">
      <c r="A18" s="21">
        <v>17</v>
      </c>
      <c r="B18" s="21">
        <v>7</v>
      </c>
      <c r="C18" s="22" t="s">
        <v>120</v>
      </c>
      <c r="D18" s="22" t="s">
        <v>2</v>
      </c>
      <c r="E18" s="23" t="s">
        <v>66</v>
      </c>
      <c r="F18" s="23"/>
      <c r="G18" s="23"/>
      <c r="H18" s="21">
        <v>1</v>
      </c>
      <c r="I18" s="21">
        <v>1</v>
      </c>
      <c r="J18" s="22">
        <v>13953</v>
      </c>
      <c r="K18" s="22" t="s">
        <v>92</v>
      </c>
      <c r="L18" s="23" t="s">
        <v>68</v>
      </c>
      <c r="M18" s="22" t="s">
        <v>49</v>
      </c>
      <c r="N18" s="22" t="s">
        <v>3</v>
      </c>
    </row>
    <row r="19" spans="1:14" x14ac:dyDescent="0.2">
      <c r="A19" s="18">
        <v>18</v>
      </c>
      <c r="B19" s="18">
        <v>7</v>
      </c>
      <c r="C19" s="19"/>
      <c r="D19" s="19" t="s">
        <v>0</v>
      </c>
      <c r="E19" s="20" t="s">
        <v>48</v>
      </c>
      <c r="F19" s="20"/>
      <c r="G19" s="20"/>
      <c r="H19" s="18">
        <v>0</v>
      </c>
      <c r="I19" s="18">
        <v>0</v>
      </c>
      <c r="J19" s="19"/>
      <c r="K19" s="19"/>
      <c r="L19" s="20"/>
      <c r="M19" s="19"/>
      <c r="N19" s="19"/>
    </row>
    <row r="20" spans="1:14" ht="25.5" x14ac:dyDescent="0.2">
      <c r="A20" s="21">
        <v>19</v>
      </c>
      <c r="B20" s="21">
        <v>18</v>
      </c>
      <c r="C20" s="22" t="s">
        <v>121</v>
      </c>
      <c r="D20" s="22" t="s">
        <v>2</v>
      </c>
      <c r="E20" s="23" t="s">
        <v>51</v>
      </c>
      <c r="F20" s="23"/>
      <c r="G20" s="23"/>
      <c r="H20" s="21">
        <v>0</v>
      </c>
      <c r="I20" s="21">
        <v>1</v>
      </c>
      <c r="J20" s="22">
        <v>17</v>
      </c>
      <c r="K20" s="22" t="s">
        <v>25</v>
      </c>
      <c r="L20" s="23" t="s">
        <v>32</v>
      </c>
      <c r="M20" s="22" t="s">
        <v>49</v>
      </c>
      <c r="N20" s="22" t="s">
        <v>3</v>
      </c>
    </row>
    <row r="21" spans="1:14" ht="25.5" x14ac:dyDescent="0.2">
      <c r="A21" s="21">
        <v>20</v>
      </c>
      <c r="B21" s="21">
        <v>18</v>
      </c>
      <c r="C21" s="22" t="s">
        <v>122</v>
      </c>
      <c r="D21" s="22" t="s">
        <v>2</v>
      </c>
      <c r="E21" s="23" t="s">
        <v>79</v>
      </c>
      <c r="F21" s="23"/>
      <c r="G21" s="23"/>
      <c r="H21" s="21">
        <v>0</v>
      </c>
      <c r="I21" s="21">
        <v>1</v>
      </c>
      <c r="J21" s="22">
        <v>18</v>
      </c>
      <c r="K21" s="22" t="s">
        <v>25</v>
      </c>
      <c r="L21" s="23" t="s">
        <v>33</v>
      </c>
      <c r="M21" s="22" t="s">
        <v>49</v>
      </c>
      <c r="N21" s="22" t="s">
        <v>3</v>
      </c>
    </row>
    <row r="22" spans="1:14" x14ac:dyDescent="0.2">
      <c r="A22" s="21">
        <v>21</v>
      </c>
      <c r="B22" s="21">
        <v>18</v>
      </c>
      <c r="C22" s="22" t="s">
        <v>123</v>
      </c>
      <c r="D22" s="22" t="s">
        <v>2</v>
      </c>
      <c r="E22" s="23" t="s">
        <v>80</v>
      </c>
      <c r="F22" s="23"/>
      <c r="G22" s="23"/>
      <c r="H22" s="21">
        <v>0</v>
      </c>
      <c r="I22" s="21">
        <v>1</v>
      </c>
      <c r="J22" s="22">
        <v>19</v>
      </c>
      <c r="K22" s="22" t="s">
        <v>25</v>
      </c>
      <c r="L22" s="23" t="s">
        <v>34</v>
      </c>
      <c r="M22" s="22" t="s">
        <v>49</v>
      </c>
      <c r="N22" s="22" t="s">
        <v>3</v>
      </c>
    </row>
    <row r="23" spans="1:14" x14ac:dyDescent="0.2">
      <c r="A23" s="21">
        <v>22</v>
      </c>
      <c r="B23" s="21">
        <v>18</v>
      </c>
      <c r="C23" s="22" t="s">
        <v>124</v>
      </c>
      <c r="D23" s="22" t="s">
        <v>2</v>
      </c>
      <c r="E23" s="23" t="s">
        <v>81</v>
      </c>
      <c r="F23" s="23"/>
      <c r="G23" s="23"/>
      <c r="H23" s="21">
        <v>0</v>
      </c>
      <c r="I23" s="21">
        <v>1</v>
      </c>
      <c r="J23" s="22">
        <v>21</v>
      </c>
      <c r="K23" s="22" t="s">
        <v>25</v>
      </c>
      <c r="L23" s="23" t="s">
        <v>35</v>
      </c>
      <c r="M23" s="22" t="s">
        <v>49</v>
      </c>
      <c r="N23" s="22" t="s">
        <v>3</v>
      </c>
    </row>
    <row r="24" spans="1:14" x14ac:dyDescent="0.2">
      <c r="A24" s="21">
        <v>23</v>
      </c>
      <c r="B24" s="21">
        <v>18</v>
      </c>
      <c r="C24" s="22" t="s">
        <v>125</v>
      </c>
      <c r="D24" s="22" t="s">
        <v>2</v>
      </c>
      <c r="E24" s="23" t="s">
        <v>82</v>
      </c>
      <c r="F24" s="23"/>
      <c r="G24" s="23"/>
      <c r="H24" s="21">
        <v>0</v>
      </c>
      <c r="I24" s="21">
        <v>1</v>
      </c>
      <c r="J24" s="22">
        <v>22</v>
      </c>
      <c r="K24" s="22" t="s">
        <v>25</v>
      </c>
      <c r="L24" s="23" t="s">
        <v>36</v>
      </c>
      <c r="M24" s="22" t="s">
        <v>49</v>
      </c>
      <c r="N24" s="22" t="s">
        <v>3</v>
      </c>
    </row>
    <row r="25" spans="1:14" x14ac:dyDescent="0.2">
      <c r="A25" s="21">
        <v>24</v>
      </c>
      <c r="B25" s="21">
        <v>18</v>
      </c>
      <c r="C25" s="22" t="s">
        <v>126</v>
      </c>
      <c r="D25" s="22" t="s">
        <v>2</v>
      </c>
      <c r="E25" s="23" t="s">
        <v>83</v>
      </c>
      <c r="F25" s="23"/>
      <c r="G25" s="23"/>
      <c r="H25" s="21">
        <v>0</v>
      </c>
      <c r="I25" s="21">
        <v>1</v>
      </c>
      <c r="J25" s="22">
        <v>15</v>
      </c>
      <c r="K25" s="22" t="s">
        <v>37</v>
      </c>
      <c r="L25" s="23" t="s">
        <v>38</v>
      </c>
      <c r="M25" s="22" t="s">
        <v>49</v>
      </c>
      <c r="N25" s="22" t="s">
        <v>3</v>
      </c>
    </row>
  </sheetData>
  <autoFilter ref="A1:N1"/>
  <conditionalFormatting sqref="F1:G1">
    <cfRule type="expression" dxfId="0" priority="1">
      <formula>#REF!&lt;&gt;F1</formula>
    </cfRule>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Final</Document_x0020_Status>
    <_Version xmlns="http://schemas.microsoft.com/sharepoint/v3/fields">1.1</_Version>
    <Publication_x0020_Date xmlns="fc59432e-ae4a-4421-baa1-eafb91367645" xsi:nil="true"/>
    <Publication_x0020_Site xmlns="fc59432e-ae4a-4421-baa1-eafb91367645" xsi:nil="true"/>
    <Document_x0020_Type xmlns="fc59432e-ae4a-4421-baa1-eafb91367645">MST</Document_x0020_Type>
    <Project xmlns="fc59432e-ae4a-4421-baa1-eafb91367645" xsi:nil="true"/>
    <Audience xmlns="fc59432e-ae4a-4421-baa1-eafb91367645">External</Audience>
    <Domain xmlns="fc59432e-ae4a-4421-baa1-eafb91367645">Super</Domai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31402f9ed5d3ca13135332f9b819b6bc">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7ed8c57e50f277b2db1bfb5a5bf7f52a"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Type"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Type" ma:index="3" nillable="true" ma:displayName="Document Type" ma:default="AP361" ma:format="RadioButtons" ma:internalName="Document_x0020_Type">
      <xsd:simpleType>
        <xsd:restriction base="dms:Choice">
          <xsd:enumeration value="AP350"/>
          <xsd:enumeration value="AP361"/>
          <xsd:enumeration value="AP361 Mapping Rules"/>
          <xsd:enumeration value="AP361 Rules Master"/>
          <xsd:enumeration value="Cover Note"/>
          <xsd:enumeration value="Conformance Suite"/>
          <xsd:enumeration value="Conformance Test Data"/>
          <xsd:enumeration value="Message Repository"/>
          <xsd:enumeration value="MIG"/>
          <xsd:enumeration value="BIG"/>
          <xsd:enumeration value="MST"/>
          <xsd:enumeration value="Release Note"/>
          <xsd:enumeration value="Reporting Taxonomy"/>
          <xsd:enumeration value="Schematron"/>
          <xsd:enumeration value="VR"/>
          <xsd:enumeration value="AP360"/>
          <xsd:enumeration value="AP360 Mapping Rules"/>
          <xsd:enumeration value="AP360 Rules Master"/>
        </xsd:restriction>
      </xsd:simpleType>
    </xsd:element>
    <xsd:element name="Document_x0020_Status" ma:index="4"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5" nillable="true" ma:displayName="Publication Date" ma:format="DateOnly" ma:internalName="Publication_x0020_Date">
      <xsd:simpleType>
        <xsd:restriction base="dms:DateTime"/>
      </xsd:simpleType>
    </xsd:element>
    <xsd:element name="Publication_x0020_Site" ma:index="6" nillable="true" ma:displayName="Publication Site" ma:internalName="Publication_x0020_Site">
      <xsd:simpleType>
        <xsd:restriction base="dms:Text">
          <xsd:maxLength value="255"/>
        </xsd:restriction>
      </xsd:simpleType>
    </xsd:element>
    <xsd:element name="Project" ma:index="7" nillable="true" ma:displayName="Project" ma:internalName="Project">
      <xsd:simpleType>
        <xsd:restriction base="dms:Text">
          <xsd:maxLength value="255"/>
        </xsd:restriction>
      </xsd:simpleType>
    </xsd:element>
    <xsd:element name="Audience" ma:index="16" ma:displayName="Audience" ma:default="Internal" ma:format="RadioButtons" ma:internalName="Audience">
      <xsd:simpleType>
        <xsd:restriction base="dms:Choice">
          <xsd:enumeration value="Internal"/>
          <xsd:enumeration value="External"/>
        </xsd:restriction>
      </xsd:simpleType>
    </xsd:element>
    <xsd:element name="Domain" ma:index="17"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E70C26-AACC-4EDF-9265-11EBB8CDFECE}"/>
</file>

<file path=customXml/itemProps2.xml><?xml version="1.0" encoding="utf-8"?>
<ds:datastoreItem xmlns:ds="http://schemas.openxmlformats.org/officeDocument/2006/customXml" ds:itemID="{1743DD05-7EEF-4313-A95E-624371E91F51}"/>
</file>

<file path=customXml/itemProps3.xml><?xml version="1.0" encoding="utf-8"?>
<ds:datastoreItem xmlns:ds="http://schemas.openxmlformats.org/officeDocument/2006/customXml" ds:itemID="{5AD96F57-7A54-415B-B16C-00B886BF215E}"/>
</file>

<file path=customXml/itemProps4.xml><?xml version="1.0" encoding="utf-8"?>
<ds:datastoreItem xmlns:ds="http://schemas.openxmlformats.org/officeDocument/2006/customXml" ds:itemID="{01C17A80-7AF5-4173-87B3-535F089669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Communications Sheet</vt:lpstr>
      <vt:lpstr>Context Structure Table</vt:lpstr>
      <vt:lpstr>Message Structure Table</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SMAT.0001 2015 Request Message Structure</dc:title>
  <dc:creator>Shan Weereratne</dc:creator>
  <dc:description/>
  <cp:lastModifiedBy>Lam, Serena</cp:lastModifiedBy>
  <cp:lastPrinted>2014-11-27T23:37:26Z</cp:lastPrinted>
  <dcterms:created xsi:type="dcterms:W3CDTF">2013-01-25T02:53:55Z</dcterms:created>
  <dcterms:modified xsi:type="dcterms:W3CDTF">2015-09-07T09:49:11Z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ies>
</file>