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65" windowWidth="24495" windowHeight="11835"/>
  </bookViews>
  <sheets>
    <sheet name="Communications Sheet" sheetId="8" r:id="rId1"/>
    <sheet name="Context Structure Table" sheetId="4" r:id="rId2"/>
    <sheet name="Message Structure Table" sheetId="5" r:id="rId3"/>
  </sheets>
  <definedNames>
    <definedName name="_xlnm._FilterDatabase" localSheetId="1" hidden="1">'Context Structure Table'!#REF!</definedName>
    <definedName name="_xlnm._FilterDatabase" localSheetId="2" hidden="1">'Message Structure Table'!$A$1:$AD$67</definedName>
  </definedNames>
  <calcPr calcId="125725"/>
</workbook>
</file>

<file path=xl/sharedStrings.xml><?xml version="1.0" encoding="utf-8"?>
<sst xmlns="http://schemas.openxmlformats.org/spreadsheetml/2006/main" count="793" uniqueCount="335">
  <si>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</si>
  <si>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</si>
  <si>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</si>
  <si>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</si>
  <si>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</si>
  <si>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</si>
  <si>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</si>
  <si>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</si>
  <si>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</si>
  <si>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</si>
  <si>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</si>
  <si>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</si>
  <si>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</si>
  <si>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</si>
  <si>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</si>
  <si>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</si>
  <si>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</si>
  <si>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</si>
  <si>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</si>
  <si>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</si>
  <si>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</si>
  <si>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</si>
  <si>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</si>
  <si>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</si>
  <si>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
  </si>
  <si>
    <t>Reporting Party</t>
  </si>
  <si>
    <t>Heading</t>
  </si>
  <si>
    <t>Duration</t>
  </si>
  <si>
    <t>http://www.ato.gov.au/tfn</t>
  </si>
  <si>
    <t>TFN of the reporting entity</t>
  </si>
  <si>
    <t>RprtPyType.02.16</t>
  </si>
  <si>
    <t>ReportPartyTypeDimension</t>
  </si>
  <si>
    <t>Explicit</t>
  </si>
  <si>
    <t>ReportingParty</t>
  </si>
  <si>
    <t>Typed</t>
  </si>
  <si>
    <t>Alias</t>
  </si>
  <si>
    <t>Element Type</t>
  </si>
  <si>
    <t>ELS Tag</t>
  </si>
  <si>
    <t>TREF ID</t>
  </si>
  <si>
    <t>Namespace Prefix</t>
  </si>
  <si>
    <t>Element Name</t>
  </si>
  <si>
    <t>Context</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</si>
  <si>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</si>
  <si>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</si>
  <si>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</si>
  <si>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</si>
  <si>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</si>
  <si>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</si>
  <si>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</si>
  <si>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</si>
  <si>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</si>
  <si>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</si>
  <si>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</si>
  <si>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</si>
  <si>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</si>
  <si>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</si>
  <si>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</si>
  <si>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Header Information</t>
  </si>
  <si>
    <t>Date financial year from</t>
  </si>
  <si>
    <t>pyin.02.00</t>
  </si>
  <si>
    <t>Lodgment.PeriodStart.Date</t>
  </si>
  <si>
    <t>Period Start Date is the initial date of the period covered by the lodgment.</t>
  </si>
  <si>
    <t>dtyp.02.00:dateItemType</t>
  </si>
  <si>
    <t>Date financial year to</t>
  </si>
  <si>
    <t>Lodgment.PeriodEnd.Date</t>
  </si>
  <si>
    <t>Period End Date is the final date of the period covered by the lodgment.</t>
  </si>
  <si>
    <t>Australian tax file number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</si>
  <si>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</si>
  <si>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</si>
  <si>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</si>
  <si>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</si>
  <si>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</si>
  <si>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</si>
  <si>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Report.ItemOrder.Number</t>
  </si>
  <si>
    <t>Used for ordering elements within a tuple in the report.</t>
  </si>
  <si>
    <t>dtyp.02.00:sbrGenericNumericItemType</t>
  </si>
  <si>
    <t>Fact</t>
  </si>
  <si>
    <t>dtyp.02.00:stringItemType</t>
  </si>
  <si>
    <t>dtyp.02.00:nonNegativeIntegerItemType</t>
  </si>
  <si>
    <t>dtyp.02.00:pureItemType</t>
  </si>
  <si>
    <t>Debit</t>
  </si>
  <si>
    <t>dtyp.02.00:monetaryItemType</t>
  </si>
  <si>
    <t>pyde.02.00</t>
  </si>
  <si>
    <t>bafpr1.02.04</t>
  </si>
  <si>
    <t xml:space="preserve">Version </t>
  </si>
  <si>
    <t>Driver</t>
  </si>
  <si>
    <t>Action</t>
  </si>
  <si>
    <t xml:space="preserve">Comments </t>
  </si>
  <si>
    <t>N/A</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</si>
  <si>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</si>
  <si>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</si>
  <si>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</si>
  <si>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Parent Seq Num</t>
  </si>
  <si>
    <t>© Commonwealth of Australia 2019</t>
  </si>
  <si>
    <t>TFS1160917</t>
  </si>
  <si>
    <t>RP.{PrptySeqNum}</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</si>
  <si>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</si>
  <si>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</si>
  <si>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Rental property details related to the entity that the return is for.</t>
  </si>
  <si>
    <t>RPFDSqNumDim.02.00</t>
  </si>
  <si>
    <t>RentalPropertyFinancialDetailsSequenceDimension</t>
  </si>
  <si>
    <t>RentalPropertyFinancialDetailsSequenceContainer</t>
  </si>
  <si>
    <t>RNTLPRPTY103</t>
  </si>
  <si>
    <t>RP.{PrptySeqNum}.Total</t>
  </si>
  <si>
    <t>Rental property total financial details related to the entity that the return is for.</t>
  </si>
  <si>
    <t>RNTLPRPTY113</t>
  </si>
  <si>
    <t>RntlPrptyShrType.02.00</t>
  </si>
  <si>
    <t>RentalPropertyShareDimension</t>
  </si>
  <si>
    <t>Total</t>
  </si>
  <si>
    <t>RP.{PrptySeqNum}.Portion</t>
  </si>
  <si>
    <t>Rental property financial details related to the entity's share.</t>
  </si>
  <si>
    <t>RNTLPRPTY135</t>
  </si>
  <si>
    <t>Portion</t>
  </si>
  <si>
    <t>Dimension 3: Namespace Prefix</t>
  </si>
  <si>
    <t>Dimension 3: Name</t>
  </si>
  <si>
    <t>Dimension 3: Type</t>
  </si>
  <si>
    <t>Dimension 3: Value</t>
  </si>
  <si>
    <t>Dimension 3: Element</t>
  </si>
  <si>
    <t>Dimension 3: Alias</t>
  </si>
  <si>
    <t>XML - Xpath</t>
  </si>
  <si>
    <t>RNTLPRPTY100</t>
  </si>
  <si>
    <t>RNTLPRPTY101</t>
  </si>
  <si>
    <t>RNTLPRPTY102</t>
  </si>
  <si>
    <t>9</t>
  </si>
  <si>
    <t>Reporting Party's rental property sequence number</t>
  </si>
  <si>
    <t>This is a unique sequence number required to identify each Rental Property Details context.</t>
  </si>
  <si>
    <t>Rental Address Details</t>
  </si>
  <si>
    <t>RNTLPRPTY107</t>
  </si>
  <si>
    <t>Name of property</t>
  </si>
  <si>
    <t>pyde.02.18</t>
  </si>
  <si>
    <t>AddressDetails.SiteName.Text</t>
  </si>
  <si>
    <t>The official place name or culturally accepted common usage name for an address site, including the name of a building, homestead, building complex, agricultural property, park or unbounded address site.</t>
  </si>
  <si>
    <t>Usage Examples:
Parliament House (Name of the building)
University of Melbourne (Site name of university campus - a complex)
Happy Valley Retirement Village (Site name of gated property - a complex)
Darwin Town Hall (Name of the building)
Blue Hills Farm (Name of the property)
Names of persons, associations or businesses should not be used as address site names.</t>
  </si>
  <si>
    <t>([0-9a-zA-Z&amp;/'\-\(\) \*#,\.])*</t>
  </si>
  <si>
    <t>RNTLPRPTY108</t>
  </si>
  <si>
    <t>Address line 1</t>
  </si>
  <si>
    <t>AddressDetails.Line1.Text</t>
  </si>
  <si>
    <t>First line utilising free format, that is used to create a semi structured address.</t>
  </si>
  <si>
    <t>dtyp.02.00:sbrAddressLineItemType</t>
  </si>
  <si>
    <t>([0-9a-zA-Z&amp;/'\-\(\) ])*</t>
  </si>
  <si>
    <t>RNTLPRPTY109</t>
  </si>
  <si>
    <t>Address line 2</t>
  </si>
  <si>
    <t>AddressDetails.Line2.Text</t>
  </si>
  <si>
    <t>Second line utilising free format, that is used to create a semi structured address.</t>
  </si>
  <si>
    <t>RNTLPRPTY110</t>
  </si>
  <si>
    <t>Suburb/Town</t>
  </si>
  <si>
    <t>AddressDetails.LocalityName.Text</t>
  </si>
  <si>
    <t>A word or combination of words, by which a geographic locality/suburb is designated or known.</t>
  </si>
  <si>
    <t>RNTLPRPTY111</t>
  </si>
  <si>
    <t>State</t>
  </si>
  <si>
    <t>AddressDetails.StateOrTerritory.Code</t>
  </si>
  <si>
    <t>The code that is assigned to each Australian State or Territory</t>
  </si>
  <si>
    <t>dtyp.02.00:sbrStateOrTerritoryItemType</t>
  </si>
  <si>
    <t>ACT| NSW| NT| QLD| SA| TAS| VIC| WA</t>
  </si>
  <si>
    <t>RNTLPRPTY112</t>
  </si>
  <si>
    <t>Postcode</t>
  </si>
  <si>
    <t>AddressDetails.Postcode.Text</t>
  </si>
  <si>
    <t>The Australian descriptor for a postal delivery area, aligned with locality, suburb or place</t>
  </si>
  <si>
    <t>Valid ranges are: 0200 - 0299, 0800 - 7499 and 7800 - 9799 inclusive</t>
  </si>
  <si>
    <t>dtyp.02.00:sbrPostcodeItemType</t>
  </si>
  <si>
    <t>(0[289][0-9]{2}|[1-68][0-9]{3}|7[0-489][0-9]{2}|9[0-7][0-9]{2})</t>
  </si>
  <si>
    <t>Rental Details</t>
  </si>
  <si>
    <t>RNTLPRPTY104</t>
  </si>
  <si>
    <t>Ownership percentage</t>
  </si>
  <si>
    <t>bafot.02.00</t>
  </si>
  <si>
    <t>RealEstateProperty.Ownership.Percent</t>
  </si>
  <si>
    <t>The entity's share of ownerhip of the property</t>
  </si>
  <si>
    <t>RNTLPRPTY105</t>
  </si>
  <si>
    <t>Date property first earned rental income</t>
  </si>
  <si>
    <t>RealEstateProperty.RentalIncomeFirstEarned.Date</t>
  </si>
  <si>
    <t>The date the property first earned rental income.</t>
  </si>
  <si>
    <t>RNTLPRPTY106</t>
  </si>
  <si>
    <t>Number of weeks property was rented this year</t>
  </si>
  <si>
    <t>RealEstateProperty.RentalWeeks.Count</t>
  </si>
  <si>
    <t>Rental - Total</t>
  </si>
  <si>
    <t>Reporting Party's rental property (Total) sequence number</t>
  </si>
  <si>
    <t>This is a unique sequence number required to identify each Rental Property Total Details context.
The rental property (Total) sequence number must match a (parent) rental property sequence number.</t>
  </si>
  <si>
    <t>Rental Income - Total</t>
  </si>
  <si>
    <t>RNTLPRPTY114</t>
  </si>
  <si>
    <t>Rental income</t>
  </si>
  <si>
    <t>bafpr2.02.04</t>
  </si>
  <si>
    <t>Income.RealEstateProperty.Rental.Amount</t>
  </si>
  <si>
    <t>Credit</t>
  </si>
  <si>
    <t>The income received from a rental real estate property.</t>
  </si>
  <si>
    <t>RNTLPRPTY115</t>
  </si>
  <si>
    <t>Other rental related income</t>
  </si>
  <si>
    <t>Income.RealEstateProperty.RentalRelatedOther.Amount</t>
  </si>
  <si>
    <t>The amount of other related real estate rental income.</t>
  </si>
  <si>
    <t>Rental Deductions - Total</t>
  </si>
  <si>
    <t>RNTLPRPTY116</t>
  </si>
  <si>
    <t>Advertising for tenants</t>
  </si>
  <si>
    <t>Expense.RealEstateProperty.Marketing.Amount</t>
  </si>
  <si>
    <t>This is the marketing costs incurred for a rental real estate property.</t>
  </si>
  <si>
    <t>For further information on claiming advertising for tenants expenses, refer to expenses you can claim for properties on www.ato.gov.au</t>
  </si>
  <si>
    <t>RNTLPRPTY117</t>
  </si>
  <si>
    <t>Body corporate fees</t>
  </si>
  <si>
    <t>Expense.RealEstateProperty.BodyCorporate.Amount</t>
  </si>
  <si>
    <t>The amount paid to the body corporate as fees for a real estate property.</t>
  </si>
  <si>
    <t>For further information on claiming body corporate fees expenses, refer to expenses you can claim for properties on www.ato.gov.au</t>
  </si>
  <si>
    <t>RNTLPRPTY118</t>
  </si>
  <si>
    <t>Borrowing expenses</t>
  </si>
  <si>
    <t>Expense.RealEstateProperty.Borrowing.Amount</t>
  </si>
  <si>
    <t>The amount of expenses incurred in borrowing an amount directly related to the real estate property.</t>
  </si>
  <si>
    <t>For further information on claiming borrowing expenses, refer to expenses you can claim for properties on www.ato.gov.au</t>
  </si>
  <si>
    <t>RNTLPRPTY119</t>
  </si>
  <si>
    <t>Cleaning</t>
  </si>
  <si>
    <t>Expense.RealEstateProperty.Cleaning.Amount</t>
  </si>
  <si>
    <t>The amount of expenses incurred in cleaning the real estate property.</t>
  </si>
  <si>
    <t>For further information on claiming cleaning expenses, refer to expenses you can claim for properties on www.ato.gov.au</t>
  </si>
  <si>
    <t>RNTLPRPTY120</t>
  </si>
  <si>
    <t>Council rates</t>
  </si>
  <si>
    <t>Expense.RealEstateProperty.CouncilRates.Amount</t>
  </si>
  <si>
    <t>The amount of council rates incurred relating to the real estate property.</t>
  </si>
  <si>
    <t>For further information on claiming council rates expenses, refer to expenses you can claim for properties on www.ato.gov.au</t>
  </si>
  <si>
    <t>RNTLPRPTY121</t>
  </si>
  <si>
    <t>Capital allowances (depreciation on plant)</t>
  </si>
  <si>
    <t>Expense.DepreciationandAmortisation.Amount</t>
  </si>
  <si>
    <t>For interpretation/definition of this item refer to the Australian Accounting Standards, as an example, see provided reference</t>
  </si>
  <si>
    <t>For further information on claiming capital allowances (depreciation on plant) expenses, refer to expenses you can claim for properties on www.ato.gov.au</t>
  </si>
  <si>
    <t>RNTLPRPTY122</t>
  </si>
  <si>
    <t>Gardening/lawn mowing</t>
  </si>
  <si>
    <t>Expense.RealEstateProperty.Gardening.Amount</t>
  </si>
  <si>
    <t>The amount of expenses incurred in gardening/lawn mowing relating to the real estate property.</t>
  </si>
  <si>
    <t>For further information on claiming gardening/lawn mowing expenses, refer to expenses you can claim for properties on www.ato.gov.au</t>
  </si>
  <si>
    <t>RNTLPRPTY123</t>
  </si>
  <si>
    <t>Insurance</t>
  </si>
  <si>
    <t>Expense.RealEstateProperty.Insurance.Amount</t>
  </si>
  <si>
    <t>The amount paid for insurance on a real estate property.</t>
  </si>
  <si>
    <t>For further information on claiming insurance expenses, refer to expenses you can claim for properties on www.ato.gov.au</t>
  </si>
  <si>
    <t>RNTLPRPTY124</t>
  </si>
  <si>
    <t>Interest on loans</t>
  </si>
  <si>
    <t>Expense.RealEstateProperty.LoanInterest.Amount</t>
  </si>
  <si>
    <t>The amount of interest incurred on a loan on a real estate property.</t>
  </si>
  <si>
    <t>For further information on claiming interest on loans expenses, refer to expenses you can claim for properties on www.ato.gov.au</t>
  </si>
  <si>
    <t>RNTLPRPTY125</t>
  </si>
  <si>
    <t>Land tax</t>
  </si>
  <si>
    <t>bafpr1.02.00</t>
  </si>
  <si>
    <t>Expense.LandTax.Amount</t>
  </si>
  <si>
    <t>The amount of Land Tax incurred.</t>
  </si>
  <si>
    <t>For further information on claiming land tax expenses, refer to expenses you can claim for properties on www.ato.gov.au</t>
  </si>
  <si>
    <t>RNTLPRPTY126</t>
  </si>
  <si>
    <t>Legal fees</t>
  </si>
  <si>
    <t>Expense.RealEstateProperty.LegalFees.Amount</t>
  </si>
  <si>
    <t>The amount of expenses incurred in legal fees relating to the real estate property.</t>
  </si>
  <si>
    <t>For further information on claiming legal fees expenses, refer to expenses you can claim for properties on www.ato.gov.au</t>
  </si>
  <si>
    <t>RNTLPRPTY127</t>
  </si>
  <si>
    <t>Pest control</t>
  </si>
  <si>
    <t>Expense.RealEstateProperty.PestControl.Amount</t>
  </si>
  <si>
    <t>The amount of expenses incurred for pest control relating to the real estate property.</t>
  </si>
  <si>
    <t>For further information on claiming pest control expenses, refer to expenses you can claim for properties on www.ato.gov.au</t>
  </si>
  <si>
    <t>RNTLPRPTY128</t>
  </si>
  <si>
    <t>Property agent fees/commission</t>
  </si>
  <si>
    <t>Expense.RealEstateProperty.AgentFeesCommission.Amount</t>
  </si>
  <si>
    <t>The amount of expenses incurred in agent fees and commission relating to the rental real estate property.</t>
  </si>
  <si>
    <t>For further information on claiming property agent fees/commission expenses, refer to expenses you can claim for properties on www.ato.gov.au</t>
  </si>
  <si>
    <t>RNTLPRPTY129</t>
  </si>
  <si>
    <t>Repairs and maintenance</t>
  </si>
  <si>
    <t>Expense.RealEstateProperty.RepairsAndMaintenance.Amount</t>
  </si>
  <si>
    <t>The amount of expenses incurred on repairs and maintenance of the real estate property.</t>
  </si>
  <si>
    <t>For further information on claiming repairs and maintenance expenses, refer to expenses you can claim for properties on www.ato.gov.au</t>
  </si>
  <si>
    <t>RNTLPRPTY130</t>
  </si>
  <si>
    <t>Capital works deductions (special building write off)</t>
  </si>
  <si>
    <t>Expense.RealEstateProperty.CapitalWorksDeduction.Amount</t>
  </si>
  <si>
    <t>The amount of capital works deductions for a real estate property.</t>
  </si>
  <si>
    <t>For further information on claiming capital works deductions (special building write off) expenses, refer to expenses you can claim for properties on www.ato.gov.au</t>
  </si>
  <si>
    <t>RNTLPRPTY131</t>
  </si>
  <si>
    <t>Stationery, telephone, and postage</t>
  </si>
  <si>
    <t>Expense.RealEstateProperty.OfficeSupplies.Amount</t>
  </si>
  <si>
    <t>The amount of expenses incurred on office supplies relating to the real estate property.</t>
  </si>
  <si>
    <t>For further information on claiming stationery, telephone, and postage expenses, refer to expenses you can claim for properties on www.ato.gov.au</t>
  </si>
  <si>
    <t>RNTLPRPTY132</t>
  </si>
  <si>
    <t>Travel expenses</t>
  </si>
  <si>
    <t>Expense.Travel.Amount</t>
  </si>
  <si>
    <t>The amount incurred on travel expenses relating toa particular item.</t>
  </si>
  <si>
    <t>From 1 July 2017 travel expenses relating to a residential rental property are generally not deductible. For further information on claiming travel expenses, refer to expenses you can claim for properties on www.ato.gov.au</t>
  </si>
  <si>
    <t>RNTLPRPTY133</t>
  </si>
  <si>
    <t>Water charges</t>
  </si>
  <si>
    <t>Expense.RealEstateProperty.Water.Amount</t>
  </si>
  <si>
    <t>The amount of water charges relating to the real estate property.</t>
  </si>
  <si>
    <t>For further information on claiming water charges expenses, refer to expenses you can claim for properties on www.ato.gov.au</t>
  </si>
  <si>
    <t>RNTLPRPTY134</t>
  </si>
  <si>
    <t>Sundry rental expenses</t>
  </si>
  <si>
    <t>Expense.RealEstateProperty.Sundry.Amount</t>
  </si>
  <si>
    <t>The sundry expenses associated with the real estate property.</t>
  </si>
  <si>
    <t>For further information on claiming sundry rental expenses, refer to expenses you can claim for properties on www.ato.gov.au</t>
  </si>
  <si>
    <t>Rental - Your Share</t>
  </si>
  <si>
    <t>Reporting Party's rental property (Portion) sequence number</t>
  </si>
  <si>
    <t>This is a unique sequence number required to identify each Rental Property Portion Details context.
The rental property (Portion) sequence number must match a (parent) rental property sequence number.</t>
  </si>
  <si>
    <t>Rental Income - Your Share</t>
  </si>
  <si>
    <t>RNTLPRPTY136</t>
  </si>
  <si>
    <t>Your share of rental income</t>
  </si>
  <si>
    <t>RNTLPRPTY137</t>
  </si>
  <si>
    <t>Your share of other rental related income</t>
  </si>
  <si>
    <t>Rental Deductions - Your Share</t>
  </si>
  <si>
    <t>RNTLPRPTY138</t>
  </si>
  <si>
    <t>Your share of advertising for tenants</t>
  </si>
  <si>
    <t>RNTLPRPTY139</t>
  </si>
  <si>
    <t>Your share of body corporate fees</t>
  </si>
  <si>
    <t>RNTLPRPTY140</t>
  </si>
  <si>
    <t>Your share of borrowing expenses</t>
  </si>
  <si>
    <t>RNTLPRPTY141</t>
  </si>
  <si>
    <t>Your share of cleaning</t>
  </si>
  <si>
    <t>RNTLPRPTY142</t>
  </si>
  <si>
    <t>Your share of council rates</t>
  </si>
  <si>
    <t>RNTLPRPTY143</t>
  </si>
  <si>
    <t>Your share of capital allowances (depreciation on plant)</t>
  </si>
  <si>
    <t>RNTLPRPTY144</t>
  </si>
  <si>
    <t>Your share of gardening/lawn mowing</t>
  </si>
  <si>
    <t>RNTLPRPTY145</t>
  </si>
  <si>
    <t>Your share of insurance</t>
  </si>
  <si>
    <t>RNTLPRPTY146</t>
  </si>
  <si>
    <t>Your share of interest on loans</t>
  </si>
  <si>
    <t>RNTLPRPTY147</t>
  </si>
  <si>
    <t>Your share of land tax</t>
  </si>
  <si>
    <t>RNTLPRPTY148</t>
  </si>
  <si>
    <t>Your share of legal fees</t>
  </si>
  <si>
    <t>RNTLPRPTY149</t>
  </si>
  <si>
    <t>Your share of pest control</t>
  </si>
  <si>
    <t>RNTLPRPTY150</t>
  </si>
  <si>
    <t>Your share of property agent fees/commission</t>
  </si>
  <si>
    <t>RNTLPRPTY151</t>
  </si>
  <si>
    <t>Your share of repairs and maintenance</t>
  </si>
  <si>
    <t>RNTLPRPTY152</t>
  </si>
  <si>
    <t>Your share of capital works deductions (special building write off)</t>
  </si>
  <si>
    <t>RNTLPRPTY153</t>
  </si>
  <si>
    <t>Your share of stationery, telephone, and postage</t>
  </si>
  <si>
    <t>RNTLPRPTY154</t>
  </si>
  <si>
    <t>Your share of travel expenses</t>
  </si>
  <si>
    <t>RNTLPRPTY155</t>
  </si>
  <si>
    <t>Your share of water charges</t>
  </si>
  <si>
    <t>RNTLPRPTY156</t>
  </si>
  <si>
    <t>Your share of sundry rental expenses</t>
  </si>
  <si>
    <t>SBR Multi-Property Rental (rntlprpty.0001) Message Structure Communication Sheet</t>
  </si>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</sst>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59">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u/>
      <sz val="14"/>
      <name val="Arial"/>
      <family val="2"/>
    </font>
    <font>
      <sz val="8"/>
      <name val="Arial"/>
      <family val="2"/>
    </font>
    <font>
      <sz val="10"/>
      <name val="Calibri"/>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2"/>
      <name val="Arial"/>
      <family val="2"/>
    </font>
    <font>
      <b/>
      <sz val="14"/>
      <name val="Calibri"/>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font>
  </fonts>
  <fills count="8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249977111117893"/>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1"/>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s>
  <cellStyleXfs count="1903">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9" fillId="0" borderId="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9"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4" fillId="0" borderId="1">
      <alignment horizontal="left" vertical="top" wrapText="1"/>
    </xf>
    <xf numFmtId="0" fontId="9" fillId="0" borderId="0"/>
    <xf numFmtId="0" fontId="9" fillId="0" borderId="0"/>
    <xf numFmtId="0" fontId="9" fillId="0" borderId="0"/>
    <xf numFmtId="0" fontId="9" fillId="0" borderId="0"/>
    <xf numFmtId="0" fontId="27" fillId="0" borderId="0"/>
    <xf numFmtId="0" fontId="12" fillId="0" borderId="0">
      <alignment vertical="top" wrapText="1"/>
    </xf>
    <xf numFmtId="0" fontId="9" fillId="0" borderId="0"/>
    <xf numFmtId="0" fontId="9" fillId="0" borderId="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6" fillId="2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6" fillId="3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7"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6" fillId="28"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6" fillId="3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6"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26" fillId="38"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1">
      <alignment vertical="top" wrapText="1"/>
    </xf>
    <xf numFmtId="0" fontId="32" fillId="75" borderId="1">
      <alignment vertical="top" wrapText="1"/>
    </xf>
    <xf numFmtId="0" fontId="32" fillId="75" borderId="1">
      <alignment vertical="top" wrapText="1"/>
    </xf>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6" fillId="6" borderId="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4" fillId="6"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20" fillId="25" borderId="5"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22" fillId="26" borderId="8"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43" fontId="31" fillId="0" borderId="0" applyFont="0" applyFill="0" applyBorder="0" applyAlignment="0" applyProtection="0"/>
    <xf numFmtId="0" fontId="4" fillId="0" borderId="1">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7" fillId="5" borderId="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9" fillId="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6"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7"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18" fillId="24" borderId="5"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8" fillId="7" borderId="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8" fillId="7"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1" fillId="0" borderId="0" applyBorder="0"/>
    <xf numFmtId="0" fontId="11" fillId="0" borderId="0" applyBorder="0"/>
    <xf numFmtId="0" fontId="9" fillId="0" borderId="0"/>
    <xf numFmtId="0" fontId="9" fillId="0" borderId="0"/>
    <xf numFmtId="0" fontId="11" fillId="0" borderId="0" applyBorder="0"/>
    <xf numFmtId="0" fontId="9" fillId="0" borderId="17"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49" fillId="0" borderId="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50"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4" fillId="0" borderId="0"/>
    <xf numFmtId="0" fontId="9" fillId="0" borderId="0"/>
    <xf numFmtId="0" fontId="9" fillId="0" borderId="0"/>
    <xf numFmtId="0" fontId="1" fillId="0" borderId="0"/>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9" fillId="0" borderId="0"/>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0"/>
    <xf numFmtId="0" fontId="13"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9" fillId="84" borderId="18"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31" fillId="27" borderId="9" applyNumberFormat="0" applyFont="0" applyAlignment="0" applyProtection="0"/>
    <xf numFmtId="0" fontId="31" fillId="27" borderId="9" applyNumberFormat="0" applyFont="0" applyAlignment="0" applyProtection="0"/>
    <xf numFmtId="0" fontId="3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3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19" fillId="25" borderId="6"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52" fillId="0" borderId="17">
      <alignment vertical="top" wrapText="1"/>
    </xf>
    <xf numFmtId="0" fontId="52" fillId="0" borderId="17">
      <alignment vertical="top" wrapText="1"/>
    </xf>
    <xf numFmtId="0" fontId="52" fillId="0" borderId="17">
      <alignment vertical="top" wrapText="1"/>
    </xf>
    <xf numFmtId="0" fontId="53" fillId="21" borderId="17">
      <alignment horizontal="center" vertical="center" wrapText="1"/>
    </xf>
    <xf numFmtId="0" fontId="53" fillId="21" borderId="17">
      <alignment horizontal="center" vertical="center" wrapText="1"/>
    </xf>
    <xf numFmtId="0" fontId="53" fillId="21" borderId="17">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25" fillId="0" borderId="1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2" fillId="0" borderId="0">
      <alignment vertical="top" wrapText="1"/>
    </xf>
    <xf numFmtId="0" fontId="56" fillId="23" borderId="0">
      <alignment vertical="top" wrapText="1"/>
    </xf>
    <xf numFmtId="0" fontId="56" fillId="23"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4" fillId="0" borderId="21">
      <alignment horizontal="left" vertical="top" wrapText="1"/>
    </xf>
  </cellStyleXfs>
  <cellXfs count="73">
    <xf numFmtId="0" fontId="0" fillId="0" borderId="0" xfId="0" applyNumberFormat="1" applyFont="1" applyFill="1" applyBorder="1"/>
    <xf numFmtId="0" fontId="4" fillId="3" borderId="1" xfId="7" applyNumberFormat="1" applyFont="1" applyFill="1" applyBorder="1">
      <alignment horizontal="left" vertical="top" wrapText="1"/>
    </xf>
    <xf numFmtId="0" fontId="27" fillId="22" borderId="0" xfId="31" applyFill="1"/>
    <xf numFmtId="0" fontId="9" fillId="22" borderId="0" xfId="28" applyFont="1" applyFill="1"/>
    <xf numFmtId="0" fontId="12" fillId="22" borderId="0" xfId="32" applyFont="1" applyFill="1" applyBorder="1" applyAlignment="1">
      <alignment horizontal="left" vertical="top" wrapText="1"/>
    </xf>
    <xf numFmtId="164" fontId="12" fillId="22" borderId="0" xfId="33" applyNumberFormat="1" applyFont="1" applyFill="1" applyBorder="1" applyAlignment="1">
      <alignment vertical="top" wrapText="1"/>
    </xf>
    <xf numFmtId="0" fontId="12" fillId="22" borderId="0" xfId="33" applyNumberFormat="1" applyFont="1" applyFill="1" applyBorder="1" applyAlignment="1">
      <alignment horizontal="left" vertical="top" wrapText="1"/>
    </xf>
    <xf numFmtId="0" fontId="9" fillId="22" borderId="0" xfId="33" applyFill="1" applyBorder="1"/>
    <xf numFmtId="0" fontId="9" fillId="22" borderId="0" xfId="33" applyFill="1"/>
    <xf numFmtId="49" fontId="28" fillId="40" borderId="1" xfId="34" applyNumberFormat="1" applyFont="1" applyFill="1" applyBorder="1"/>
    <xf numFmtId="49" fontId="28" fillId="40" borderId="1" xfId="34" applyNumberFormat="1" applyFont="1" applyFill="1" applyBorder="1" applyAlignment="1">
      <alignment horizontal="center"/>
    </xf>
    <xf numFmtId="0" fontId="9" fillId="22" borderId="0" xfId="33" applyFill="1" applyBorder="1" applyAlignment="1">
      <alignment horizontal="center" vertical="top" wrapText="1"/>
    </xf>
    <xf numFmtId="0" fontId="29" fillId="22" borderId="0" xfId="33" applyFont="1" applyFill="1" applyBorder="1"/>
    <xf numFmtId="49" fontId="9" fillId="22" borderId="0" xfId="33" applyNumberFormat="1" applyFill="1" applyBorder="1"/>
    <xf numFmtId="0" fontId="27" fillId="22" borderId="0" xfId="31" applyFill="1" applyAlignment="1">
      <alignment horizontal="left"/>
    </xf>
    <xf numFmtId="0" fontId="10" fillId="22" borderId="0" xfId="33" applyFont="1" applyFill="1" applyBorder="1" applyAlignment="1">
      <alignment horizontal="left"/>
    </xf>
    <xf numFmtId="0" fontId="12" fillId="22" borderId="0" xfId="32" applyFill="1" applyAlignment="1">
      <alignment horizontal="center" vertical="top" wrapText="1"/>
    </xf>
    <xf numFmtId="0" fontId="30" fillId="22" borderId="0" xfId="32" applyFont="1" applyFill="1" applyBorder="1" applyAlignment="1">
      <alignment horizontal="center" vertical="top" wrapText="1"/>
    </xf>
    <xf numFmtId="49" fontId="12" fillId="22" borderId="0" xfId="32" applyNumberFormat="1" applyFill="1" applyBorder="1">
      <alignment vertical="top" wrapText="1"/>
    </xf>
    <xf numFmtId="0" fontId="12" fillId="22" borderId="0" xfId="32" applyFill="1" applyBorder="1">
      <alignment vertical="top" wrapText="1"/>
    </xf>
    <xf numFmtId="0" fontId="30" fillId="22" borderId="0" xfId="32" applyFont="1" applyFill="1" applyBorder="1" applyAlignment="1">
      <alignment horizontal="right" vertical="top" wrapText="1"/>
    </xf>
    <xf numFmtId="0" fontId="12" fillId="22" borderId="0" xfId="32" applyFill="1" applyBorder="1" applyAlignment="1">
      <alignment horizontal="center" vertical="top" wrapText="1"/>
    </xf>
    <xf numFmtId="0" fontId="9" fillId="22" borderId="1" xfId="33" applyNumberFormat="1" applyFont="1" applyFill="1" applyBorder="1" applyAlignment="1">
      <alignment horizontal="center" vertical="center"/>
    </xf>
    <xf numFmtId="164" fontId="9" fillId="22" borderId="1" xfId="33" applyNumberFormat="1" applyFont="1" applyFill="1" applyBorder="1" applyAlignment="1">
      <alignment horizontal="center" vertical="center" wrapText="1"/>
    </xf>
    <xf numFmtId="0" fontId="9" fillId="22" borderId="1" xfId="33" applyFont="1" applyFill="1" applyBorder="1" applyAlignment="1">
      <alignment horizontal="center" vertical="center" wrapText="1"/>
    </xf>
    <xf numFmtId="0" fontId="9" fillId="22" borderId="1" xfId="32" applyFont="1" applyFill="1" applyBorder="1" applyAlignment="1">
      <alignment horizontal="center" vertical="center" wrapText="1"/>
    </xf>
    <xf numFmtId="0" fontId="9" fillId="0" borderId="21" xfId="0" applyFont="1" applyBorder="1" applyAlignment="1">
      <alignment vertical="top" wrapText="1"/>
    </xf>
    <xf numFmtId="0" fontId="9" fillId="0" borderId="21" xfId="0" applyFont="1" applyBorder="1" applyAlignment="1">
      <alignment horizontal="left" vertical="top" wrapText="1"/>
    </xf>
    <xf numFmtId="0" fontId="9" fillId="0" borderId="21" xfId="0" applyFont="1" applyBorder="1" applyAlignment="1">
      <alignment horizontal="center" vertical="top" wrapText="1"/>
    </xf>
    <xf numFmtId="0" fontId="4" fillId="3" borderId="1" xfId="7" applyNumberFormat="1" applyFont="1" applyFill="1" applyBorder="1" applyAlignment="1">
      <alignment horizontal="right" vertical="top" wrapText="1"/>
    </xf>
    <xf numFmtId="0" fontId="9" fillId="0" borderId="21" xfId="0" applyFont="1" applyFill="1" applyBorder="1" applyAlignment="1">
      <alignment vertical="top" wrapText="1"/>
    </xf>
    <xf numFmtId="0" fontId="9" fillId="0" borderId="21" xfId="0" applyFont="1" applyFill="1" applyBorder="1" applyAlignment="1">
      <alignment horizontal="left" vertical="top" wrapText="1"/>
    </xf>
    <xf numFmtId="0" fontId="9" fillId="0" borderId="21" xfId="0" applyFont="1" applyFill="1" applyBorder="1" applyAlignment="1">
      <alignment horizontal="center" vertical="top" wrapText="1"/>
    </xf>
    <xf numFmtId="0" fontId="3" fillId="8" borderId="21" xfId="5" applyNumberFormat="1" applyFont="1" applyFill="1" applyBorder="1">
      <alignment horizontal="left" vertical="top" wrapText="1"/>
    </xf>
    <xf numFmtId="0" fontId="9" fillId="86" borderId="21" xfId="0" applyFont="1" applyFill="1" applyBorder="1" applyAlignment="1">
      <alignment horizontal="center" vertical="top" wrapText="1"/>
    </xf>
    <xf numFmtId="0" fontId="9" fillId="86" borderId="21" xfId="0" applyFont="1" applyFill="1" applyBorder="1" applyAlignment="1">
      <alignment vertical="top" wrapText="1"/>
    </xf>
    <xf numFmtId="0" fontId="9" fillId="86" borderId="21" xfId="0" applyFont="1" applyFill="1" applyBorder="1" applyAlignment="1">
      <alignment horizontal="left" vertical="top" wrapText="1"/>
    </xf>
    <xf numFmtId="0" fontId="58" fillId="86" borderId="21" xfId="0" applyFont="1" applyFill="1" applyBorder="1" applyAlignment="1">
      <alignment vertical="top" wrapText="1"/>
    </xf>
    <xf numFmtId="49" fontId="9" fillId="86" borderId="21" xfId="0" applyNumberFormat="1" applyFont="1" applyFill="1" applyBorder="1" applyAlignment="1">
      <alignment horizontal="right" vertical="top" wrapText="1"/>
    </xf>
    <xf numFmtId="0" fontId="9" fillId="86" borderId="21" xfId="0" applyFont="1" applyFill="1" applyBorder="1" applyAlignment="1">
      <alignment horizontal="right" vertical="top" wrapText="1"/>
    </xf>
    <xf numFmtId="0" fontId="3" fillId="8" borderId="23" xfId="5" applyNumberFormat="1" applyFont="1" applyFill="1" applyBorder="1">
      <alignment horizontal="left" vertical="top" wrapText="1"/>
    </xf>
    <xf numFmtId="0" fontId="3" fillId="8" borderId="24" xfId="5" applyNumberFormat="1" applyFont="1" applyFill="1" applyBorder="1">
      <alignment horizontal="left" vertical="top" wrapText="1"/>
    </xf>
    <xf numFmtId="0" fontId="4" fillId="0" borderId="0" xfId="1530" applyNumberFormat="1" applyFont="1" applyFill="1" applyBorder="1"/>
    <xf numFmtId="0" fontId="4" fillId="0" borderId="0" xfId="0" applyNumberFormat="1" applyFont="1" applyFill="1" applyBorder="1"/>
    <xf numFmtId="0" fontId="4" fillId="0" borderId="0" xfId="0" applyFont="1"/>
    <xf numFmtId="0" fontId="4" fillId="0" borderId="0" xfId="0" applyFont="1" applyFill="1"/>
    <xf numFmtId="0" fontId="4" fillId="0" borderId="0" xfId="0" applyNumberFormat="1" applyFont="1" applyFill="1" applyBorder="1" applyAlignment="1">
      <alignment wrapText="1"/>
    </xf>
    <xf numFmtId="0" fontId="4" fillId="86" borderId="0" xfId="0" applyFont="1" applyFill="1" applyAlignment="1">
      <alignment wrapText="1"/>
    </xf>
    <xf numFmtId="0" fontId="4" fillId="86" borderId="21" xfId="0" applyFont="1" applyFill="1" applyBorder="1" applyAlignment="1">
      <alignment wrapText="1"/>
    </xf>
    <xf numFmtId="0" fontId="4" fillId="0" borderId="21" xfId="0" applyFont="1" applyFill="1" applyBorder="1" applyAlignment="1">
      <alignment vertical="top" wrapText="1"/>
    </xf>
    <xf numFmtId="0" fontId="4" fillId="0" borderId="21" xfId="1902" applyNumberFormat="1" applyFont="1" applyFill="1" applyBorder="1" applyAlignment="1">
      <alignment horizontal="left" vertical="top" wrapText="1"/>
    </xf>
    <xf numFmtId="0" fontId="4" fillId="0" borderId="21" xfId="0" applyFont="1" applyFill="1" applyBorder="1" applyAlignment="1">
      <alignment horizontal="center" vertical="top" wrapText="1"/>
    </xf>
    <xf numFmtId="0" fontId="4" fillId="0" borderId="21" xfId="1902" applyNumberFormat="1" applyFont="1" applyFill="1" applyBorder="1" applyAlignment="1">
      <alignment horizontal="right" vertical="top" wrapText="1"/>
    </xf>
    <xf numFmtId="1" fontId="4" fillId="0" borderId="21" xfId="0" applyNumberFormat="1" applyFont="1" applyFill="1" applyBorder="1" applyAlignment="1">
      <alignment vertical="top" wrapText="1"/>
    </xf>
    <xf numFmtId="0" fontId="4" fillId="0" borderId="21" xfId="0" applyFont="1" applyFill="1" applyBorder="1" applyAlignment="1">
      <alignment horizontal="left" vertical="top" wrapText="1"/>
    </xf>
    <xf numFmtId="0" fontId="4" fillId="0" borderId="0" xfId="0" applyFont="1" applyAlignment="1">
      <alignment vertical="top" wrapText="1"/>
    </xf>
    <xf numFmtId="49" fontId="4" fillId="0" borderId="21" xfId="0" applyNumberFormat="1" applyFont="1" applyFill="1" applyBorder="1" applyAlignment="1">
      <alignment vertical="top" wrapText="1"/>
    </xf>
    <xf numFmtId="2" fontId="4" fillId="0" borderId="21" xfId="0" applyNumberFormat="1" applyFont="1" applyFill="1" applyBorder="1" applyAlignment="1">
      <alignment vertical="top" wrapText="1"/>
    </xf>
    <xf numFmtId="0" fontId="4" fillId="86" borderId="21" xfId="0" applyFont="1" applyFill="1" applyBorder="1" applyAlignment="1">
      <alignment vertical="top" wrapText="1"/>
    </xf>
    <xf numFmtId="0" fontId="3" fillId="8" borderId="23" xfId="5" applyNumberFormat="1" applyFont="1" applyFill="1" applyBorder="1" applyAlignment="1">
      <alignment horizontal="center" vertical="top" wrapText="1"/>
    </xf>
    <xf numFmtId="0" fontId="4" fillId="0" borderId="0" xfId="0" applyNumberFormat="1" applyFont="1" applyFill="1" applyBorder="1" applyAlignment="1">
      <alignment horizontal="center" wrapText="1"/>
    </xf>
    <xf numFmtId="0" fontId="28" fillId="22" borderId="1" xfId="32" applyFont="1" applyFill="1" applyBorder="1" applyAlignment="1">
      <alignment horizontal="left" vertical="top" wrapText="1"/>
    </xf>
    <xf numFmtId="165" fontId="9" fillId="22" borderId="1" xfId="33" applyNumberFormat="1" applyFont="1" applyFill="1" applyBorder="1" applyAlignment="1">
      <alignment horizontal="center" vertical="center"/>
    </xf>
    <xf numFmtId="0" fontId="9" fillId="22" borderId="0" xfId="28" applyFont="1" applyFill="1" applyAlignment="1">
      <alignment horizontal="left" vertical="top" wrapText="1"/>
    </xf>
    <xf numFmtId="0" fontId="28" fillId="85" borderId="22" xfId="0" applyFont="1" applyFill="1" applyBorder="1" applyAlignment="1">
      <alignment horizontal="center" vertical="top" wrapText="1"/>
    </xf>
    <xf numFmtId="0" fontId="28" fillId="85" borderId="22" xfId="0" applyFont="1" applyFill="1" applyBorder="1" applyAlignment="1">
      <alignment vertical="top" wrapText="1"/>
    </xf>
    <xf numFmtId="49" fontId="28" fillId="85" borderId="22" xfId="0" applyNumberFormat="1" applyFont="1" applyFill="1" applyBorder="1" applyAlignment="1">
      <alignment horizontal="right" vertical="top" wrapText="1"/>
    </xf>
    <xf numFmtId="0" fontId="3" fillId="86" borderId="0" xfId="0" applyFont="1" applyFill="1" applyAlignment="1">
      <alignment wrapText="1"/>
    </xf>
    <xf numFmtId="0" fontId="28" fillId="85" borderId="21" xfId="0" applyFont="1" applyFill="1" applyBorder="1" applyAlignment="1">
      <alignment horizontal="center" vertical="top" wrapText="1"/>
    </xf>
    <xf numFmtId="0" fontId="28" fillId="85" borderId="21" xfId="0" applyFont="1" applyFill="1" applyBorder="1" applyAlignment="1">
      <alignment vertical="top" wrapText="1"/>
    </xf>
    <xf numFmtId="0" fontId="28" fillId="85" borderId="21" xfId="0" applyFont="1" applyFill="1" applyBorder="1" applyAlignment="1">
      <alignment horizontal="left" vertical="top" wrapText="1"/>
    </xf>
    <xf numFmtId="49" fontId="28" fillId="85" borderId="21" xfId="0" applyNumberFormat="1" applyFont="1" applyFill="1" applyBorder="1" applyAlignment="1">
      <alignment horizontal="right" vertical="top" wrapText="1"/>
    </xf>
    <xf numFmtId="0" fontId="28" fillId="85" borderId="21" xfId="0" applyFont="1" applyFill="1" applyBorder="1" applyAlignment="1">
      <alignment horizontal="right" vertical="top" wrapText="1"/>
    </xf>
  </cellXfs>
  <cellStyles count="1903">
    <cellStyle name="20% - Accent1 10" xfId="35"/>
    <cellStyle name="20% - Accent1 10 2" xfId="36"/>
    <cellStyle name="20% - Accent1 11" xfId="37"/>
    <cellStyle name="20% - Accent1 11 2" xfId="38"/>
    <cellStyle name="20% - Accent1 12" xfId="39"/>
    <cellStyle name="20% - Accent1 12 2" xfId="40"/>
    <cellStyle name="20% - Accent1 13" xfId="41"/>
    <cellStyle name="20% - Accent1 2" xfId="14"/>
    <cellStyle name="20% - Accent1 2 2" xfId="42"/>
    <cellStyle name="20% - Accent1 2 2 2" xfId="43"/>
    <cellStyle name="20% - Accent1 2 2 3" xfId="44"/>
    <cellStyle name="20% - Accent1 2 3" xfId="45"/>
    <cellStyle name="20% - Accent1 2 3 2" xfId="46"/>
    <cellStyle name="20% - Accent1 2 3 3" xfId="47"/>
    <cellStyle name="20% - Accent1 2 4" xfId="48"/>
    <cellStyle name="20% - Accent1 2 4 2" xfId="49"/>
    <cellStyle name="20% - Accent1 2 5" xfId="50"/>
    <cellStyle name="20% - Accent1 2 6" xfId="51"/>
    <cellStyle name="20% - Accent1 2 7" xfId="52"/>
    <cellStyle name="20% - Accent1 3" xfId="53"/>
    <cellStyle name="20% - Accent1 3 2" xfId="54"/>
    <cellStyle name="20% - Accent1 3 3" xfId="55"/>
    <cellStyle name="20% - Accent1 3 4" xfId="56"/>
    <cellStyle name="20% - Accent1 3 5" xfId="57"/>
    <cellStyle name="20% - Accent1 4" xfId="58"/>
    <cellStyle name="20% - Accent1 4 2" xfId="59"/>
    <cellStyle name="20% - Accent1 4 3" xfId="60"/>
    <cellStyle name="20% - Accent1 5" xfId="61"/>
    <cellStyle name="20% - Accent1 5 2" xfId="62"/>
    <cellStyle name="20% - Accent1 5 3" xfId="63"/>
    <cellStyle name="20% - Accent1 6" xfId="64"/>
    <cellStyle name="20% - Accent1 6 2" xfId="65"/>
    <cellStyle name="20% - Accent1 6 2 2" xfId="66"/>
    <cellStyle name="20% - Accent1 6 3" xfId="67"/>
    <cellStyle name="20% - Accent1 6 3 2" xfId="68"/>
    <cellStyle name="20% - Accent1 6 3 3" xfId="69"/>
    <cellStyle name="20% - Accent1 6 3 4" xfId="70"/>
    <cellStyle name="20% - Accent1 6 3 5" xfId="71"/>
    <cellStyle name="20% - Accent1 6 3 6" xfId="72"/>
    <cellStyle name="20% - Accent1 6 4" xfId="73"/>
    <cellStyle name="20% - Accent1 7" xfId="74"/>
    <cellStyle name="20% - Accent1 7 2" xfId="75"/>
    <cellStyle name="20% - Accent1 8" xfId="76"/>
    <cellStyle name="20% - Accent1 8 2" xfId="77"/>
    <cellStyle name="20% - Accent1 9" xfId="78"/>
    <cellStyle name="20% - Accent1 9 2" xfId="79"/>
    <cellStyle name="20% - Accent2 10" xfId="80"/>
    <cellStyle name="20% - Accent2 10 2" xfId="81"/>
    <cellStyle name="20% - Accent2 11" xfId="82"/>
    <cellStyle name="20% - Accent2 11 2" xfId="83"/>
    <cellStyle name="20% - Accent2 12" xfId="84"/>
    <cellStyle name="20% - Accent2 12 2" xfId="85"/>
    <cellStyle name="20% - Accent2 13" xfId="86"/>
    <cellStyle name="20% - Accent2 2" xfId="15"/>
    <cellStyle name="20% - Accent2 2 2" xfId="87"/>
    <cellStyle name="20% - Accent2 2 2 2" xfId="88"/>
    <cellStyle name="20% - Accent2 2 2 3" xfId="89"/>
    <cellStyle name="20% - Accent2 2 3" xfId="90"/>
    <cellStyle name="20% - Accent2 2 3 2" xfId="91"/>
    <cellStyle name="20% - Accent2 2 3 3" xfId="92"/>
    <cellStyle name="20% - Accent2 2 4" xfId="93"/>
    <cellStyle name="20% - Accent2 2 4 2" xfId="94"/>
    <cellStyle name="20% - Accent2 2 5" xfId="95"/>
    <cellStyle name="20% - Accent2 2 6" xfId="96"/>
    <cellStyle name="20% - Accent2 2 7" xfId="97"/>
    <cellStyle name="20% - Accent2 3" xfId="98"/>
    <cellStyle name="20% - Accent2 3 2" xfId="99"/>
    <cellStyle name="20% - Accent2 3 3" xfId="100"/>
    <cellStyle name="20% - Accent2 3 4" xfId="101"/>
    <cellStyle name="20% - Accent2 3 5" xfId="102"/>
    <cellStyle name="20% - Accent2 4" xfId="103"/>
    <cellStyle name="20% - Accent2 4 2" xfId="104"/>
    <cellStyle name="20% - Accent2 4 3" xfId="105"/>
    <cellStyle name="20% - Accent2 5" xfId="106"/>
    <cellStyle name="20% - Accent2 5 2" xfId="107"/>
    <cellStyle name="20% - Accent2 5 3" xfId="108"/>
    <cellStyle name="20% - Accent2 6" xfId="109"/>
    <cellStyle name="20% - Accent2 6 2" xfId="110"/>
    <cellStyle name="20% - Accent2 6 2 2" xfId="111"/>
    <cellStyle name="20% - Accent2 6 3" xfId="112"/>
    <cellStyle name="20% - Accent2 6 3 2" xfId="113"/>
    <cellStyle name="20% - Accent2 6 3 3" xfId="114"/>
    <cellStyle name="20% - Accent2 6 3 4" xfId="115"/>
    <cellStyle name="20% - Accent2 6 3 5" xfId="116"/>
    <cellStyle name="20% - Accent2 6 3 6" xfId="117"/>
    <cellStyle name="20% - Accent2 6 4" xfId="118"/>
    <cellStyle name="20% - Accent2 7" xfId="119"/>
    <cellStyle name="20% - Accent2 7 2" xfId="120"/>
    <cellStyle name="20% - Accent2 8" xfId="121"/>
    <cellStyle name="20% - Accent2 8 2" xfId="122"/>
    <cellStyle name="20% - Accent2 9" xfId="123"/>
    <cellStyle name="20% - Accent2 9 2" xfId="124"/>
    <cellStyle name="20% - Accent3 10" xfId="125"/>
    <cellStyle name="20% - Accent3 10 2" xfId="126"/>
    <cellStyle name="20% - Accent3 11" xfId="127"/>
    <cellStyle name="20% - Accent3 11 2" xfId="128"/>
    <cellStyle name="20% - Accent3 12" xfId="129"/>
    <cellStyle name="20% - Accent3 12 2" xfId="130"/>
    <cellStyle name="20% - Accent3 13" xfId="131"/>
    <cellStyle name="20% - Accent3 2" xfId="16"/>
    <cellStyle name="20% - Accent3 2 2" xfId="132"/>
    <cellStyle name="20% - Accent3 2 2 2" xfId="133"/>
    <cellStyle name="20% - Accent3 2 2 3" xfId="134"/>
    <cellStyle name="20% - Accent3 2 3" xfId="135"/>
    <cellStyle name="20% - Accent3 2 3 2" xfId="136"/>
    <cellStyle name="20% - Accent3 2 3 3" xfId="137"/>
    <cellStyle name="20% - Accent3 2 4" xfId="138"/>
    <cellStyle name="20% - Accent3 2 4 2" xfId="139"/>
    <cellStyle name="20% - Accent3 2 5" xfId="140"/>
    <cellStyle name="20% - Accent3 2 6" xfId="141"/>
    <cellStyle name="20% - Accent3 2 7" xfId="142"/>
    <cellStyle name="20% - Accent3 3" xfId="143"/>
    <cellStyle name="20% - Accent3 3 2" xfId="144"/>
    <cellStyle name="20% - Accent3 3 3" xfId="145"/>
    <cellStyle name="20% - Accent3 3 4" xfId="146"/>
    <cellStyle name="20% - Accent3 3 5" xfId="147"/>
    <cellStyle name="20% - Accent3 4" xfId="148"/>
    <cellStyle name="20% - Accent3 4 2" xfId="149"/>
    <cellStyle name="20% - Accent3 4 3" xfId="150"/>
    <cellStyle name="20% - Accent3 5" xfId="151"/>
    <cellStyle name="20% - Accent3 5 2" xfId="152"/>
    <cellStyle name="20% - Accent3 5 3" xfId="153"/>
    <cellStyle name="20% - Accent3 6" xfId="154"/>
    <cellStyle name="20% - Accent3 6 2" xfId="155"/>
    <cellStyle name="20% - Accent3 6 2 2" xfId="156"/>
    <cellStyle name="20% - Accent3 6 3" xfId="157"/>
    <cellStyle name="20% - Accent3 6 3 2" xfId="158"/>
    <cellStyle name="20% - Accent3 6 3 3" xfId="159"/>
    <cellStyle name="20% - Accent3 6 3 4" xfId="160"/>
    <cellStyle name="20% - Accent3 6 3 5" xfId="161"/>
    <cellStyle name="20% - Accent3 6 3 6" xfId="162"/>
    <cellStyle name="20% - Accent3 6 4" xfId="163"/>
    <cellStyle name="20% - Accent3 7" xfId="164"/>
    <cellStyle name="20% - Accent3 7 2" xfId="165"/>
    <cellStyle name="20% - Accent3 8" xfId="166"/>
    <cellStyle name="20% - Accent3 8 2" xfId="167"/>
    <cellStyle name="20% - Accent3 9" xfId="168"/>
    <cellStyle name="20% - Accent3 9 2" xfId="169"/>
    <cellStyle name="20% - Accent4 10" xfId="170"/>
    <cellStyle name="20% - Accent4 10 2" xfId="171"/>
    <cellStyle name="20% - Accent4 11" xfId="172"/>
    <cellStyle name="20% - Accent4 11 2" xfId="173"/>
    <cellStyle name="20% - Accent4 12" xfId="174"/>
    <cellStyle name="20% - Accent4 12 2" xfId="175"/>
    <cellStyle name="20% - Accent4 13" xfId="176"/>
    <cellStyle name="20% - Accent4 2" xfId="17"/>
    <cellStyle name="20% - Accent4 2 2" xfId="177"/>
    <cellStyle name="20% - Accent4 2 2 2" xfId="178"/>
    <cellStyle name="20% - Accent4 2 2 3" xfId="179"/>
    <cellStyle name="20% - Accent4 2 3" xfId="180"/>
    <cellStyle name="20% - Accent4 2 3 2" xfId="181"/>
    <cellStyle name="20% - Accent4 2 3 3" xfId="182"/>
    <cellStyle name="20% - Accent4 2 4" xfId="183"/>
    <cellStyle name="20% - Accent4 2 4 2" xfId="184"/>
    <cellStyle name="20% - Accent4 2 5" xfId="185"/>
    <cellStyle name="20% - Accent4 2 6" xfId="186"/>
    <cellStyle name="20% - Accent4 2 7" xfId="187"/>
    <cellStyle name="20% - Accent4 3" xfId="188"/>
    <cellStyle name="20% - Accent4 3 2" xfId="189"/>
    <cellStyle name="20% - Accent4 3 3" xfId="190"/>
    <cellStyle name="20% - Accent4 3 4" xfId="191"/>
    <cellStyle name="20% - Accent4 3 5" xfId="192"/>
    <cellStyle name="20% - Accent4 4" xfId="193"/>
    <cellStyle name="20% - Accent4 4 2" xfId="194"/>
    <cellStyle name="20% - Accent4 4 3" xfId="195"/>
    <cellStyle name="20% - Accent4 5" xfId="196"/>
    <cellStyle name="20% - Accent4 5 2" xfId="197"/>
    <cellStyle name="20% - Accent4 5 3" xfId="198"/>
    <cellStyle name="20% - Accent4 6" xfId="199"/>
    <cellStyle name="20% - Accent4 6 2" xfId="200"/>
    <cellStyle name="20% - Accent4 6 2 2" xfId="201"/>
    <cellStyle name="20% - Accent4 6 3" xfId="202"/>
    <cellStyle name="20% - Accent4 6 3 2" xfId="203"/>
    <cellStyle name="20% - Accent4 6 3 3" xfId="204"/>
    <cellStyle name="20% - Accent4 6 3 4" xfId="205"/>
    <cellStyle name="20% - Accent4 6 3 5" xfId="206"/>
    <cellStyle name="20% - Accent4 6 3 6" xfId="207"/>
    <cellStyle name="20% - Accent4 6 4" xfId="208"/>
    <cellStyle name="20% - Accent4 7" xfId="209"/>
    <cellStyle name="20% - Accent4 7 2" xfId="210"/>
    <cellStyle name="20% - Accent4 8" xfId="211"/>
    <cellStyle name="20% - Accent4 8 2" xfId="212"/>
    <cellStyle name="20% - Accent4 9" xfId="213"/>
    <cellStyle name="20% - Accent4 9 2" xfId="214"/>
    <cellStyle name="20% - Accent5 10" xfId="215"/>
    <cellStyle name="20% - Accent5 10 2" xfId="216"/>
    <cellStyle name="20% - Accent5 11" xfId="217"/>
    <cellStyle name="20% - Accent5 11 2" xfId="218"/>
    <cellStyle name="20% - Accent5 12" xfId="219"/>
    <cellStyle name="20% - Accent5 12 2" xfId="220"/>
    <cellStyle name="20% - Accent5 13" xfId="221"/>
    <cellStyle name="20% - Accent5 2" xfId="18"/>
    <cellStyle name="20% - Accent5 2 2" xfId="222"/>
    <cellStyle name="20% - Accent5 2 2 2" xfId="223"/>
    <cellStyle name="20% - Accent5 2 3" xfId="224"/>
    <cellStyle name="20% - Accent5 2 3 2" xfId="225"/>
    <cellStyle name="20% - Accent5 2 4" xfId="226"/>
    <cellStyle name="20% - Accent5 2 5" xfId="227"/>
    <cellStyle name="20% - Accent5 2 6" xfId="228"/>
    <cellStyle name="20% - Accent5 2 7" xfId="229"/>
    <cellStyle name="20% - Accent5 3" xfId="230"/>
    <cellStyle name="20% - Accent5 3 2" xfId="231"/>
    <cellStyle name="20% - Accent5 3 3" xfId="232"/>
    <cellStyle name="20% - Accent5 3 4" xfId="233"/>
    <cellStyle name="20% - Accent5 3 5" xfId="234"/>
    <cellStyle name="20% - Accent5 4" xfId="235"/>
    <cellStyle name="20% - Accent5 4 2" xfId="236"/>
    <cellStyle name="20% - Accent5 4 3" xfId="237"/>
    <cellStyle name="20% - Accent5 5" xfId="238"/>
    <cellStyle name="20% - Accent5 5 2" xfId="239"/>
    <cellStyle name="20% - Accent5 6" xfId="240"/>
    <cellStyle name="20% - Accent5 6 2" xfId="241"/>
    <cellStyle name="20% - Accent5 6 2 2" xfId="242"/>
    <cellStyle name="20% - Accent5 6 3" xfId="243"/>
    <cellStyle name="20% - Accent5 6 3 2" xfId="244"/>
    <cellStyle name="20% - Accent5 6 3 3" xfId="245"/>
    <cellStyle name="20% - Accent5 6 3 4" xfId="246"/>
    <cellStyle name="20% - Accent5 6 3 5" xfId="247"/>
    <cellStyle name="20% - Accent5 6 3 6" xfId="248"/>
    <cellStyle name="20% - Accent5 6 4" xfId="249"/>
    <cellStyle name="20% - Accent5 7" xfId="250"/>
    <cellStyle name="20% - Accent5 7 2" xfId="251"/>
    <cellStyle name="20% - Accent5 8" xfId="252"/>
    <cellStyle name="20% - Accent5 8 2" xfId="253"/>
    <cellStyle name="20% - Accent5 9" xfId="254"/>
    <cellStyle name="20% - Accent5 9 2" xfId="255"/>
    <cellStyle name="20% - Accent6 10" xfId="256"/>
    <cellStyle name="20% - Accent6 10 2" xfId="257"/>
    <cellStyle name="20% - Accent6 11" xfId="258"/>
    <cellStyle name="20% - Accent6 11 2" xfId="259"/>
    <cellStyle name="20% - Accent6 12" xfId="260"/>
    <cellStyle name="20% - Accent6 12 2" xfId="261"/>
    <cellStyle name="20% - Accent6 13" xfId="262"/>
    <cellStyle name="20% - Accent6 2" xfId="19"/>
    <cellStyle name="20% - Accent6 2 2" xfId="263"/>
    <cellStyle name="20% - Accent6 2 2 2" xfId="264"/>
    <cellStyle name="20% - Accent6 2 3" xfId="265"/>
    <cellStyle name="20% - Accent6 2 3 2" xfId="266"/>
    <cellStyle name="20% - Accent6 2 4" xfId="267"/>
    <cellStyle name="20% - Accent6 2 5" xfId="268"/>
    <cellStyle name="20% - Accent6 2 6" xfId="269"/>
    <cellStyle name="20% - Accent6 2 7" xfId="270"/>
    <cellStyle name="20% - Accent6 3" xfId="271"/>
    <cellStyle name="20% - Accent6 3 2" xfId="272"/>
    <cellStyle name="20% - Accent6 3 3" xfId="273"/>
    <cellStyle name="20% - Accent6 3 4" xfId="274"/>
    <cellStyle name="20% - Accent6 3 5" xfId="275"/>
    <cellStyle name="20% - Accent6 4" xfId="276"/>
    <cellStyle name="20% - Accent6 4 2" xfId="277"/>
    <cellStyle name="20% - Accent6 4 3" xfId="278"/>
    <cellStyle name="20% - Accent6 5" xfId="279"/>
    <cellStyle name="20% - Accent6 5 2" xfId="280"/>
    <cellStyle name="20% - Accent6 6" xfId="281"/>
    <cellStyle name="20% - Accent6 6 2" xfId="282"/>
    <cellStyle name="20% - Accent6 6 2 2" xfId="283"/>
    <cellStyle name="20% - Accent6 6 3" xfId="284"/>
    <cellStyle name="20% - Accent6 6 3 2" xfId="285"/>
    <cellStyle name="20% - Accent6 6 3 3" xfId="286"/>
    <cellStyle name="20% - Accent6 6 3 4" xfId="287"/>
    <cellStyle name="20% - Accent6 6 3 5" xfId="288"/>
    <cellStyle name="20% - Accent6 6 3 6" xfId="289"/>
    <cellStyle name="20% - Accent6 6 4" xfId="290"/>
    <cellStyle name="20% - Accent6 7" xfId="291"/>
    <cellStyle name="20% - Accent6 7 2" xfId="292"/>
    <cellStyle name="20% - Accent6 8" xfId="293"/>
    <cellStyle name="20% - Accent6 8 2" xfId="294"/>
    <cellStyle name="20% - Accent6 9" xfId="295"/>
    <cellStyle name="20% - Accent6 9 2" xfId="296"/>
    <cellStyle name="40% - Accent1 10" xfId="297"/>
    <cellStyle name="40% - Accent1 10 2" xfId="298"/>
    <cellStyle name="40% - Accent1 11" xfId="299"/>
    <cellStyle name="40% - Accent1 11 2" xfId="300"/>
    <cellStyle name="40% - Accent1 12" xfId="301"/>
    <cellStyle name="40% - Accent1 12 2" xfId="302"/>
    <cellStyle name="40% - Accent1 13" xfId="303"/>
    <cellStyle name="40% - Accent1 2" xfId="20"/>
    <cellStyle name="40% - Accent1 2 2" xfId="304"/>
    <cellStyle name="40% - Accent1 2 2 2" xfId="305"/>
    <cellStyle name="40% - Accent1 2 3" xfId="306"/>
    <cellStyle name="40% - Accent1 2 3 2" xfId="307"/>
    <cellStyle name="40% - Accent1 2 4" xfId="308"/>
    <cellStyle name="40% - Accent1 2 5" xfId="309"/>
    <cellStyle name="40% - Accent1 2 6" xfId="310"/>
    <cellStyle name="40% - Accent1 2 7" xfId="311"/>
    <cellStyle name="40% - Accent1 3" xfId="312"/>
    <cellStyle name="40% - Accent1 3 2" xfId="313"/>
    <cellStyle name="40% - Accent1 3 3" xfId="314"/>
    <cellStyle name="40% - Accent1 3 4" xfId="315"/>
    <cellStyle name="40% - Accent1 3 5" xfId="316"/>
    <cellStyle name="40% - Accent1 4" xfId="317"/>
    <cellStyle name="40% - Accent1 4 2" xfId="318"/>
    <cellStyle name="40% - Accent1 4 3" xfId="319"/>
    <cellStyle name="40% - Accent1 5" xfId="320"/>
    <cellStyle name="40% - Accent1 5 2" xfId="321"/>
    <cellStyle name="40% - Accent1 6" xfId="322"/>
    <cellStyle name="40% - Accent1 6 2" xfId="323"/>
    <cellStyle name="40% - Accent1 6 2 2" xfId="324"/>
    <cellStyle name="40% - Accent1 6 3" xfId="325"/>
    <cellStyle name="40% - Accent1 6 3 2" xfId="326"/>
    <cellStyle name="40% - Accent1 6 3 3" xfId="327"/>
    <cellStyle name="40% - Accent1 6 3 4" xfId="328"/>
    <cellStyle name="40% - Accent1 6 3 5" xfId="329"/>
    <cellStyle name="40% - Accent1 6 3 6" xfId="330"/>
    <cellStyle name="40% - Accent1 6 4" xfId="331"/>
    <cellStyle name="40% - Accent1 7" xfId="332"/>
    <cellStyle name="40% - Accent1 7 2" xfId="333"/>
    <cellStyle name="40% - Accent1 8" xfId="334"/>
    <cellStyle name="40% - Accent1 8 2" xfId="335"/>
    <cellStyle name="40% - Accent1 9" xfId="336"/>
    <cellStyle name="40% - Accent1 9 2" xfId="337"/>
    <cellStyle name="40% - Accent2 10" xfId="338"/>
    <cellStyle name="40% - Accent2 10 2" xfId="339"/>
    <cellStyle name="40% - Accent2 11" xfId="340"/>
    <cellStyle name="40% - Accent2 11 2" xfId="341"/>
    <cellStyle name="40% - Accent2 12" xfId="342"/>
    <cellStyle name="40% - Accent2 12 2" xfId="343"/>
    <cellStyle name="40% - Accent2 13" xfId="344"/>
    <cellStyle name="40% - Accent2 2" xfId="21"/>
    <cellStyle name="40% - Accent2 2 2" xfId="345"/>
    <cellStyle name="40% - Accent2 2 2 2" xfId="346"/>
    <cellStyle name="40% - Accent2 2 3" xfId="347"/>
    <cellStyle name="40% - Accent2 2 3 2" xfId="348"/>
    <cellStyle name="40% - Accent2 2 4" xfId="349"/>
    <cellStyle name="40% - Accent2 2 5" xfId="350"/>
    <cellStyle name="40% - Accent2 2 6" xfId="351"/>
    <cellStyle name="40% - Accent2 2 7" xfId="352"/>
    <cellStyle name="40% - Accent2 3" xfId="353"/>
    <cellStyle name="40% - Accent2 3 2" xfId="354"/>
    <cellStyle name="40% - Accent2 3 3" xfId="355"/>
    <cellStyle name="40% - Accent2 3 4" xfId="356"/>
    <cellStyle name="40% - Accent2 3 5" xfId="357"/>
    <cellStyle name="40% - Accent2 4" xfId="358"/>
    <cellStyle name="40% - Accent2 4 2" xfId="359"/>
    <cellStyle name="40% - Accent2 4 3" xfId="360"/>
    <cellStyle name="40% - Accent2 5" xfId="361"/>
    <cellStyle name="40% - Accent2 5 2" xfId="362"/>
    <cellStyle name="40% - Accent2 6" xfId="363"/>
    <cellStyle name="40% - Accent2 6 2" xfId="364"/>
    <cellStyle name="40% - Accent2 6 2 2" xfId="365"/>
    <cellStyle name="40% - Accent2 6 3" xfId="366"/>
    <cellStyle name="40% - Accent2 6 3 2" xfId="367"/>
    <cellStyle name="40% - Accent2 6 3 3" xfId="368"/>
    <cellStyle name="40% - Accent2 6 3 4" xfId="369"/>
    <cellStyle name="40% - Accent2 6 3 5" xfId="370"/>
    <cellStyle name="40% - Accent2 6 3 6" xfId="371"/>
    <cellStyle name="40% - Accent2 6 4" xfId="372"/>
    <cellStyle name="40% - Accent2 7" xfId="373"/>
    <cellStyle name="40% - Accent2 7 2" xfId="374"/>
    <cellStyle name="40% - Accent2 8" xfId="375"/>
    <cellStyle name="40% - Accent2 8 2" xfId="376"/>
    <cellStyle name="40% - Accent2 9" xfId="377"/>
    <cellStyle name="40% - Accent2 9 2" xfId="378"/>
    <cellStyle name="40% - Accent3 10" xfId="379"/>
    <cellStyle name="40% - Accent3 10 2" xfId="380"/>
    <cellStyle name="40% - Accent3 11" xfId="381"/>
    <cellStyle name="40% - Accent3 11 2" xfId="382"/>
    <cellStyle name="40% - Accent3 12" xfId="383"/>
    <cellStyle name="40% - Accent3 12 2" xfId="384"/>
    <cellStyle name="40% - Accent3 13" xfId="385"/>
    <cellStyle name="40% - Accent3 2" xfId="22"/>
    <cellStyle name="40% - Accent3 2 2" xfId="386"/>
    <cellStyle name="40% - Accent3 2 2 2" xfId="387"/>
    <cellStyle name="40% - Accent3 2 2 3" xfId="388"/>
    <cellStyle name="40% - Accent3 2 3" xfId="389"/>
    <cellStyle name="40% - Accent3 2 3 2" xfId="390"/>
    <cellStyle name="40% - Accent3 2 3 3" xfId="391"/>
    <cellStyle name="40% - Accent3 2 4" xfId="392"/>
    <cellStyle name="40% - Accent3 2 4 2" xfId="393"/>
    <cellStyle name="40% - Accent3 2 5" xfId="394"/>
    <cellStyle name="40% - Accent3 2 6" xfId="395"/>
    <cellStyle name="40% - Accent3 2 7" xfId="396"/>
    <cellStyle name="40% - Accent3 3" xfId="397"/>
    <cellStyle name="40% - Accent3 3 2" xfId="398"/>
    <cellStyle name="40% - Accent3 3 3" xfId="399"/>
    <cellStyle name="40% - Accent3 3 4" xfId="400"/>
    <cellStyle name="40% - Accent3 3 5" xfId="401"/>
    <cellStyle name="40% - Accent3 4" xfId="402"/>
    <cellStyle name="40% - Accent3 4 2" xfId="403"/>
    <cellStyle name="40% - Accent3 4 3" xfId="404"/>
    <cellStyle name="40% - Accent3 5" xfId="405"/>
    <cellStyle name="40% - Accent3 5 2" xfId="406"/>
    <cellStyle name="40% - Accent3 5 3" xfId="407"/>
    <cellStyle name="40% - Accent3 6" xfId="408"/>
    <cellStyle name="40% - Accent3 6 2" xfId="409"/>
    <cellStyle name="40% - Accent3 6 2 2" xfId="410"/>
    <cellStyle name="40% - Accent3 6 3" xfId="411"/>
    <cellStyle name="40% - Accent3 6 3 2" xfId="412"/>
    <cellStyle name="40% - Accent3 6 3 3" xfId="413"/>
    <cellStyle name="40% - Accent3 6 3 4" xfId="414"/>
    <cellStyle name="40% - Accent3 6 3 5" xfId="415"/>
    <cellStyle name="40% - Accent3 6 3 6" xfId="416"/>
    <cellStyle name="40% - Accent3 6 4" xfId="417"/>
    <cellStyle name="40% - Accent3 7" xfId="418"/>
    <cellStyle name="40% - Accent3 7 2" xfId="419"/>
    <cellStyle name="40% - Accent3 8" xfId="420"/>
    <cellStyle name="40% - Accent3 8 2" xfId="421"/>
    <cellStyle name="40% - Accent3 9" xfId="422"/>
    <cellStyle name="40% - Accent3 9 2" xfId="423"/>
    <cellStyle name="40% - Accent4 10" xfId="424"/>
    <cellStyle name="40% - Accent4 10 2" xfId="425"/>
    <cellStyle name="40% - Accent4 11" xfId="426"/>
    <cellStyle name="40% - Accent4 11 2" xfId="427"/>
    <cellStyle name="40% - Accent4 12" xfId="428"/>
    <cellStyle name="40% - Accent4 12 2" xfId="429"/>
    <cellStyle name="40% - Accent4 13" xfId="430"/>
    <cellStyle name="40% - Accent4 2" xfId="23"/>
    <cellStyle name="40% - Accent4 2 2" xfId="431"/>
    <cellStyle name="40% - Accent4 2 2 2" xfId="432"/>
    <cellStyle name="40% - Accent4 2 3" xfId="433"/>
    <cellStyle name="40% - Accent4 2 3 2" xfId="434"/>
    <cellStyle name="40% - Accent4 2 4" xfId="435"/>
    <cellStyle name="40% - Accent4 2 5" xfId="436"/>
    <cellStyle name="40% - Accent4 2 6" xfId="437"/>
    <cellStyle name="40% - Accent4 2 7" xfId="438"/>
    <cellStyle name="40% - Accent4 3" xfId="439"/>
    <cellStyle name="40% - Accent4 3 2" xfId="440"/>
    <cellStyle name="40% - Accent4 3 3" xfId="441"/>
    <cellStyle name="40% - Accent4 3 4" xfId="442"/>
    <cellStyle name="40% - Accent4 3 5" xfId="443"/>
    <cellStyle name="40% - Accent4 4" xfId="444"/>
    <cellStyle name="40% - Accent4 4 2" xfId="445"/>
    <cellStyle name="40% - Accent4 4 3" xfId="446"/>
    <cellStyle name="40% - Accent4 5" xfId="447"/>
    <cellStyle name="40% - Accent4 5 2" xfId="448"/>
    <cellStyle name="40% - Accent4 6" xfId="449"/>
    <cellStyle name="40% - Accent4 6 2" xfId="450"/>
    <cellStyle name="40% - Accent4 6 2 2" xfId="451"/>
    <cellStyle name="40% - Accent4 6 3" xfId="452"/>
    <cellStyle name="40% - Accent4 6 3 2" xfId="453"/>
    <cellStyle name="40% - Accent4 6 3 3" xfId="454"/>
    <cellStyle name="40% - Accent4 6 3 4" xfId="455"/>
    <cellStyle name="40% - Accent4 6 3 5" xfId="456"/>
    <cellStyle name="40% - Accent4 6 3 6" xfId="457"/>
    <cellStyle name="40% - Accent4 6 4" xfId="458"/>
    <cellStyle name="40% - Accent4 7" xfId="459"/>
    <cellStyle name="40% - Accent4 7 2" xfId="460"/>
    <cellStyle name="40% - Accent4 8" xfId="461"/>
    <cellStyle name="40% - Accent4 8 2" xfId="462"/>
    <cellStyle name="40% - Accent4 9" xfId="463"/>
    <cellStyle name="40% - Accent4 9 2" xfId="464"/>
    <cellStyle name="40% - Accent5 10" xfId="465"/>
    <cellStyle name="40% - Accent5 10 2" xfId="466"/>
    <cellStyle name="40% - Accent5 11" xfId="467"/>
    <cellStyle name="40% - Accent5 11 2" xfId="468"/>
    <cellStyle name="40% - Accent5 12" xfId="469"/>
    <cellStyle name="40% - Accent5 12 2" xfId="470"/>
    <cellStyle name="40% - Accent5 13" xfId="471"/>
    <cellStyle name="40% - Accent5 2" xfId="24"/>
    <cellStyle name="40% - Accent5 2 2" xfId="472"/>
    <cellStyle name="40% - Accent5 2 2 2" xfId="473"/>
    <cellStyle name="40% - Accent5 2 3" xfId="474"/>
    <cellStyle name="40% - Accent5 2 3 2" xfId="475"/>
    <cellStyle name="40% - Accent5 2 4" xfId="476"/>
    <cellStyle name="40% - Accent5 2 5" xfId="477"/>
    <cellStyle name="40% - Accent5 2 6" xfId="478"/>
    <cellStyle name="40% - Accent5 2 7" xfId="479"/>
    <cellStyle name="40% - Accent5 3" xfId="480"/>
    <cellStyle name="40% - Accent5 3 2" xfId="481"/>
    <cellStyle name="40% - Accent5 3 3" xfId="482"/>
    <cellStyle name="40% - Accent5 3 4" xfId="483"/>
    <cellStyle name="40% - Accent5 3 5" xfId="484"/>
    <cellStyle name="40% - Accent5 4" xfId="485"/>
    <cellStyle name="40% - Accent5 4 2" xfId="486"/>
    <cellStyle name="40% - Accent5 4 3" xfId="487"/>
    <cellStyle name="40% - Accent5 5" xfId="488"/>
    <cellStyle name="40% - Accent5 5 2" xfId="489"/>
    <cellStyle name="40% - Accent5 6" xfId="490"/>
    <cellStyle name="40% - Accent5 6 2" xfId="491"/>
    <cellStyle name="40% - Accent5 6 2 2" xfId="492"/>
    <cellStyle name="40% - Accent5 6 3" xfId="493"/>
    <cellStyle name="40% - Accent5 6 3 2" xfId="494"/>
    <cellStyle name="40% - Accent5 6 3 3" xfId="495"/>
    <cellStyle name="40% - Accent5 6 3 4" xfId="496"/>
    <cellStyle name="40% - Accent5 6 3 5" xfId="497"/>
    <cellStyle name="40% - Accent5 6 3 6" xfId="498"/>
    <cellStyle name="40% - Accent5 6 4" xfId="499"/>
    <cellStyle name="40% - Accent5 7" xfId="500"/>
    <cellStyle name="40% - Accent5 7 2" xfId="501"/>
    <cellStyle name="40% - Accent5 8" xfId="502"/>
    <cellStyle name="40% - Accent5 8 2" xfId="503"/>
    <cellStyle name="40% - Accent5 9" xfId="504"/>
    <cellStyle name="40% - Accent5 9 2" xfId="505"/>
    <cellStyle name="40% - Accent6 10" xfId="506"/>
    <cellStyle name="40% - Accent6 10 2" xfId="507"/>
    <cellStyle name="40% - Accent6 11" xfId="508"/>
    <cellStyle name="40% - Accent6 11 2" xfId="509"/>
    <cellStyle name="40% - Accent6 12" xfId="510"/>
    <cellStyle name="40% - Accent6 12 2" xfId="511"/>
    <cellStyle name="40% - Accent6 13" xfId="512"/>
    <cellStyle name="40% - Accent6 2" xfId="25"/>
    <cellStyle name="40% - Accent6 2 2" xfId="513"/>
    <cellStyle name="40% - Accent6 2 2 2" xfId="514"/>
    <cellStyle name="40% - Accent6 2 3" xfId="515"/>
    <cellStyle name="40% - Accent6 2 3 2" xfId="516"/>
    <cellStyle name="40% - Accent6 2 4" xfId="517"/>
    <cellStyle name="40% - Accent6 2 5" xfId="518"/>
    <cellStyle name="40% - Accent6 2 6" xfId="519"/>
    <cellStyle name="40% - Accent6 2 7" xfId="520"/>
    <cellStyle name="40% - Accent6 3" xfId="521"/>
    <cellStyle name="40% - Accent6 3 2" xfId="522"/>
    <cellStyle name="40% - Accent6 3 3" xfId="523"/>
    <cellStyle name="40% - Accent6 3 4" xfId="524"/>
    <cellStyle name="40% - Accent6 3 5" xfId="525"/>
    <cellStyle name="40% - Accent6 4" xfId="526"/>
    <cellStyle name="40% - Accent6 4 2" xfId="527"/>
    <cellStyle name="40% - Accent6 4 3" xfId="528"/>
    <cellStyle name="40% - Accent6 5" xfId="529"/>
    <cellStyle name="40% - Accent6 5 2" xfId="530"/>
    <cellStyle name="40% - Accent6 6" xfId="531"/>
    <cellStyle name="40% - Accent6 6 2" xfId="532"/>
    <cellStyle name="40% - Accent6 6 2 2" xfId="533"/>
    <cellStyle name="40% - Accent6 6 3" xfId="534"/>
    <cellStyle name="40% - Accent6 6 3 2" xfId="535"/>
    <cellStyle name="40% - Accent6 6 3 3" xfId="536"/>
    <cellStyle name="40% - Accent6 6 3 4" xfId="537"/>
    <cellStyle name="40% - Accent6 6 3 5" xfId="538"/>
    <cellStyle name="40% - Accent6 6 3 6" xfId="539"/>
    <cellStyle name="40% - Accent6 6 4" xfId="540"/>
    <cellStyle name="40% - Accent6 7" xfId="541"/>
    <cellStyle name="40% - Accent6 7 2" xfId="542"/>
    <cellStyle name="40% - Accent6 8" xfId="543"/>
    <cellStyle name="40% - Accent6 8 2" xfId="544"/>
    <cellStyle name="40% - Accent6 9" xfId="545"/>
    <cellStyle name="40% - Accent6 9 2" xfId="546"/>
    <cellStyle name="60% - Accent1 10" xfId="547"/>
    <cellStyle name="60% - Accent1 11" xfId="548"/>
    <cellStyle name="60% - Accent1 12" xfId="549"/>
    <cellStyle name="60% - Accent1 2" xfId="550"/>
    <cellStyle name="60% - Accent1 2 2" xfId="551"/>
    <cellStyle name="60% - Accent1 2 2 2" xfId="552"/>
    <cellStyle name="60% - Accent1 2 3" xfId="553"/>
    <cellStyle name="60% - Accent1 2 4" xfId="554"/>
    <cellStyle name="60% - Accent1 2 5" xfId="555"/>
    <cellStyle name="60% - Accent1 2 6" xfId="556"/>
    <cellStyle name="60% - Accent1 3" xfId="557"/>
    <cellStyle name="60% - Accent1 3 2" xfId="558"/>
    <cellStyle name="60% - Accent1 3 3" xfId="559"/>
    <cellStyle name="60% - Accent1 3 4" xfId="560"/>
    <cellStyle name="60% - Accent1 4" xfId="561"/>
    <cellStyle name="60% - Accent1 4 2" xfId="562"/>
    <cellStyle name="60% - Accent1 5" xfId="563"/>
    <cellStyle name="60% - Accent1 5 2" xfId="564"/>
    <cellStyle name="60% - Accent1 6" xfId="565"/>
    <cellStyle name="60% - Accent1 6 2" xfId="566"/>
    <cellStyle name="60% - Accent1 6 3" xfId="567"/>
    <cellStyle name="60% - Accent1 7" xfId="568"/>
    <cellStyle name="60% - Accent1 7 2" xfId="569"/>
    <cellStyle name="60% - Accent1 8" xfId="570"/>
    <cellStyle name="60% - Accent1 9" xfId="571"/>
    <cellStyle name="60% - Accent2 10" xfId="572"/>
    <cellStyle name="60% - Accent2 11" xfId="573"/>
    <cellStyle name="60% - Accent2 12" xfId="574"/>
    <cellStyle name="60% - Accent2 2" xfId="575"/>
    <cellStyle name="60% - Accent2 2 2" xfId="576"/>
    <cellStyle name="60% - Accent2 2 2 2" xfId="577"/>
    <cellStyle name="60% - Accent2 2 3" xfId="578"/>
    <cellStyle name="60% - Accent2 2 4" xfId="579"/>
    <cellStyle name="60% - Accent2 2 5" xfId="580"/>
    <cellStyle name="60% - Accent2 2 6" xfId="581"/>
    <cellStyle name="60% - Accent2 3" xfId="582"/>
    <cellStyle name="60% - Accent2 3 2" xfId="583"/>
    <cellStyle name="60% - Accent2 3 3" xfId="584"/>
    <cellStyle name="60% - Accent2 3 4" xfId="585"/>
    <cellStyle name="60% - Accent2 4" xfId="586"/>
    <cellStyle name="60% - Accent2 4 2" xfId="587"/>
    <cellStyle name="60% - Accent2 5" xfId="588"/>
    <cellStyle name="60% - Accent2 5 2" xfId="589"/>
    <cellStyle name="60% - Accent2 6" xfId="590"/>
    <cellStyle name="60% - Accent2 6 2" xfId="591"/>
    <cellStyle name="60% - Accent2 6 3" xfId="592"/>
    <cellStyle name="60% - Accent2 7" xfId="593"/>
    <cellStyle name="60% - Accent2 7 2" xfId="594"/>
    <cellStyle name="60% - Accent2 8" xfId="595"/>
    <cellStyle name="60% - Accent2 9" xfId="596"/>
    <cellStyle name="60% - Accent3 10" xfId="597"/>
    <cellStyle name="60% - Accent3 11" xfId="598"/>
    <cellStyle name="60% - Accent3 12" xfId="599"/>
    <cellStyle name="60% - Accent3 2" xfId="600"/>
    <cellStyle name="60% - Accent3 2 2" xfId="601"/>
    <cellStyle name="60% - Accent3 2 2 2" xfId="602"/>
    <cellStyle name="60% - Accent3 2 3" xfId="603"/>
    <cellStyle name="60% - Accent3 2 4" xfId="604"/>
    <cellStyle name="60% - Accent3 2 5" xfId="605"/>
    <cellStyle name="60% - Accent3 2 6" xfId="606"/>
    <cellStyle name="60% - Accent3 2 7" xfId="607"/>
    <cellStyle name="60% - Accent3 3" xfId="608"/>
    <cellStyle name="60% - Accent3 3 2" xfId="609"/>
    <cellStyle name="60% - Accent3 3 3" xfId="610"/>
    <cellStyle name="60% - Accent3 3 4" xfId="611"/>
    <cellStyle name="60% - Accent3 4" xfId="612"/>
    <cellStyle name="60% - Accent3 4 2" xfId="613"/>
    <cellStyle name="60% - Accent3 5" xfId="614"/>
    <cellStyle name="60% - Accent3 5 2" xfId="615"/>
    <cellStyle name="60% - Accent3 6" xfId="616"/>
    <cellStyle name="60% - Accent3 6 2" xfId="617"/>
    <cellStyle name="60% - Accent3 6 3" xfId="618"/>
    <cellStyle name="60% - Accent3 7" xfId="619"/>
    <cellStyle name="60% - Accent3 7 2" xfId="620"/>
    <cellStyle name="60% - Accent3 8" xfId="621"/>
    <cellStyle name="60% - Accent3 9" xfId="622"/>
    <cellStyle name="60% - Accent4 10" xfId="623"/>
    <cellStyle name="60% - Accent4 11" xfId="624"/>
    <cellStyle name="60% - Accent4 12" xfId="625"/>
    <cellStyle name="60% - Accent4 2" xfId="626"/>
    <cellStyle name="60% - Accent4 2 2" xfId="627"/>
    <cellStyle name="60% - Accent4 2 2 2" xfId="628"/>
    <cellStyle name="60% - Accent4 2 3" xfId="629"/>
    <cellStyle name="60% - Accent4 2 4" xfId="630"/>
    <cellStyle name="60% - Accent4 2 5" xfId="631"/>
    <cellStyle name="60% - Accent4 2 6" xfId="632"/>
    <cellStyle name="60% - Accent4 2 7" xfId="633"/>
    <cellStyle name="60% - Accent4 3" xfId="634"/>
    <cellStyle name="60% - Accent4 3 2" xfId="635"/>
    <cellStyle name="60% - Accent4 3 3" xfId="636"/>
    <cellStyle name="60% - Accent4 3 4" xfId="637"/>
    <cellStyle name="60% - Accent4 4" xfId="638"/>
    <cellStyle name="60% - Accent4 4 2" xfId="639"/>
    <cellStyle name="60% - Accent4 5" xfId="640"/>
    <cellStyle name="60% - Accent4 5 2" xfId="641"/>
    <cellStyle name="60% - Accent4 6" xfId="642"/>
    <cellStyle name="60% - Accent4 6 2" xfId="643"/>
    <cellStyle name="60% - Accent4 6 3" xfId="644"/>
    <cellStyle name="60% - Accent4 7" xfId="645"/>
    <cellStyle name="60% - Accent4 7 2" xfId="646"/>
    <cellStyle name="60% - Accent4 8" xfId="647"/>
    <cellStyle name="60% - Accent4 9" xfId="648"/>
    <cellStyle name="60% - Accent5 10" xfId="649"/>
    <cellStyle name="60% - Accent5 11" xfId="650"/>
    <cellStyle name="60% - Accent5 12" xfId="651"/>
    <cellStyle name="60% - Accent5 2" xfId="652"/>
    <cellStyle name="60% - Accent5 2 2" xfId="653"/>
    <cellStyle name="60% - Accent5 2 2 2" xfId="654"/>
    <cellStyle name="60% - Accent5 2 3" xfId="655"/>
    <cellStyle name="60% - Accent5 2 4" xfId="656"/>
    <cellStyle name="60% - Accent5 2 5" xfId="657"/>
    <cellStyle name="60% - Accent5 2 6" xfId="658"/>
    <cellStyle name="60% - Accent5 3" xfId="659"/>
    <cellStyle name="60% - Accent5 3 2" xfId="660"/>
    <cellStyle name="60% - Accent5 3 3" xfId="661"/>
    <cellStyle name="60% - Accent5 3 4" xfId="662"/>
    <cellStyle name="60% - Accent5 4" xfId="663"/>
    <cellStyle name="60% - Accent5 4 2" xfId="664"/>
    <cellStyle name="60% - Accent5 5" xfId="665"/>
    <cellStyle name="60% - Accent5 5 2" xfId="666"/>
    <cellStyle name="60% - Accent5 6" xfId="667"/>
    <cellStyle name="60% - Accent5 6 2" xfId="668"/>
    <cellStyle name="60% - Accent5 6 3" xfId="669"/>
    <cellStyle name="60% - Accent5 7" xfId="670"/>
    <cellStyle name="60% - Accent5 7 2" xfId="671"/>
    <cellStyle name="60% - Accent5 8" xfId="672"/>
    <cellStyle name="60% - Accent5 9" xfId="673"/>
    <cellStyle name="60% - Accent6 10" xfId="674"/>
    <cellStyle name="60% - Accent6 11" xfId="675"/>
    <cellStyle name="60% - Accent6 12" xfId="676"/>
    <cellStyle name="60% - Accent6 2" xfId="677"/>
    <cellStyle name="60% - Accent6 2 2" xfId="678"/>
    <cellStyle name="60% - Accent6 2 2 2" xfId="679"/>
    <cellStyle name="60% - Accent6 2 3" xfId="680"/>
    <cellStyle name="60% - Accent6 2 4" xfId="681"/>
    <cellStyle name="60% - Accent6 2 5" xfId="682"/>
    <cellStyle name="60% - Accent6 2 6" xfId="683"/>
    <cellStyle name="60% - Accent6 2 7" xfId="684"/>
    <cellStyle name="60% - Accent6 3" xfId="685"/>
    <cellStyle name="60% - Accent6 3 2" xfId="686"/>
    <cellStyle name="60% - Accent6 3 3" xfId="687"/>
    <cellStyle name="60% - Accent6 3 4" xfId="688"/>
    <cellStyle name="60% - Accent6 4" xfId="689"/>
    <cellStyle name="60% - Accent6 4 2" xfId="690"/>
    <cellStyle name="60% - Accent6 5" xfId="691"/>
    <cellStyle name="60% - Accent6 5 2" xfId="692"/>
    <cellStyle name="60% - Accent6 6" xfId="693"/>
    <cellStyle name="60% - Accent6 6 2" xfId="694"/>
    <cellStyle name="60% - Accent6 6 3" xfId="695"/>
    <cellStyle name="60% - Accent6 7" xfId="696"/>
    <cellStyle name="60% - Accent6 7 2" xfId="697"/>
    <cellStyle name="60% - Accent6 8" xfId="698"/>
    <cellStyle name="60% - Accent6 9" xfId="699"/>
    <cellStyle name="Accent1 10" xfId="700"/>
    <cellStyle name="Accent1 11" xfId="701"/>
    <cellStyle name="Accent1 12" xfId="702"/>
    <cellStyle name="Accent1 2" xfId="703"/>
    <cellStyle name="Accent1 2 2" xfId="704"/>
    <cellStyle name="Accent1 2 2 2" xfId="705"/>
    <cellStyle name="Accent1 2 3" xfId="706"/>
    <cellStyle name="Accent1 2 4" xfId="707"/>
    <cellStyle name="Accent1 2 5" xfId="708"/>
    <cellStyle name="Accent1 2 6" xfId="709"/>
    <cellStyle name="Accent1 3" xfId="710"/>
    <cellStyle name="Accent1 3 2" xfId="711"/>
    <cellStyle name="Accent1 3 3" xfId="712"/>
    <cellStyle name="Accent1 3 4" xfId="713"/>
    <cellStyle name="Accent1 4" xfId="714"/>
    <cellStyle name="Accent1 4 2" xfId="715"/>
    <cellStyle name="Accent1 5" xfId="716"/>
    <cellStyle name="Accent1 5 2" xfId="717"/>
    <cellStyle name="Accent1 6" xfId="718"/>
    <cellStyle name="Accent1 6 2" xfId="719"/>
    <cellStyle name="Accent1 6 3" xfId="720"/>
    <cellStyle name="Accent1 7" xfId="721"/>
    <cellStyle name="Accent1 7 2" xfId="722"/>
    <cellStyle name="Accent1 8" xfId="723"/>
    <cellStyle name="Accent1 9" xfId="724"/>
    <cellStyle name="Accent2 10" xfId="725"/>
    <cellStyle name="Accent2 11" xfId="726"/>
    <cellStyle name="Accent2 12" xfId="727"/>
    <cellStyle name="Accent2 2" xfId="728"/>
    <cellStyle name="Accent2 2 2" xfId="729"/>
    <cellStyle name="Accent2 2 2 2" xfId="730"/>
    <cellStyle name="Accent2 2 3" xfId="731"/>
    <cellStyle name="Accent2 2 4" xfId="732"/>
    <cellStyle name="Accent2 2 5" xfId="733"/>
    <cellStyle name="Accent2 2 6" xfId="734"/>
    <cellStyle name="Accent2 3" xfId="735"/>
    <cellStyle name="Accent2 3 2" xfId="736"/>
    <cellStyle name="Accent2 3 3" xfId="737"/>
    <cellStyle name="Accent2 3 4" xfId="738"/>
    <cellStyle name="Accent2 4" xfId="739"/>
    <cellStyle name="Accent2 4 2" xfId="740"/>
    <cellStyle name="Accent2 5" xfId="741"/>
    <cellStyle name="Accent2 5 2" xfId="742"/>
    <cellStyle name="Accent2 6" xfId="743"/>
    <cellStyle name="Accent2 6 2" xfId="744"/>
    <cellStyle name="Accent2 6 3" xfId="745"/>
    <cellStyle name="Accent2 7" xfId="746"/>
    <cellStyle name="Accent2 7 2" xfId="747"/>
    <cellStyle name="Accent2 8" xfId="748"/>
    <cellStyle name="Accent2 9" xfId="749"/>
    <cellStyle name="Accent3 10" xfId="750"/>
    <cellStyle name="Accent3 11" xfId="751"/>
    <cellStyle name="Accent3 12" xfId="752"/>
    <cellStyle name="Accent3 2" xfId="753"/>
    <cellStyle name="Accent3 2 2" xfId="754"/>
    <cellStyle name="Accent3 2 2 2" xfId="755"/>
    <cellStyle name="Accent3 2 3" xfId="756"/>
    <cellStyle name="Accent3 2 4" xfId="757"/>
    <cellStyle name="Accent3 2 5" xfId="758"/>
    <cellStyle name="Accent3 2 6" xfId="759"/>
    <cellStyle name="Accent3 3" xfId="760"/>
    <cellStyle name="Accent3 3 2" xfId="761"/>
    <cellStyle name="Accent3 3 3" xfId="762"/>
    <cellStyle name="Accent3 3 4" xfId="763"/>
    <cellStyle name="Accent3 4" xfId="764"/>
    <cellStyle name="Accent3 4 2" xfId="765"/>
    <cellStyle name="Accent3 5" xfId="766"/>
    <cellStyle name="Accent3 5 2" xfId="767"/>
    <cellStyle name="Accent3 6" xfId="768"/>
    <cellStyle name="Accent3 6 2" xfId="769"/>
    <cellStyle name="Accent3 6 3" xfId="770"/>
    <cellStyle name="Accent3 7" xfId="771"/>
    <cellStyle name="Accent3 7 2" xfId="772"/>
    <cellStyle name="Accent3 8" xfId="773"/>
    <cellStyle name="Accent3 9" xfId="774"/>
    <cellStyle name="Accent4 10" xfId="775"/>
    <cellStyle name="Accent4 11" xfId="776"/>
    <cellStyle name="Accent4 12" xfId="777"/>
    <cellStyle name="Accent4 2" xfId="778"/>
    <cellStyle name="Accent4 2 2" xfId="779"/>
    <cellStyle name="Accent4 2 2 2" xfId="780"/>
    <cellStyle name="Accent4 2 3" xfId="781"/>
    <cellStyle name="Accent4 2 4" xfId="782"/>
    <cellStyle name="Accent4 2 5" xfId="783"/>
    <cellStyle name="Accent4 2 6" xfId="784"/>
    <cellStyle name="Accent4 3" xfId="785"/>
    <cellStyle name="Accent4 3 2" xfId="786"/>
    <cellStyle name="Accent4 3 3" xfId="787"/>
    <cellStyle name="Accent4 3 4" xfId="788"/>
    <cellStyle name="Accent4 4" xfId="789"/>
    <cellStyle name="Accent4 4 2" xfId="790"/>
    <cellStyle name="Accent4 5" xfId="791"/>
    <cellStyle name="Accent4 5 2" xfId="792"/>
    <cellStyle name="Accent4 6" xfId="793"/>
    <cellStyle name="Accent4 6 2" xfId="794"/>
    <cellStyle name="Accent4 6 3" xfId="795"/>
    <cellStyle name="Accent4 7" xfId="796"/>
    <cellStyle name="Accent4 7 2" xfId="797"/>
    <cellStyle name="Accent4 8" xfId="798"/>
    <cellStyle name="Accent4 9" xfId="799"/>
    <cellStyle name="Accent5 10" xfId="800"/>
    <cellStyle name="Accent5 11" xfId="801"/>
    <cellStyle name="Accent5 12" xfId="802"/>
    <cellStyle name="Accent5 2" xfId="803"/>
    <cellStyle name="Accent5 2 2" xfId="804"/>
    <cellStyle name="Accent5 2 2 2" xfId="805"/>
    <cellStyle name="Accent5 2 3" xfId="806"/>
    <cellStyle name="Accent5 2 4" xfId="807"/>
    <cellStyle name="Accent5 2 5" xfId="808"/>
    <cellStyle name="Accent5 2 6" xfId="809"/>
    <cellStyle name="Accent5 3" xfId="810"/>
    <cellStyle name="Accent5 3 2" xfId="811"/>
    <cellStyle name="Accent5 3 3" xfId="812"/>
    <cellStyle name="Accent5 3 4" xfId="813"/>
    <cellStyle name="Accent5 4" xfId="814"/>
    <cellStyle name="Accent5 4 2" xfId="815"/>
    <cellStyle name="Accent5 5" xfId="816"/>
    <cellStyle name="Accent5 5 2" xfId="817"/>
    <cellStyle name="Accent5 6" xfId="818"/>
    <cellStyle name="Accent5 6 2" xfId="819"/>
    <cellStyle name="Accent5 6 3" xfId="820"/>
    <cellStyle name="Accent5 7" xfId="821"/>
    <cellStyle name="Accent5 7 2" xfId="822"/>
    <cellStyle name="Accent5 8" xfId="823"/>
    <cellStyle name="Accent5 9" xfId="824"/>
    <cellStyle name="Accent6 10" xfId="825"/>
    <cellStyle name="Accent6 11" xfId="826"/>
    <cellStyle name="Accent6 12" xfId="827"/>
    <cellStyle name="Accent6 2" xfId="828"/>
    <cellStyle name="Accent6 2 2" xfId="829"/>
    <cellStyle name="Accent6 2 2 2" xfId="830"/>
    <cellStyle name="Accent6 2 3" xfId="831"/>
    <cellStyle name="Accent6 2 4" xfId="832"/>
    <cellStyle name="Accent6 2 5" xfId="833"/>
    <cellStyle name="Accent6 2 6" xfId="834"/>
    <cellStyle name="Accent6 3" xfId="835"/>
    <cellStyle name="Accent6 3 2" xfId="836"/>
    <cellStyle name="Accent6 3 3" xfId="837"/>
    <cellStyle name="Accent6 3 4" xfId="838"/>
    <cellStyle name="Accent6 4" xfId="839"/>
    <cellStyle name="Accent6 4 2" xfId="840"/>
    <cellStyle name="Accent6 5" xfId="841"/>
    <cellStyle name="Accent6 5 2" xfId="842"/>
    <cellStyle name="Accent6 6" xfId="843"/>
    <cellStyle name="Accent6 6 2" xfId="844"/>
    <cellStyle name="Accent6 6 3" xfId="845"/>
    <cellStyle name="Accent6 7" xfId="846"/>
    <cellStyle name="Accent6 7 2" xfId="847"/>
    <cellStyle name="Accent6 8" xfId="848"/>
    <cellStyle name="Accent6 9" xfId="849"/>
    <cellStyle name="Accent7" xfId="850"/>
    <cellStyle name="Accent7 2" xfId="851"/>
    <cellStyle name="Accent7 3" xfId="852"/>
    <cellStyle name="Bad" xfId="1" builtinId="27" customBuiltin="1"/>
    <cellStyle name="Bad 10" xfId="853"/>
    <cellStyle name="Bad 11" xfId="854"/>
    <cellStyle name="Bad 12" xfId="855"/>
    <cellStyle name="Bad 13" xfId="856"/>
    <cellStyle name="Bad 2" xfId="857"/>
    <cellStyle name="Bad 2 2" xfId="858"/>
    <cellStyle name="Bad 2 2 2" xfId="859"/>
    <cellStyle name="Bad 2 3" xfId="860"/>
    <cellStyle name="Bad 2 4" xfId="861"/>
    <cellStyle name="Bad 2 5" xfId="862"/>
    <cellStyle name="Bad 2 6" xfId="863"/>
    <cellStyle name="Bad 3" xfId="864"/>
    <cellStyle name="Bad 3 2" xfId="865"/>
    <cellStyle name="Bad 3 3" xfId="866"/>
    <cellStyle name="Bad 3 4" xfId="867"/>
    <cellStyle name="Bad 4" xfId="868"/>
    <cellStyle name="Bad 4 2" xfId="869"/>
    <cellStyle name="Bad 5" xfId="870"/>
    <cellStyle name="Bad 5 2" xfId="871"/>
    <cellStyle name="Bad 6" xfId="872"/>
    <cellStyle name="Bad 6 2" xfId="873"/>
    <cellStyle name="Bad 6 3" xfId="874"/>
    <cellStyle name="Bad 7" xfId="875"/>
    <cellStyle name="Bad 7 2" xfId="876"/>
    <cellStyle name="Bad 8" xfId="877"/>
    <cellStyle name="Bad 9" xfId="878"/>
    <cellStyle name="Calculation 10" xfId="879"/>
    <cellStyle name="Calculation 11" xfId="880"/>
    <cellStyle name="Calculation 12" xfId="881"/>
    <cellStyle name="Calculation 2" xfId="882"/>
    <cellStyle name="Calculation 2 2" xfId="883"/>
    <cellStyle name="Calculation 2 2 2" xfId="884"/>
    <cellStyle name="Calculation 2 2 3" xfId="885"/>
    <cellStyle name="Calculation 2 3" xfId="886"/>
    <cellStyle name="Calculation 2 4" xfId="887"/>
    <cellStyle name="Calculation 2 5" xfId="888"/>
    <cellStyle name="Calculation 2 6" xfId="889"/>
    <cellStyle name="Calculation 2 7" xfId="890"/>
    <cellStyle name="Calculation 3" xfId="891"/>
    <cellStyle name="Calculation 3 2" xfId="892"/>
    <cellStyle name="Calculation 3 3" xfId="893"/>
    <cellStyle name="Calculation 3 4" xfId="894"/>
    <cellStyle name="Calculation 4" xfId="895"/>
    <cellStyle name="Calculation 4 2" xfId="896"/>
    <cellStyle name="Calculation 4 3" xfId="897"/>
    <cellStyle name="Calculation 5" xfId="898"/>
    <cellStyle name="Calculation 5 2" xfId="899"/>
    <cellStyle name="Calculation 5 3" xfId="900"/>
    <cellStyle name="Calculation 6" xfId="901"/>
    <cellStyle name="Calculation 6 2" xfId="902"/>
    <cellStyle name="Calculation 6 3" xfId="903"/>
    <cellStyle name="Calculation 6 3 2" xfId="904"/>
    <cellStyle name="Calculation 7" xfId="905"/>
    <cellStyle name="Calculation 7 2" xfId="906"/>
    <cellStyle name="Calculation 7 3" xfId="907"/>
    <cellStyle name="Calculation 8" xfId="908"/>
    <cellStyle name="Calculation 8 2" xfId="909"/>
    <cellStyle name="Calculation 8 3" xfId="910"/>
    <cellStyle name="Calculation 9" xfId="911"/>
    <cellStyle name="Check Cell 10" xfId="912"/>
    <cellStyle name="Check Cell 11" xfId="913"/>
    <cellStyle name="Check Cell 12" xfId="914"/>
    <cellStyle name="Check Cell 2" xfId="915"/>
    <cellStyle name="Check Cell 2 2" xfId="916"/>
    <cellStyle name="Check Cell 2 2 2" xfId="917"/>
    <cellStyle name="Check Cell 2 3" xfId="918"/>
    <cellStyle name="Check Cell 2 4" xfId="919"/>
    <cellStyle name="Check Cell 2 5" xfId="920"/>
    <cellStyle name="Check Cell 2 6" xfId="921"/>
    <cellStyle name="Check Cell 3" xfId="922"/>
    <cellStyle name="Check Cell 3 2" xfId="923"/>
    <cellStyle name="Check Cell 3 3" xfId="924"/>
    <cellStyle name="Check Cell 3 4" xfId="925"/>
    <cellStyle name="Check Cell 4" xfId="926"/>
    <cellStyle name="Check Cell 4 2" xfId="927"/>
    <cellStyle name="Check Cell 5" xfId="928"/>
    <cellStyle name="Check Cell 5 2" xfId="929"/>
    <cellStyle name="Check Cell 6" xfId="930"/>
    <cellStyle name="Check Cell 6 2" xfId="931"/>
    <cellStyle name="Check Cell 6 3" xfId="932"/>
    <cellStyle name="Check Cell 7" xfId="933"/>
    <cellStyle name="Check Cell 7 2" xfId="934"/>
    <cellStyle name="Check Cell 8" xfId="935"/>
    <cellStyle name="Check Cell 9" xfId="936"/>
    <cellStyle name="Comma 2" xfId="937"/>
    <cellStyle name="DataCell" xfId="2"/>
    <cellStyle name="DataCell 2" xfId="938"/>
    <cellStyle name="DataCell 3 2 3" xfId="26"/>
    <cellStyle name="DataCell 4 2" xfId="1902"/>
    <cellStyle name="DateDataCell" xfId="3"/>
    <cellStyle name="Explanatory Text 10" xfId="939"/>
    <cellStyle name="Explanatory Text 11" xfId="940"/>
    <cellStyle name="Explanatory Text 12" xfId="941"/>
    <cellStyle name="Explanatory Text 2" xfId="942"/>
    <cellStyle name="Explanatory Text 2 2" xfId="943"/>
    <cellStyle name="Explanatory Text 3" xfId="944"/>
    <cellStyle name="Explanatory Text 3 2" xfId="945"/>
    <cellStyle name="Explanatory Text 4" xfId="946"/>
    <cellStyle name="Explanatory Text 4 2" xfId="947"/>
    <cellStyle name="Explanatory Text 5" xfId="948"/>
    <cellStyle name="Explanatory Text 5 2" xfId="949"/>
    <cellStyle name="Explanatory Text 6" xfId="950"/>
    <cellStyle name="Explanatory Text 6 2" xfId="951"/>
    <cellStyle name="Explanatory Text 6 3" xfId="952"/>
    <cellStyle name="Explanatory Text 7" xfId="953"/>
    <cellStyle name="Explanatory Text 7 2" xfId="954"/>
    <cellStyle name="Explanatory Text 8" xfId="955"/>
    <cellStyle name="Explanatory Text 9" xfId="956"/>
    <cellStyle name="Good" xfId="4" builtinId="26" customBuiltin="1"/>
    <cellStyle name="Good 10" xfId="957"/>
    <cellStyle name="Good 11" xfId="958"/>
    <cellStyle name="Good 12" xfId="959"/>
    <cellStyle name="Good 13" xfId="960"/>
    <cellStyle name="Good 2" xfId="961"/>
    <cellStyle name="Good 2 2" xfId="962"/>
    <cellStyle name="Good 2 2 2" xfId="963"/>
    <cellStyle name="Good 2 3" xfId="964"/>
    <cellStyle name="Good 2 4" xfId="965"/>
    <cellStyle name="Good 2 5" xfId="966"/>
    <cellStyle name="Good 2 6" xfId="967"/>
    <cellStyle name="Good 3" xfId="968"/>
    <cellStyle name="Good 3 2" xfId="969"/>
    <cellStyle name="Good 3 3" xfId="970"/>
    <cellStyle name="Good 3 4" xfId="971"/>
    <cellStyle name="Good 4" xfId="972"/>
    <cellStyle name="Good 4 2" xfId="973"/>
    <cellStyle name="Good 5" xfId="974"/>
    <cellStyle name="Good 5 2" xfId="975"/>
    <cellStyle name="Good 6" xfId="976"/>
    <cellStyle name="Good 6 2" xfId="977"/>
    <cellStyle name="Good 6 3" xfId="978"/>
    <cellStyle name="Good 7" xfId="979"/>
    <cellStyle name="Good 7 2" xfId="980"/>
    <cellStyle name="Good 8" xfId="981"/>
    <cellStyle name="Good 9" xfId="982"/>
    <cellStyle name="Heading 1 10" xfId="983"/>
    <cellStyle name="Heading 1 11" xfId="984"/>
    <cellStyle name="Heading 1 12" xfId="985"/>
    <cellStyle name="Heading 1 2" xfId="986"/>
    <cellStyle name="Heading 1 2 2" xfId="987"/>
    <cellStyle name="Heading 1 2 3" xfId="988"/>
    <cellStyle name="Heading 1 3" xfId="989"/>
    <cellStyle name="Heading 1 3 2" xfId="990"/>
    <cellStyle name="Heading 1 4" xfId="991"/>
    <cellStyle name="Heading 1 4 2" xfId="992"/>
    <cellStyle name="Heading 1 5" xfId="993"/>
    <cellStyle name="Heading 1 5 2" xfId="994"/>
    <cellStyle name="Heading 1 6" xfId="995"/>
    <cellStyle name="Heading 1 6 2" xfId="996"/>
    <cellStyle name="Heading 1 6 3" xfId="997"/>
    <cellStyle name="Heading 1 7" xfId="998"/>
    <cellStyle name="Heading 1 7 2" xfId="999"/>
    <cellStyle name="Heading 1 8" xfId="1000"/>
    <cellStyle name="Heading 1 9" xfId="1001"/>
    <cellStyle name="Heading 2 10" xfId="1002"/>
    <cellStyle name="Heading 2 11" xfId="1003"/>
    <cellStyle name="Heading 2 12" xfId="1004"/>
    <cellStyle name="Heading 2 2" xfId="1005"/>
    <cellStyle name="Heading 2 2 2" xfId="1006"/>
    <cellStyle name="Heading 2 3" xfId="1007"/>
    <cellStyle name="Heading 2 3 2" xfId="1008"/>
    <cellStyle name="Heading 2 4" xfId="1009"/>
    <cellStyle name="Heading 2 4 2" xfId="1010"/>
    <cellStyle name="Heading 2 5" xfId="1011"/>
    <cellStyle name="Heading 2 5 2" xfId="1012"/>
    <cellStyle name="Heading 2 6" xfId="1013"/>
    <cellStyle name="Heading 2 6 2" xfId="1014"/>
    <cellStyle name="Heading 2 6 3" xfId="1015"/>
    <cellStyle name="Heading 2 7" xfId="1016"/>
    <cellStyle name="Heading 2 7 2" xfId="1017"/>
    <cellStyle name="Heading 2 8" xfId="1018"/>
    <cellStyle name="Heading 2 9" xfId="1019"/>
    <cellStyle name="Heading 3 10" xfId="1020"/>
    <cellStyle name="Heading 3 11" xfId="1021"/>
    <cellStyle name="Heading 3 12" xfId="1022"/>
    <cellStyle name="Heading 3 2" xfId="1023"/>
    <cellStyle name="Heading 3 2 2" xfId="1024"/>
    <cellStyle name="Heading 3 3" xfId="1025"/>
    <cellStyle name="Heading 3 3 2" xfId="1026"/>
    <cellStyle name="Heading 3 4" xfId="1027"/>
    <cellStyle name="Heading 3 4 2" xfId="1028"/>
    <cellStyle name="Heading 3 5" xfId="1029"/>
    <cellStyle name="Heading 3 5 2" xfId="1030"/>
    <cellStyle name="Heading 3 6" xfId="1031"/>
    <cellStyle name="Heading 3 6 2" xfId="1032"/>
    <cellStyle name="Heading 3 6 3" xfId="1033"/>
    <cellStyle name="Heading 3 7" xfId="1034"/>
    <cellStyle name="Heading 3 7 2" xfId="1035"/>
    <cellStyle name="Heading 3 8" xfId="1036"/>
    <cellStyle name="Heading 3 9" xfId="1037"/>
    <cellStyle name="Heading 4 10" xfId="1038"/>
    <cellStyle name="Heading 4 11" xfId="1039"/>
    <cellStyle name="Heading 4 12" xfId="1040"/>
    <cellStyle name="Heading 4 2" xfId="1041"/>
    <cellStyle name="Heading 4 2 2" xfId="1042"/>
    <cellStyle name="Heading 4 3" xfId="1043"/>
    <cellStyle name="Heading 4 3 2" xfId="1044"/>
    <cellStyle name="Heading 4 4" xfId="1045"/>
    <cellStyle name="Heading 4 4 2" xfId="1046"/>
    <cellStyle name="Heading 4 5" xfId="1047"/>
    <cellStyle name="Heading 4 5 2" xfId="1048"/>
    <cellStyle name="Heading 4 6" xfId="1049"/>
    <cellStyle name="Heading 4 6 2" xfId="1050"/>
    <cellStyle name="Heading 4 6 3" xfId="1051"/>
    <cellStyle name="Heading 4 7" xfId="1052"/>
    <cellStyle name="Heading 4 7 2" xfId="1053"/>
    <cellStyle name="Heading 4 8" xfId="1054"/>
    <cellStyle name="Heading 4 9" xfId="1055"/>
    <cellStyle name="HeadingCell" xfId="5"/>
    <cellStyle name="HeadingDateElementCell" xfId="6"/>
    <cellStyle name="HeadingElementCell" xfId="7"/>
    <cellStyle name="Hyperlink" xfId="8" builtinId="8" customBuiltin="1"/>
    <cellStyle name="Hyperlink 2" xfId="1056"/>
    <cellStyle name="Hyperlink 2 2" xfId="1057"/>
    <cellStyle name="Hyperlink 2 2 2" xfId="1058"/>
    <cellStyle name="Hyperlink 2 2 2 2" xfId="1059"/>
    <cellStyle name="Hyperlink 2 2 3" xfId="1060"/>
    <cellStyle name="Hyperlink 2 3" xfId="1061"/>
    <cellStyle name="Hyperlink 2 3 2" xfId="1062"/>
    <cellStyle name="Hyperlink 2 4" xfId="1063"/>
    <cellStyle name="Hyperlink 2 5" xfId="1064"/>
    <cellStyle name="Hyperlink 3" xfId="1065"/>
    <cellStyle name="Hyperlink 3 2" xfId="1066"/>
    <cellStyle name="Hyperlink 3 3" xfId="1067"/>
    <cellStyle name="Hyperlink 3 4" xfId="1068"/>
    <cellStyle name="Hyperlink 3 5" xfId="1069"/>
    <cellStyle name="Hyperlink 4" xfId="1070"/>
    <cellStyle name="Hyperlink 4 2" xfId="1071"/>
    <cellStyle name="Hyperlink 4 3" xfId="1072"/>
    <cellStyle name="Input 10" xfId="1073"/>
    <cellStyle name="Input 11" xfId="1074"/>
    <cellStyle name="Input 12" xfId="1075"/>
    <cellStyle name="Input 2" xfId="1076"/>
    <cellStyle name="Input 2 2" xfId="1077"/>
    <cellStyle name="Input 2 2 2" xfId="1078"/>
    <cellStyle name="Input 2 2 3" xfId="1079"/>
    <cellStyle name="Input 2 3" xfId="1080"/>
    <cellStyle name="Input 2 4" xfId="1081"/>
    <cellStyle name="Input 2 5" xfId="1082"/>
    <cellStyle name="Input 2 6" xfId="1083"/>
    <cellStyle name="Input 2 7" xfId="1084"/>
    <cellStyle name="Input 3" xfId="1085"/>
    <cellStyle name="Input 3 2" xfId="1086"/>
    <cellStyle name="Input 3 3" xfId="1087"/>
    <cellStyle name="Input 3 4" xfId="1088"/>
    <cellStyle name="Input 4" xfId="1089"/>
    <cellStyle name="Input 4 2" xfId="1090"/>
    <cellStyle name="Input 4 3" xfId="1091"/>
    <cellStyle name="Input 5" xfId="1092"/>
    <cellStyle name="Input 5 2" xfId="1093"/>
    <cellStyle name="Input 5 3" xfId="1094"/>
    <cellStyle name="Input 6" xfId="1095"/>
    <cellStyle name="Input 6 2" xfId="1096"/>
    <cellStyle name="Input 6 3" xfId="1097"/>
    <cellStyle name="Input 6 3 2" xfId="1098"/>
    <cellStyle name="Input 7" xfId="1099"/>
    <cellStyle name="Input 7 2" xfId="1100"/>
    <cellStyle name="Input 7 3" xfId="1101"/>
    <cellStyle name="Input 8" xfId="1102"/>
    <cellStyle name="Input 8 2" xfId="1103"/>
    <cellStyle name="Input 8 3" xfId="1104"/>
    <cellStyle name="Input 9" xfId="1105"/>
    <cellStyle name="Linked Cell 10" xfId="1106"/>
    <cellStyle name="Linked Cell 11" xfId="1107"/>
    <cellStyle name="Linked Cell 12" xfId="1108"/>
    <cellStyle name="Linked Cell 2" xfId="1109"/>
    <cellStyle name="Linked Cell 2 2" xfId="1110"/>
    <cellStyle name="Linked Cell 3" xfId="1111"/>
    <cellStyle name="Linked Cell 3 2" xfId="1112"/>
    <cellStyle name="Linked Cell 4" xfId="1113"/>
    <cellStyle name="Linked Cell 4 2" xfId="1114"/>
    <cellStyle name="Linked Cell 5" xfId="1115"/>
    <cellStyle name="Linked Cell 5 2" xfId="1116"/>
    <cellStyle name="Linked Cell 6" xfId="1117"/>
    <cellStyle name="Linked Cell 6 2" xfId="1118"/>
    <cellStyle name="Linked Cell 6 3" xfId="1119"/>
    <cellStyle name="Linked Cell 7" xfId="1120"/>
    <cellStyle name="Linked Cell 7 2" xfId="1121"/>
    <cellStyle name="Linked Cell 8" xfId="1122"/>
    <cellStyle name="Linked Cell 9" xfId="1123"/>
    <cellStyle name="Neutral" xfId="9" builtinId="28" customBuiltin="1"/>
    <cellStyle name="Neutral 10" xfId="1124"/>
    <cellStyle name="Neutral 11" xfId="1125"/>
    <cellStyle name="Neutral 12" xfId="1126"/>
    <cellStyle name="Neutral 13" xfId="1127"/>
    <cellStyle name="Neutral 2" xfId="1128"/>
    <cellStyle name="Neutral 2 2" xfId="1129"/>
    <cellStyle name="Neutral 2 2 2" xfId="1130"/>
    <cellStyle name="Neutral 2 3" xfId="1131"/>
    <cellStyle name="Neutral 2 4" xfId="1132"/>
    <cellStyle name="Neutral 2 5" xfId="1133"/>
    <cellStyle name="Neutral 2 6" xfId="1134"/>
    <cellStyle name="Neutral 3" xfId="1135"/>
    <cellStyle name="Neutral 3 2" xfId="1136"/>
    <cellStyle name="Neutral 3 3" xfId="1137"/>
    <cellStyle name="Neutral 3 4" xfId="1138"/>
    <cellStyle name="Neutral 4" xfId="1139"/>
    <cellStyle name="Neutral 4 2" xfId="1140"/>
    <cellStyle name="Neutral 5" xfId="1141"/>
    <cellStyle name="Neutral 5 2" xfId="1142"/>
    <cellStyle name="Neutral 6" xfId="1143"/>
    <cellStyle name="Neutral 6 2" xfId="1144"/>
    <cellStyle name="Neutral 6 3" xfId="1145"/>
    <cellStyle name="Neutral 7" xfId="1146"/>
    <cellStyle name="Neutral 7 2" xfId="1147"/>
    <cellStyle name="Neutral 8" xfId="1148"/>
    <cellStyle name="Neutral 9" xfId="1149"/>
    <cellStyle name="Normal" xfId="0" builtinId="0" customBuiltin="1"/>
    <cellStyle name="Normal 10" xfId="1150"/>
    <cellStyle name="Normal 10 2" xfId="1151"/>
    <cellStyle name="Normal 10 2 2" xfId="1152"/>
    <cellStyle name="Normal 10 2 3" xfId="1153"/>
    <cellStyle name="Normal 10 3" xfId="1154"/>
    <cellStyle name="Normal 10 3 2" xfId="1155"/>
    <cellStyle name="Normal 10 3 2 2" xfId="1156"/>
    <cellStyle name="Normal 10 3 2 3" xfId="1157"/>
    <cellStyle name="Normal 10 3 3" xfId="1158"/>
    <cellStyle name="Normal 10 3 4" xfId="1159"/>
    <cellStyle name="Normal 10 4" xfId="1160"/>
    <cellStyle name="Normal 10 4 2" xfId="1161"/>
    <cellStyle name="Normal 10 4 2 2" xfId="1162"/>
    <cellStyle name="Normal 10 4 2 3" xfId="1163"/>
    <cellStyle name="Normal 10 4 3" xfId="1164"/>
    <cellStyle name="Normal 10 4 4" xfId="1165"/>
    <cellStyle name="Normal 10 5" xfId="1166"/>
    <cellStyle name="Normal 10 5 2" xfId="1167"/>
    <cellStyle name="Normal 10 5 2 2" xfId="1168"/>
    <cellStyle name="Normal 10 5 2 3" xfId="1169"/>
    <cellStyle name="Normal 10 5 3" xfId="1170"/>
    <cellStyle name="Normal 10 5 4" xfId="1171"/>
    <cellStyle name="Normal 10 6" xfId="1172"/>
    <cellStyle name="Normal 10 6 2" xfId="1173"/>
    <cellStyle name="Normal 10 6 2 2" xfId="1174"/>
    <cellStyle name="Normal 10 6 3" xfId="1175"/>
    <cellStyle name="Normal 10 6 4" xfId="1176"/>
    <cellStyle name="Normal 10 7" xfId="1177"/>
    <cellStyle name="Normal 11" xfId="1178"/>
    <cellStyle name="Normal 11 10" xfId="1179"/>
    <cellStyle name="Normal 11 11" xfId="1180"/>
    <cellStyle name="Normal 11 12" xfId="1181"/>
    <cellStyle name="Normal 11 13" xfId="1182"/>
    <cellStyle name="Normal 11 14" xfId="1183"/>
    <cellStyle name="Normal 11 2" xfId="1184"/>
    <cellStyle name="Normal 11 2 2" xfId="1185"/>
    <cellStyle name="Normal 11 2 2 2" xfId="1186"/>
    <cellStyle name="Normal 11 2 2 3" xfId="1187"/>
    <cellStyle name="Normal 11 2 3" xfId="1188"/>
    <cellStyle name="Normal 11 2 4" xfId="1189"/>
    <cellStyle name="Normal 11 3" xfId="1190"/>
    <cellStyle name="Normal 11 3 2" xfId="1191"/>
    <cellStyle name="Normal 11 3 2 2" xfId="1192"/>
    <cellStyle name="Normal 11 3 2 3" xfId="1193"/>
    <cellStyle name="Normal 11 3 3" xfId="1194"/>
    <cellStyle name="Normal 11 3 3 2" xfId="1195"/>
    <cellStyle name="Normal 11 3 4" xfId="1196"/>
    <cellStyle name="Normal 11 3 4 2" xfId="1197"/>
    <cellStyle name="Normal 11 3 4 3" xfId="1198"/>
    <cellStyle name="Normal 11 3 4 4" xfId="1199"/>
    <cellStyle name="Normal 11 3 4 5" xfId="1200"/>
    <cellStyle name="Normal 11 3 4 6" xfId="1201"/>
    <cellStyle name="Normal 11 3 4 7" xfId="1202"/>
    <cellStyle name="Normal 11 4" xfId="1203"/>
    <cellStyle name="Normal 11 4 2" xfId="1204"/>
    <cellStyle name="Normal 11 4 2 2" xfId="1205"/>
    <cellStyle name="Normal 11 4 2 3" xfId="1206"/>
    <cellStyle name="Normal 11 4 3" xfId="1207"/>
    <cellStyle name="Normal 11 4 4" xfId="1208"/>
    <cellStyle name="Normal 11 5" xfId="1209"/>
    <cellStyle name="Normal 11 5 2" xfId="1210"/>
    <cellStyle name="Normal 11 5 2 2" xfId="1211"/>
    <cellStyle name="Normal 11 5 2 3" xfId="1212"/>
    <cellStyle name="Normal 11 5 3" xfId="1213"/>
    <cellStyle name="Normal 11 5 4" xfId="1214"/>
    <cellStyle name="Normal 11 6" xfId="1215"/>
    <cellStyle name="Normal 11 6 2" xfId="1216"/>
    <cellStyle name="Normal 11 6 2 2" xfId="1217"/>
    <cellStyle name="Normal 11 6 2 2 2" xfId="1218"/>
    <cellStyle name="Normal 11 6 2 2 3" xfId="1219"/>
    <cellStyle name="Normal 11 6 2 2 4" xfId="1220"/>
    <cellStyle name="Normal 11 6 2 2 5" xfId="1221"/>
    <cellStyle name="Normal 11 6 2 2 6" xfId="1222"/>
    <cellStyle name="Normal 11 6 2 2 7" xfId="1223"/>
    <cellStyle name="Normal 11 6 2 3" xfId="1224"/>
    <cellStyle name="Normal 11 6 2 4" xfId="1225"/>
    <cellStyle name="Normal 11 6 3" xfId="1226"/>
    <cellStyle name="Normal 11 6 4" xfId="1227"/>
    <cellStyle name="Normal 11 7" xfId="1228"/>
    <cellStyle name="Normal 11 7 2" xfId="1229"/>
    <cellStyle name="Normal 11 7 2 2" xfId="1230"/>
    <cellStyle name="Normal 11 8" xfId="1231"/>
    <cellStyle name="Normal 11 9" xfId="1232"/>
    <cellStyle name="Normal 12" xfId="1233"/>
    <cellStyle name="Normal 12 2" xfId="1234"/>
    <cellStyle name="Normal 12 3" xfId="1235"/>
    <cellStyle name="Normal 12 3 2" xfId="1236"/>
    <cellStyle name="Normal 12 3 3" xfId="1237"/>
    <cellStyle name="Normal 13" xfId="1238"/>
    <cellStyle name="Normal 13 2" xfId="1239"/>
    <cellStyle name="Normal 13 3" xfId="1240"/>
    <cellStyle name="Normal 13 3 2" xfId="1241"/>
    <cellStyle name="Normal 13 3 2 2" xfId="1242"/>
    <cellStyle name="Normal 13 3 3" xfId="1243"/>
    <cellStyle name="Normal 13 4" xfId="1244"/>
    <cellStyle name="Normal 13 5" xfId="1245"/>
    <cellStyle name="Normal 14" xfId="1246"/>
    <cellStyle name="Normal 14 2" xfId="1247"/>
    <cellStyle name="Normal 14 3" xfId="1248"/>
    <cellStyle name="Normal 14 3 2" xfId="1249"/>
    <cellStyle name="Normal 15" xfId="1250"/>
    <cellStyle name="Normal 15 2" xfId="1251"/>
    <cellStyle name="Normal 15 3" xfId="1252"/>
    <cellStyle name="Normal 15 3 2" xfId="1253"/>
    <cellStyle name="Normal 15 4" xfId="1254"/>
    <cellStyle name="Normal 16" xfId="1255"/>
    <cellStyle name="Normal 16 2" xfId="1256"/>
    <cellStyle name="Normal 16 3" xfId="1257"/>
    <cellStyle name="Normal 16 3 2" xfId="1258"/>
    <cellStyle name="Normal 16 4" xfId="1259"/>
    <cellStyle name="Normal 16 4 2" xfId="1260"/>
    <cellStyle name="Normal 16 5" xfId="1261"/>
    <cellStyle name="Normal 16 6" xfId="1262"/>
    <cellStyle name="Normal 16 6 2" xfId="1263"/>
    <cellStyle name="Normal 16 6 3" xfId="1264"/>
    <cellStyle name="Normal 16 6 4" xfId="1265"/>
    <cellStyle name="Normal 16 6 5" xfId="1266"/>
    <cellStyle name="Normal 16 6 6" xfId="1267"/>
    <cellStyle name="Normal 16 7" xfId="1268"/>
    <cellStyle name="Normal 17" xfId="1269"/>
    <cellStyle name="Normal 17 2" xfId="1270"/>
    <cellStyle name="Normal 17 2 2" xfId="1271"/>
    <cellStyle name="Normal 17 3" xfId="1272"/>
    <cellStyle name="Normal 18" xfId="1273"/>
    <cellStyle name="Normal 18 2" xfId="1274"/>
    <cellStyle name="Normal 18 3" xfId="1275"/>
    <cellStyle name="Normal 18 3 2" xfId="1276"/>
    <cellStyle name="Normal 19" xfId="1277"/>
    <cellStyle name="Normal 19 2" xfId="1278"/>
    <cellStyle name="Normal 2" xfId="13"/>
    <cellStyle name="Normal 2 2" xfId="1279"/>
    <cellStyle name="Normal 2 2 2" xfId="1280"/>
    <cellStyle name="Normal 2 2 2 2" xfId="1281"/>
    <cellStyle name="Normal 2 2 2 2 2 2" xfId="27"/>
    <cellStyle name="Normal 2 2 3" xfId="1282"/>
    <cellStyle name="Normal 2 2 3 2" xfId="1283"/>
    <cellStyle name="Normal 2 2 4" xfId="1284"/>
    <cellStyle name="Normal 2 2 5" xfId="1285"/>
    <cellStyle name="Normal 2 3" xfId="1286"/>
    <cellStyle name="Normal 2 3 2" xfId="1287"/>
    <cellStyle name="Normal 2 3 2 2" xfId="1288"/>
    <cellStyle name="Normal 2 3 3" xfId="1289"/>
    <cellStyle name="Normal 2 3 4" xfId="1290"/>
    <cellStyle name="Normal 2 4" xfId="1291"/>
    <cellStyle name="Normal 2 4 2" xfId="1292"/>
    <cellStyle name="Normal 2 4 3" xfId="1293"/>
    <cellStyle name="Normal 2 4 4" xfId="1294"/>
    <cellStyle name="Normal 2 4 5" xfId="1295"/>
    <cellStyle name="Normal 2 4 6" xfId="1296"/>
    <cellStyle name="Normal 2 5" xfId="1297"/>
    <cellStyle name="Normal 2 5 2" xfId="1298"/>
    <cellStyle name="Normal 2 5 3" xfId="1299"/>
    <cellStyle name="Normal 2 5 4" xfId="1300"/>
    <cellStyle name="Normal 2 5 5" xfId="1301"/>
    <cellStyle name="Normal 2 5 6" xfId="1302"/>
    <cellStyle name="Normal 2 6" xfId="1303"/>
    <cellStyle name="Normal 2 6 2" xfId="1304"/>
    <cellStyle name="Normal 2 6 3" xfId="1305"/>
    <cellStyle name="Normal 2 7" xfId="1306"/>
    <cellStyle name="Normal 20" xfId="1307"/>
    <cellStyle name="Normal 20 2" xfId="1308"/>
    <cellStyle name="Normal 20 2 2" xfId="1309"/>
    <cellStyle name="Normal 20 3" xfId="1310"/>
    <cellStyle name="Normal 20 3 2" xfId="1311"/>
    <cellStyle name="Normal 20 4" xfId="1312"/>
    <cellStyle name="Normal 20 4 2" xfId="1313"/>
    <cellStyle name="Normal 21" xfId="1314"/>
    <cellStyle name="Normal 21 2" xfId="1315"/>
    <cellStyle name="Normal 21 3" xfId="1316"/>
    <cellStyle name="Normal 21 3 2" xfId="1317"/>
    <cellStyle name="Normal 22" xfId="1318"/>
    <cellStyle name="Normal 22 2" xfId="1319"/>
    <cellStyle name="Normal 23" xfId="1320"/>
    <cellStyle name="Normal 23 2" xfId="1321"/>
    <cellStyle name="Normal 23 2 2" xfId="1322"/>
    <cellStyle name="Normal 23 3" xfId="1323"/>
    <cellStyle name="Normal 23 3 2" xfId="1324"/>
    <cellStyle name="Normal 23 3 3" xfId="1325"/>
    <cellStyle name="Normal 23 3 4" xfId="1326"/>
    <cellStyle name="Normal 23 3 5" xfId="1327"/>
    <cellStyle name="Normal 23 3 6" xfId="1328"/>
    <cellStyle name="Normal 23 3 7" xfId="1329"/>
    <cellStyle name="Normal 23 4" xfId="1330"/>
    <cellStyle name="Normal 23 5" xfId="1331"/>
    <cellStyle name="Normal 24" xfId="1332"/>
    <cellStyle name="Normal 24 2" xfId="1333"/>
    <cellStyle name="Normal 24 2 2" xfId="1334"/>
    <cellStyle name="Normal 24 3" xfId="1335"/>
    <cellStyle name="Normal 24 3 2" xfId="1336"/>
    <cellStyle name="Normal 24 3 3" xfId="1337"/>
    <cellStyle name="Normal 24 4" xfId="1338"/>
    <cellStyle name="Normal 25" xfId="1339"/>
    <cellStyle name="Normal 25 2" xfId="1340"/>
    <cellStyle name="Normal 25 3" xfId="1341"/>
    <cellStyle name="Normal 26" xfId="1342"/>
    <cellStyle name="Normal 26 2" xfId="1343"/>
    <cellStyle name="Normal 26 2 2" xfId="1344"/>
    <cellStyle name="Normal 26 3" xfId="1345"/>
    <cellStyle name="Normal 26 4" xfId="1346"/>
    <cellStyle name="Normal 27" xfId="1347"/>
    <cellStyle name="Normal 27 2" xfId="1348"/>
    <cellStyle name="Normal 27 2 2" xfId="1349"/>
    <cellStyle name="Normal 27 3" xfId="1350"/>
    <cellStyle name="Normal 28" xfId="1351"/>
    <cellStyle name="Normal 28 2" xfId="1352"/>
    <cellStyle name="Normal 28 2 2" xfId="1353"/>
    <cellStyle name="Normal 28 2 3" xfId="1354"/>
    <cellStyle name="Normal 28 3" xfId="1355"/>
    <cellStyle name="Normal 28 4" xfId="1356"/>
    <cellStyle name="Normal 29" xfId="1357"/>
    <cellStyle name="Normal 29 2" xfId="1358"/>
    <cellStyle name="Normal 29 3" xfId="1359"/>
    <cellStyle name="Normal 3" xfId="28"/>
    <cellStyle name="Normal 3 2" xfId="1360"/>
    <cellStyle name="Normal 3 2 2" xfId="1361"/>
    <cellStyle name="Normal 3 2 2 2 2" xfId="29"/>
    <cellStyle name="Normal 3 2 3" xfId="1362"/>
    <cellStyle name="Normal 3 2 4" xfId="1363"/>
    <cellStyle name="Normal 3 2 5" xfId="1364"/>
    <cellStyle name="Normal 3 3" xfId="1365"/>
    <cellStyle name="Normal 3 3 2" xfId="1366"/>
    <cellStyle name="Normal 3 3 3" xfId="1367"/>
    <cellStyle name="Normal 3 3 3 2" xfId="1368"/>
    <cellStyle name="Normal 3 3 3 2 2" xfId="1369"/>
    <cellStyle name="Normal 3 3 3 3" xfId="1370"/>
    <cellStyle name="Normal 3 3 3 4" xfId="1371"/>
    <cellStyle name="Normal 3 3 3 5" xfId="1372"/>
    <cellStyle name="Normal 3 3 3 6" xfId="1373"/>
    <cellStyle name="Normal 3 3 4" xfId="1374"/>
    <cellStyle name="Normal 3 3 5" xfId="1375"/>
    <cellStyle name="Normal 3 4" xfId="1376"/>
    <cellStyle name="Normal 3 4 2" xfId="1377"/>
    <cellStyle name="Normal 3 4 3" xfId="1378"/>
    <cellStyle name="Normal 3 5" xfId="1379"/>
    <cellStyle name="Normal 3 5 2" xfId="1380"/>
    <cellStyle name="Normal 3 6" xfId="1381"/>
    <cellStyle name="Normal 30" xfId="1382"/>
    <cellStyle name="Normal 30 2" xfId="1383"/>
    <cellStyle name="Normal 30 3" xfId="1384"/>
    <cellStyle name="Normal 31" xfId="1385"/>
    <cellStyle name="Normal 31 2" xfId="1386"/>
    <cellStyle name="Normal 32" xfId="1387"/>
    <cellStyle name="Normal 32 2" xfId="1388"/>
    <cellStyle name="Normal 33" xfId="1389"/>
    <cellStyle name="Normal 33 2" xfId="1390"/>
    <cellStyle name="Normal 34" xfId="1391"/>
    <cellStyle name="Normal 34 2" xfId="1392"/>
    <cellStyle name="Normal 35" xfId="1393"/>
    <cellStyle name="Normal 36" xfId="1394"/>
    <cellStyle name="Normal 37" xfId="1395"/>
    <cellStyle name="Normal 38" xfId="1396"/>
    <cellStyle name="Normal 39" xfId="1397"/>
    <cellStyle name="Normal 4" xfId="31"/>
    <cellStyle name="Normal 4 10" xfId="1398"/>
    <cellStyle name="Normal 4 10 4" xfId="30"/>
    <cellStyle name="Normal 4 11" xfId="1399"/>
    <cellStyle name="Normal 4 12" xfId="1400"/>
    <cellStyle name="Normal 4 2" xfId="1401"/>
    <cellStyle name="Normal 4 2 2" xfId="1402"/>
    <cellStyle name="Normal 4 2 2 2" xfId="1403"/>
    <cellStyle name="Normal 4 2 3" xfId="1404"/>
    <cellStyle name="Normal 4 2 4" xfId="1405"/>
    <cellStyle name="Normal 4 2 5" xfId="1406"/>
    <cellStyle name="Normal 4 3" xfId="1407"/>
    <cellStyle name="Normal 4 3 2" xfId="1408"/>
    <cellStyle name="Normal 4 3 2 2" xfId="1409"/>
    <cellStyle name="Normal 4 3 3" xfId="1410"/>
    <cellStyle name="Normal 4 3 4" xfId="1411"/>
    <cellStyle name="Normal 4 4" xfId="1412"/>
    <cellStyle name="Normal 4 5" xfId="1413"/>
    <cellStyle name="Normal 4 6" xfId="1414"/>
    <cellStyle name="Normal 4 7" xfId="1415"/>
    <cellStyle name="Normal 4 8" xfId="1416"/>
    <cellStyle name="Normal 4 9" xfId="1417"/>
    <cellStyle name="Normal 40" xfId="1418"/>
    <cellStyle name="Normal 41" xfId="1419"/>
    <cellStyle name="Normal 42" xfId="1420"/>
    <cellStyle name="Normal 43" xfId="1421"/>
    <cellStyle name="Normal 44" xfId="1422"/>
    <cellStyle name="Normal 45" xfId="1423"/>
    <cellStyle name="Normal 46" xfId="1424"/>
    <cellStyle name="Normal 47" xfId="1425"/>
    <cellStyle name="Normal 48" xfId="1426"/>
    <cellStyle name="Normal 49" xfId="1427"/>
    <cellStyle name="Normal 5" xfId="1428"/>
    <cellStyle name="Normal 5 10" xfId="1429"/>
    <cellStyle name="Normal 5 11" xfId="1430"/>
    <cellStyle name="Normal 5 12" xfId="1431"/>
    <cellStyle name="Normal 5 13" xfId="1432"/>
    <cellStyle name="Normal 5 2" xfId="1433"/>
    <cellStyle name="Normal 5 2 2" xfId="1434"/>
    <cellStyle name="Normal 5 2 2 2" xfId="1435"/>
    <cellStyle name="Normal 5 2 2 2 2" xfId="1436"/>
    <cellStyle name="Normal 5 2 2 2 3" xfId="1437"/>
    <cellStyle name="Normal 5 2 2 2 4" xfId="1438"/>
    <cellStyle name="Normal 5 2 2 3" xfId="1439"/>
    <cellStyle name="Normal 5 2 2 4" xfId="1440"/>
    <cellStyle name="Normal 5 2 2 5" xfId="1441"/>
    <cellStyle name="Normal 5 2 2 6" xfId="1442"/>
    <cellStyle name="Normal 5 2 2 7" xfId="1443"/>
    <cellStyle name="Normal 5 2 3" xfId="1444"/>
    <cellStyle name="Normal 5 2 3 2" xfId="1445"/>
    <cellStyle name="Normal 5 2 3 2 2" xfId="1446"/>
    <cellStyle name="Normal 5 2 3 2 3" xfId="1447"/>
    <cellStyle name="Normal 5 2 3 3" xfId="1448"/>
    <cellStyle name="Normal 5 2 3 4" xfId="1449"/>
    <cellStyle name="Normal 5 2 4" xfId="1450"/>
    <cellStyle name="Normal 5 2 4 2" xfId="1451"/>
    <cellStyle name="Normal 5 2 4 3" xfId="1452"/>
    <cellStyle name="Normal 5 2 5" xfId="1453"/>
    <cellStyle name="Normal 5 2 6" xfId="1454"/>
    <cellStyle name="Normal 5 2 7" xfId="1455"/>
    <cellStyle name="Normal 5 2 8" xfId="1456"/>
    <cellStyle name="Normal 5 2 9" xfId="1457"/>
    <cellStyle name="Normal 5 3" xfId="1458"/>
    <cellStyle name="Normal 5 3 2" xfId="1459"/>
    <cellStyle name="Normal 5 3 2 2" xfId="1460"/>
    <cellStyle name="Normal 5 3 2 2 2" xfId="1461"/>
    <cellStyle name="Normal 5 3 2 2 3" xfId="1462"/>
    <cellStyle name="Normal 5 3 2 3" xfId="1463"/>
    <cellStyle name="Normal 5 3 2 4" xfId="1464"/>
    <cellStyle name="Normal 5 3 2 5" xfId="1465"/>
    <cellStyle name="Normal 5 3 2 6" xfId="1466"/>
    <cellStyle name="Normal 5 3 2 7" xfId="1467"/>
    <cellStyle name="Normal 5 3 3" xfId="1468"/>
    <cellStyle name="Normal 5 3 3 2" xfId="1469"/>
    <cellStyle name="Normal 5 3 3 3" xfId="1470"/>
    <cellStyle name="Normal 5 3 4" xfId="1471"/>
    <cellStyle name="Normal 5 3 5" xfId="1472"/>
    <cellStyle name="Normal 5 3 6" xfId="1473"/>
    <cellStyle name="Normal 5 3 7" xfId="1474"/>
    <cellStyle name="Normal 5 3 8" xfId="1475"/>
    <cellStyle name="Normal 5 3 9" xfId="1476"/>
    <cellStyle name="Normal 5 4" xfId="1477"/>
    <cellStyle name="Normal 5 4 2" xfId="1478"/>
    <cellStyle name="Normal 5 4 2 2" xfId="1479"/>
    <cellStyle name="Normal 5 4 2 3" xfId="1480"/>
    <cellStyle name="Normal 5 4 2 4" xfId="1481"/>
    <cellStyle name="Normal 5 4 2 5" xfId="1482"/>
    <cellStyle name="Normal 5 4 2 6" xfId="1483"/>
    <cellStyle name="Normal 5 4 2 7" xfId="1484"/>
    <cellStyle name="Normal 5 4 3" xfId="1485"/>
    <cellStyle name="Normal 5 4 3 2" xfId="1486"/>
    <cellStyle name="Normal 5 4 4" xfId="1487"/>
    <cellStyle name="Normal 5 4 5" xfId="1488"/>
    <cellStyle name="Normal 5 4 6" xfId="1489"/>
    <cellStyle name="Normal 5 4 7" xfId="1490"/>
    <cellStyle name="Normal 5 4 8" xfId="1491"/>
    <cellStyle name="Normal 5 4 9" xfId="1492"/>
    <cellStyle name="Normal 5 5" xfId="1493"/>
    <cellStyle name="Normal 5 5 2" xfId="1494"/>
    <cellStyle name="Normal 5 5 2 2" xfId="1495"/>
    <cellStyle name="Normal 5 5 2 3" xfId="1496"/>
    <cellStyle name="Normal 5 5 2 4" xfId="1497"/>
    <cellStyle name="Normal 5 5 2 5" xfId="1498"/>
    <cellStyle name="Normal 5 5 2 6" xfId="1499"/>
    <cellStyle name="Normal 5 5 3" xfId="1500"/>
    <cellStyle name="Normal 5 5 3 2" xfId="1501"/>
    <cellStyle name="Normal 5 5 4" xfId="1502"/>
    <cellStyle name="Normal 5 5 5" xfId="1503"/>
    <cellStyle name="Normal 5 5 6" xfId="1504"/>
    <cellStyle name="Normal 5 5 7" xfId="1505"/>
    <cellStyle name="Normal 5 5 8" xfId="1506"/>
    <cellStyle name="Normal 5 5 9" xfId="1507"/>
    <cellStyle name="Normal 5 6" xfId="1508"/>
    <cellStyle name="Normal 5 6 2" xfId="1509"/>
    <cellStyle name="Normal 5 6 2 2" xfId="1510"/>
    <cellStyle name="Normal 5 6 2 3" xfId="1511"/>
    <cellStyle name="Normal 5 6 2 4" xfId="1512"/>
    <cellStyle name="Normal 5 6 2 5" xfId="1513"/>
    <cellStyle name="Normal 5 6 3" xfId="1514"/>
    <cellStyle name="Normal 5 6 4" xfId="1515"/>
    <cellStyle name="Normal 5 6 5" xfId="1516"/>
    <cellStyle name="Normal 5 6 6" xfId="1517"/>
    <cellStyle name="Normal 5 6 7" xfId="1518"/>
    <cellStyle name="Normal 5 6 8" xfId="1519"/>
    <cellStyle name="Normal 5 6 9" xfId="1520"/>
    <cellStyle name="Normal 5 7" xfId="1521"/>
    <cellStyle name="Normal 5 7 2" xfId="1522"/>
    <cellStyle name="Normal 5 7 2 2" xfId="1523"/>
    <cellStyle name="Normal 5 7 3" xfId="1524"/>
    <cellStyle name="Normal 5 7 4" xfId="1525"/>
    <cellStyle name="Normal 5 8" xfId="1526"/>
    <cellStyle name="Normal 5 9" xfId="1527"/>
    <cellStyle name="Normal 50" xfId="1528"/>
    <cellStyle name="Normal 51" xfId="1529"/>
    <cellStyle name="Normal 52" xfId="1530"/>
    <cellStyle name="Normal 6" xfId="1531"/>
    <cellStyle name="Normal 6 10" xfId="1532"/>
    <cellStyle name="Normal 6 11" xfId="1533"/>
    <cellStyle name="Normal 6 12" xfId="1534"/>
    <cellStyle name="Normal 6 13" xfId="1535"/>
    <cellStyle name="Normal 6 14" xfId="1536"/>
    <cellStyle name="Normal 6 15" xfId="1537"/>
    <cellStyle name="Normal 6 16" xfId="1538"/>
    <cellStyle name="Normal 6 2" xfId="1539"/>
    <cellStyle name="Normal 6 2 2" xfId="1540"/>
    <cellStyle name="Normal 6 2 2 2" xfId="1541"/>
    <cellStyle name="Normal 6 2 2 2 2" xfId="1542"/>
    <cellStyle name="Normal 6 2 2 3" xfId="1543"/>
    <cellStyle name="Normal 6 2 2 4" xfId="1544"/>
    <cellStyle name="Normal 6 2 2 5" xfId="1545"/>
    <cellStyle name="Normal 6 2 2 6" xfId="1546"/>
    <cellStyle name="Normal 6 2 2 7" xfId="1547"/>
    <cellStyle name="Normal 6 2 3" xfId="1548"/>
    <cellStyle name="Normal 6 2 3 2" xfId="1549"/>
    <cellStyle name="Normal 6 2 4" xfId="1550"/>
    <cellStyle name="Normal 6 2 5" xfId="1551"/>
    <cellStyle name="Normal 6 2 6" xfId="1552"/>
    <cellStyle name="Normal 6 2 7" xfId="1553"/>
    <cellStyle name="Normal 6 2 8" xfId="1554"/>
    <cellStyle name="Normal 6 2 9" xfId="1555"/>
    <cellStyle name="Normal 6 3" xfId="1556"/>
    <cellStyle name="Normal 6 3 2" xfId="1557"/>
    <cellStyle name="Normal 6 3 2 2" xfId="1558"/>
    <cellStyle name="Normal 6 3 2 3" xfId="1559"/>
    <cellStyle name="Normal 6 3 3" xfId="1560"/>
    <cellStyle name="Normal 6 3 4" xfId="1561"/>
    <cellStyle name="Normal 6 3 5" xfId="1562"/>
    <cellStyle name="Normal 6 3 6" xfId="1563"/>
    <cellStyle name="Normal 6 3 7" xfId="1564"/>
    <cellStyle name="Normal 6 3 8" xfId="1565"/>
    <cellStyle name="Normal 6 4" xfId="1566"/>
    <cellStyle name="Normal 6 4 2" xfId="1567"/>
    <cellStyle name="Normal 6 4 2 2" xfId="1568"/>
    <cellStyle name="Normal 6 4 2 3" xfId="1569"/>
    <cellStyle name="Normal 6 4 3" xfId="1570"/>
    <cellStyle name="Normal 6 4 4" xfId="1571"/>
    <cellStyle name="Normal 6 5" xfId="1572"/>
    <cellStyle name="Normal 6 5 2" xfId="1573"/>
    <cellStyle name="Normal 6 5 2 2" xfId="1574"/>
    <cellStyle name="Normal 6 5 2 3" xfId="1575"/>
    <cellStyle name="Normal 6 5 3" xfId="1576"/>
    <cellStyle name="Normal 6 5 4" xfId="1577"/>
    <cellStyle name="Normal 6 6" xfId="1578"/>
    <cellStyle name="Normal 6 6 2" xfId="1579"/>
    <cellStyle name="Normal 6 6 2 2" xfId="1580"/>
    <cellStyle name="Normal 6 6 2 3" xfId="1581"/>
    <cellStyle name="Normal 6 6 3" xfId="1582"/>
    <cellStyle name="Normal 6 6 4" xfId="1583"/>
    <cellStyle name="Normal 6 7" xfId="1584"/>
    <cellStyle name="Normal 6 7 2" xfId="1585"/>
    <cellStyle name="Normal 6 7 2 2" xfId="1586"/>
    <cellStyle name="Normal 6 7 3" xfId="1587"/>
    <cellStyle name="Normal 6 7 4" xfId="1588"/>
    <cellStyle name="Normal 6 8" xfId="1589"/>
    <cellStyle name="Normal 6 9" xfId="1590"/>
    <cellStyle name="Normal 7" xfId="1591"/>
    <cellStyle name="Normal 7 10" xfId="1592"/>
    <cellStyle name="Normal 7 11" xfId="1593"/>
    <cellStyle name="Normal 7 12" xfId="1594"/>
    <cellStyle name="Normal 7 13" xfId="1595"/>
    <cellStyle name="Normal 7 14" xfId="1596"/>
    <cellStyle name="Normal 7 15" xfId="1597"/>
    <cellStyle name="Normal 7 2" xfId="1598"/>
    <cellStyle name="Normal 7 2 2" xfId="1599"/>
    <cellStyle name="Normal 7 2 2 2" xfId="1600"/>
    <cellStyle name="Normal 7 2 2 2 2" xfId="1601"/>
    <cellStyle name="Normal 7 2 2 2 3" xfId="1602"/>
    <cellStyle name="Normal 7 2 2 3" xfId="1603"/>
    <cellStyle name="Normal 7 2 2 4" xfId="1604"/>
    <cellStyle name="Normal 7 2 2 5" xfId="1605"/>
    <cellStyle name="Normal 7 2 2 6" xfId="1606"/>
    <cellStyle name="Normal 7 2 3" xfId="1607"/>
    <cellStyle name="Normal 7 2 3 2" xfId="1608"/>
    <cellStyle name="Normal 7 2 3 3" xfId="1609"/>
    <cellStyle name="Normal 7 2 4" xfId="1610"/>
    <cellStyle name="Normal 7 2 5" xfId="1611"/>
    <cellStyle name="Normal 7 2 6" xfId="1612"/>
    <cellStyle name="Normal 7 2 7" xfId="1613"/>
    <cellStyle name="Normal 7 2 8" xfId="1614"/>
    <cellStyle name="Normal 7 2 9" xfId="1615"/>
    <cellStyle name="Normal 7 3" xfId="1616"/>
    <cellStyle name="Normal 7 3 2" xfId="1617"/>
    <cellStyle name="Normal 7 3 2 2" xfId="1618"/>
    <cellStyle name="Normal 7 3 2 2 2" xfId="1619"/>
    <cellStyle name="Normal 7 3 2 3" xfId="1620"/>
    <cellStyle name="Normal 7 3 2 4" xfId="1621"/>
    <cellStyle name="Normal 7 3 2 5" xfId="1622"/>
    <cellStyle name="Normal 7 3 3" xfId="1623"/>
    <cellStyle name="Normal 7 3 3 2" xfId="1624"/>
    <cellStyle name="Normal 7 3 3 3" xfId="1625"/>
    <cellStyle name="Normal 7 3 4" xfId="1626"/>
    <cellStyle name="Normal 7 3 5" xfId="1627"/>
    <cellStyle name="Normal 7 3 6" xfId="1628"/>
    <cellStyle name="Normal 7 3 7" xfId="1629"/>
    <cellStyle name="Normal 7 3 8" xfId="1630"/>
    <cellStyle name="Normal 7 4" xfId="1631"/>
    <cellStyle name="Normal 7 4 2" xfId="1632"/>
    <cellStyle name="Normal 7 4 2 2" xfId="1633"/>
    <cellStyle name="Normal 7 4 2 3" xfId="1634"/>
    <cellStyle name="Normal 7 4 2 4" xfId="1635"/>
    <cellStyle name="Normal 7 4 2 5" xfId="1636"/>
    <cellStyle name="Normal 7 4 2 6" xfId="1637"/>
    <cellStyle name="Normal 7 4 2 7" xfId="1638"/>
    <cellStyle name="Normal 7 4 3" xfId="1639"/>
    <cellStyle name="Normal 7 4 3 2" xfId="1640"/>
    <cellStyle name="Normal 7 4 4" xfId="1641"/>
    <cellStyle name="Normal 7 4 5" xfId="1642"/>
    <cellStyle name="Normal 7 4 6" xfId="1643"/>
    <cellStyle name="Normal 7 4 7" xfId="1644"/>
    <cellStyle name="Normal 7 4 8" xfId="1645"/>
    <cellStyle name="Normal 7 4 9" xfId="1646"/>
    <cellStyle name="Normal 7 5" xfId="1647"/>
    <cellStyle name="Normal 7 5 2" xfId="1648"/>
    <cellStyle name="Normal 7 5 2 2" xfId="1649"/>
    <cellStyle name="Normal 7 5 2 3" xfId="1650"/>
    <cellStyle name="Normal 7 5 2 4" xfId="1651"/>
    <cellStyle name="Normal 7 5 2 5" xfId="1652"/>
    <cellStyle name="Normal 7 5 2 6" xfId="1653"/>
    <cellStyle name="Normal 7 5 3" xfId="1654"/>
    <cellStyle name="Normal 7 5 3 2" xfId="1655"/>
    <cellStyle name="Normal 7 5 4" xfId="1656"/>
    <cellStyle name="Normal 7 5 5" xfId="1657"/>
    <cellStyle name="Normal 7 5 6" xfId="1658"/>
    <cellStyle name="Normal 7 5 7" xfId="1659"/>
    <cellStyle name="Normal 7 5 8" xfId="1660"/>
    <cellStyle name="Normal 7 5 9" xfId="1661"/>
    <cellStyle name="Normal 7 6" xfId="1662"/>
    <cellStyle name="Normal 7 6 2" xfId="1663"/>
    <cellStyle name="Normal 7 6 2 2" xfId="1664"/>
    <cellStyle name="Normal 7 6 2 3" xfId="1665"/>
    <cellStyle name="Normal 7 6 2 4" xfId="1666"/>
    <cellStyle name="Normal 7 6 2 5" xfId="1667"/>
    <cellStyle name="Normal 7 6 2 6" xfId="1668"/>
    <cellStyle name="Normal 7 6 3" xfId="1669"/>
    <cellStyle name="Normal 7 6 4" xfId="1670"/>
    <cellStyle name="Normal 7 6 5" xfId="1671"/>
    <cellStyle name="Normal 7 6 6" xfId="1672"/>
    <cellStyle name="Normal 7 6 7" xfId="1673"/>
    <cellStyle name="Normal 7 6 8" xfId="1674"/>
    <cellStyle name="Normal 7 7" xfId="1675"/>
    <cellStyle name="Normal 7 7 2" xfId="1676"/>
    <cellStyle name="Normal 7 7 2 2" xfId="1677"/>
    <cellStyle name="Normal 7 7 3" xfId="1678"/>
    <cellStyle name="Normal 7 7 4" xfId="1679"/>
    <cellStyle name="Normal 7 7 5" xfId="1680"/>
    <cellStyle name="Normal 7 7 6" xfId="1681"/>
    <cellStyle name="Normal 7 7 7" xfId="1682"/>
    <cellStyle name="Normal 7 8" xfId="1683"/>
    <cellStyle name="Normal 7 9" xfId="1684"/>
    <cellStyle name="Normal 8" xfId="1685"/>
    <cellStyle name="Normal 8 10" xfId="1686"/>
    <cellStyle name="Normal 8 11" xfId="1687"/>
    <cellStyle name="Normal 8 12" xfId="1688"/>
    <cellStyle name="Normal 8 13" xfId="1689"/>
    <cellStyle name="Normal 8 14" xfId="1690"/>
    <cellStyle name="Normal 8 2" xfId="1691"/>
    <cellStyle name="Normal 8 2 2" xfId="1692"/>
    <cellStyle name="Normal 8 2 2 2" xfId="1693"/>
    <cellStyle name="Normal 8 2 3" xfId="1694"/>
    <cellStyle name="Normal 8 2 4" xfId="1695"/>
    <cellStyle name="Normal 8 3" xfId="1696"/>
    <cellStyle name="Normal 8 3 2" xfId="1697"/>
    <cellStyle name="Normal 8 3 3" xfId="1698"/>
    <cellStyle name="Normal 8 4" xfId="1699"/>
    <cellStyle name="Normal 8 4 2" xfId="1700"/>
    <cellStyle name="Normal 8 4 2 2" xfId="1701"/>
    <cellStyle name="Normal 8 4 2 3" xfId="1702"/>
    <cellStyle name="Normal 8 4 3" xfId="1703"/>
    <cellStyle name="Normal 8 4 4" xfId="1704"/>
    <cellStyle name="Normal 8 5" xfId="1705"/>
    <cellStyle name="Normal 8 5 2" xfId="1706"/>
    <cellStyle name="Normal 8 5 2 2" xfId="1707"/>
    <cellStyle name="Normal 8 5 2 3" xfId="1708"/>
    <cellStyle name="Normal 8 5 3" xfId="1709"/>
    <cellStyle name="Normal 8 5 4" xfId="1710"/>
    <cellStyle name="Normal 8 6" xfId="1711"/>
    <cellStyle name="Normal 8 6 2" xfId="1712"/>
    <cellStyle name="Normal 8 6 2 2" xfId="1713"/>
    <cellStyle name="Normal 8 6 2 3" xfId="1714"/>
    <cellStyle name="Normal 8 6 3" xfId="1715"/>
    <cellStyle name="Normal 8 6 4" xfId="1716"/>
    <cellStyle name="Normal 8 7" xfId="1717"/>
    <cellStyle name="Normal 8 7 2" xfId="1718"/>
    <cellStyle name="Normal 8 7 2 2" xfId="1719"/>
    <cellStyle name="Normal 8 7 3" xfId="1720"/>
    <cellStyle name="Normal 8 7 4" xfId="1721"/>
    <cellStyle name="Normal 8 8" xfId="1722"/>
    <cellStyle name="Normal 8 9" xfId="1723"/>
    <cellStyle name="Normal 9" xfId="1724"/>
    <cellStyle name="Normal 9 10" xfId="1725"/>
    <cellStyle name="Normal 9 11" xfId="1726"/>
    <cellStyle name="Normal 9 12" xfId="1727"/>
    <cellStyle name="Normal 9 2" xfId="1728"/>
    <cellStyle name="Normal 9 2 2" xfId="1729"/>
    <cellStyle name="Normal 9 2 3" xfId="1730"/>
    <cellStyle name="Normal 9 2 4" xfId="1731"/>
    <cellStyle name="Normal 9 2 5" xfId="1732"/>
    <cellStyle name="Normal 9 2 6" xfId="1733"/>
    <cellStyle name="Normal 9 2 7" xfId="1734"/>
    <cellStyle name="Normal 9 3" xfId="1735"/>
    <cellStyle name="Normal 9 3 2" xfId="1736"/>
    <cellStyle name="Normal 9 3 2 2" xfId="1737"/>
    <cellStyle name="Normal 9 3 2 3" xfId="1738"/>
    <cellStyle name="Normal 9 3 3" xfId="1739"/>
    <cellStyle name="Normal 9 3 4" xfId="1740"/>
    <cellStyle name="Normal 9 3 5" xfId="1741"/>
    <cellStyle name="Normal 9 4" xfId="1742"/>
    <cellStyle name="Normal 9 4 2" xfId="1743"/>
    <cellStyle name="Normal 9 4 2 2" xfId="1744"/>
    <cellStyle name="Normal 9 4 2 3" xfId="1745"/>
    <cellStyle name="Normal 9 4 3" xfId="1746"/>
    <cellStyle name="Normal 9 4 4" xfId="1747"/>
    <cellStyle name="Normal 9 5" xfId="1748"/>
    <cellStyle name="Normal 9 5 2" xfId="1749"/>
    <cellStyle name="Normal 9 5 2 2" xfId="1750"/>
    <cellStyle name="Normal 9 5 2 3" xfId="1751"/>
    <cellStyle name="Normal 9 5 3" xfId="1752"/>
    <cellStyle name="Normal 9 5 4" xfId="1753"/>
    <cellStyle name="Normal 9 6" xfId="1754"/>
    <cellStyle name="Normal 9 6 2" xfId="1755"/>
    <cellStyle name="Normal 9 6 2 2" xfId="1756"/>
    <cellStyle name="Normal 9 6 3" xfId="1757"/>
    <cellStyle name="Normal 9 6 4" xfId="1758"/>
    <cellStyle name="Normal 9 7" xfId="1759"/>
    <cellStyle name="Normal 9 8" xfId="1760"/>
    <cellStyle name="Normal 9 9" xfId="1761"/>
    <cellStyle name="Normal_Codes Table Capture - Update General Ledger" xfId="33"/>
    <cellStyle name="Normal_Codes Table Capture - Update General Ledger 2" xfId="34"/>
    <cellStyle name="Normal_Worksheet in AP360 SBR Fund v0.4" xfId="32"/>
    <cellStyle name="Note 10" xfId="1762"/>
    <cellStyle name="Note 11" xfId="1763"/>
    <cellStyle name="Note 12" xfId="1764"/>
    <cellStyle name="Note 2" xfId="1765"/>
    <cellStyle name="Note 2 2" xfId="1766"/>
    <cellStyle name="Note 2 2 2" xfId="1767"/>
    <cellStyle name="Note 2 3" xfId="1768"/>
    <cellStyle name="Note 2 3 2" xfId="1769"/>
    <cellStyle name="Note 2 3 3" xfId="1770"/>
    <cellStyle name="Note 2 3 4" xfId="1771"/>
    <cellStyle name="Note 2 4" xfId="1772"/>
    <cellStyle name="Note 2 4 2" xfId="1773"/>
    <cellStyle name="Note 2 5" xfId="1774"/>
    <cellStyle name="Note 2 6" xfId="1775"/>
    <cellStyle name="Note 2 7" xfId="1776"/>
    <cellStyle name="Note 2 8" xfId="1777"/>
    <cellStyle name="Note 3" xfId="1778"/>
    <cellStyle name="Note 3 2" xfId="1779"/>
    <cellStyle name="Note 3 2 2" xfId="1780"/>
    <cellStyle name="Note 3 3" xfId="1781"/>
    <cellStyle name="Note 3 3 2" xfId="1782"/>
    <cellStyle name="Note 3 3 3" xfId="1783"/>
    <cellStyle name="Note 3 4" xfId="1784"/>
    <cellStyle name="Note 4" xfId="1785"/>
    <cellStyle name="Note 4 2" xfId="1786"/>
    <cellStyle name="Note 4 3" xfId="1787"/>
    <cellStyle name="Note 4 4" xfId="1788"/>
    <cellStyle name="Note 5" xfId="1789"/>
    <cellStyle name="Note 5 2" xfId="1790"/>
    <cellStyle name="Note 5 3" xfId="1791"/>
    <cellStyle name="Note 6" xfId="1792"/>
    <cellStyle name="Note 6 2" xfId="1793"/>
    <cellStyle name="Note 6 3" xfId="1794"/>
    <cellStyle name="Note 6 3 2" xfId="1795"/>
    <cellStyle name="Note 6 3 2 2" xfId="1796"/>
    <cellStyle name="Note 6 3 3" xfId="1797"/>
    <cellStyle name="Note 6 3 3 2" xfId="1798"/>
    <cellStyle name="Note 6 3 3 3" xfId="1799"/>
    <cellStyle name="Note 6 3 3 4" xfId="1800"/>
    <cellStyle name="Note 6 3 3 5" xfId="1801"/>
    <cellStyle name="Note 6 3 3 6" xfId="1802"/>
    <cellStyle name="Note 6 3 4" xfId="1803"/>
    <cellStyle name="Note 6 3 4 2" xfId="1804"/>
    <cellStyle name="Note 7" xfId="1805"/>
    <cellStyle name="Note 7 2" xfId="1806"/>
    <cellStyle name="Note 7 3" xfId="1807"/>
    <cellStyle name="Note 8" xfId="1808"/>
    <cellStyle name="Note 8 2" xfId="1809"/>
    <cellStyle name="Note 8 3" xfId="1810"/>
    <cellStyle name="Note 9" xfId="1811"/>
    <cellStyle name="Output 10" xfId="1812"/>
    <cellStyle name="Output 11" xfId="1813"/>
    <cellStyle name="Output 12" xfId="1814"/>
    <cellStyle name="Output 2" xfId="1815"/>
    <cellStyle name="Output 2 2" xfId="1816"/>
    <cellStyle name="Output 2 2 2" xfId="1817"/>
    <cellStyle name="Output 2 3" xfId="1818"/>
    <cellStyle name="Output 2 4" xfId="1819"/>
    <cellStyle name="Output 2 5" xfId="1820"/>
    <cellStyle name="Output 2 6" xfId="1821"/>
    <cellStyle name="Output 3" xfId="1822"/>
    <cellStyle name="Output 3 2" xfId="1823"/>
    <cellStyle name="Output 3 3" xfId="1824"/>
    <cellStyle name="Output 3 4" xfId="1825"/>
    <cellStyle name="Output 4" xfId="1826"/>
    <cellStyle name="Output 4 2" xfId="1827"/>
    <cellStyle name="Output 5" xfId="1828"/>
    <cellStyle name="Output 5 2" xfId="1829"/>
    <cellStyle name="Output 6" xfId="1830"/>
    <cellStyle name="Output 6 2" xfId="1831"/>
    <cellStyle name="Output 6 3" xfId="1832"/>
    <cellStyle name="Output 7" xfId="1833"/>
    <cellStyle name="Output 7 2" xfId="1834"/>
    <cellStyle name="Output 8" xfId="1835"/>
    <cellStyle name="Output 9" xfId="1836"/>
    <cellStyle name="Percent 2" xfId="1837"/>
    <cellStyle name="Percent 2 2" xfId="1838"/>
    <cellStyle name="Rules" xfId="1839"/>
    <cellStyle name="Rules 2" xfId="1840"/>
    <cellStyle name="Rules 3" xfId="1841"/>
    <cellStyle name="Rules Title" xfId="1842"/>
    <cellStyle name="Rules Title 2" xfId="1843"/>
    <cellStyle name="Rules Title 3" xfId="1844"/>
    <cellStyle name="Title 10" xfId="1845"/>
    <cellStyle name="Title 11" xfId="1846"/>
    <cellStyle name="Title 12" xfId="1847"/>
    <cellStyle name="Title 2" xfId="1848"/>
    <cellStyle name="Title 2 2" xfId="1849"/>
    <cellStyle name="Title 3" xfId="1850"/>
    <cellStyle name="Title 3 2" xfId="1851"/>
    <cellStyle name="Title 4" xfId="1852"/>
    <cellStyle name="Title 4 2" xfId="1853"/>
    <cellStyle name="Title 5" xfId="1854"/>
    <cellStyle name="Title 5 2" xfId="1855"/>
    <cellStyle name="Title 6" xfId="1856"/>
    <cellStyle name="Title 6 2" xfId="1857"/>
    <cellStyle name="Title 6 3" xfId="1858"/>
    <cellStyle name="Title 7" xfId="1859"/>
    <cellStyle name="Title 7 2" xfId="1860"/>
    <cellStyle name="Title 8" xfId="1861"/>
    <cellStyle name="Title 9" xfId="1862"/>
    <cellStyle name="Total 10" xfId="1863"/>
    <cellStyle name="Total 11" xfId="1864"/>
    <cellStyle name="Total 12" xfId="1865"/>
    <cellStyle name="Total 2" xfId="1866"/>
    <cellStyle name="Total 2 2" xfId="1867"/>
    <cellStyle name="Total 3" xfId="1868"/>
    <cellStyle name="Total 3 2" xfId="1869"/>
    <cellStyle name="Total 4" xfId="1870"/>
    <cellStyle name="Total 4 2" xfId="1871"/>
    <cellStyle name="Total 5" xfId="1872"/>
    <cellStyle name="Total 5 2" xfId="1873"/>
    <cellStyle name="Total 6" xfId="1874"/>
    <cellStyle name="Total 6 2" xfId="1875"/>
    <cellStyle name="Total 6 3" xfId="1876"/>
    <cellStyle name="Total 7" xfId="1877"/>
    <cellStyle name="Total 7 2" xfId="1878"/>
    <cellStyle name="Total 8" xfId="1879"/>
    <cellStyle name="Total 9" xfId="1880"/>
    <cellStyle name="TupleDateElementCell" xfId="10"/>
    <cellStyle name="TupleElementCell" xfId="11"/>
    <cellStyle name="VR cell" xfId="1881"/>
    <cellStyle name="VR heading" xfId="1882"/>
    <cellStyle name="VR heading 2" xfId="1883"/>
    <cellStyle name="Warning" xfId="12"/>
    <cellStyle name="Warning Text 10" xfId="1884"/>
    <cellStyle name="Warning Text 11" xfId="1885"/>
    <cellStyle name="Warning Text 12" xfId="1886"/>
    <cellStyle name="Warning Text 2" xfId="1887"/>
    <cellStyle name="Warning Text 2 2" xfId="1888"/>
    <cellStyle name="Warning Text 3" xfId="1889"/>
    <cellStyle name="Warning Text 3 2" xfId="1890"/>
    <cellStyle name="Warning Text 4" xfId="1891"/>
    <cellStyle name="Warning Text 4 2" xfId="1892"/>
    <cellStyle name="Warning Text 5" xfId="1893"/>
    <cellStyle name="Warning Text 5 2" xfId="1894"/>
    <cellStyle name="Warning Text 6" xfId="1895"/>
    <cellStyle name="Warning Text 6 2" xfId="1896"/>
    <cellStyle name="Warning Text 6 3" xfId="1897"/>
    <cellStyle name="Warning Text 7" xfId="1898"/>
    <cellStyle name="Warning Text 7 2" xfId="1899"/>
    <cellStyle name="Warning Text 8" xfId="1900"/>
    <cellStyle name="Warning Text 9" xfId="1901"/>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914400</xdr:colOff>
      <xdr:row>4</xdr:row>
      <xdr:rowOff>278967</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61925"/>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election activeCell="B8" sqref="B8"/>
    </sheetView>
  </sheetViews>
  <sheetFormatPr defaultRowHeight="12.75"/>
  <cols>
    <col min="1" max="1" width="9" style="2"/>
    <col min="2" max="2" width="11.25" style="2" customWidth="1"/>
    <col min="3" max="3" width="14.125" style="2" customWidth="1"/>
    <col min="4" max="4" width="13.25" style="2" customWidth="1"/>
    <col min="5" max="5" width="9.5" style="2" customWidth="1"/>
    <col min="6" max="6" width="67.375" style="2" customWidth="1"/>
    <col min="7" max="16384" width="9" style="2"/>
  </cols>
  <sheetData>
    <row r="1" spans="1:8">
      <c r="A1" s="19"/>
      <c r="B1" s="18"/>
      <c r="C1" s="19"/>
      <c r="D1" s="21"/>
    </row>
    <row r="2" spans="1:8" ht="18.75">
      <c r="A2" s="19"/>
      <c r="B2" s="18"/>
      <c r="C2" s="20"/>
      <c r="D2" s="20"/>
      <c r="E2" s="20"/>
      <c r="F2" s="20" t="s">
        <v>333</v>
      </c>
      <c r="G2" s="20"/>
    </row>
    <row r="3" spans="1:8" ht="18.75">
      <c r="A3" s="19"/>
      <c r="B3" s="18"/>
      <c r="C3" s="19"/>
      <c r="D3" s="16"/>
      <c r="G3" s="20"/>
    </row>
    <row r="4" spans="1:8">
      <c r="A4" s="19"/>
      <c r="B4" s="18"/>
      <c r="C4" s="19"/>
      <c r="D4" s="16"/>
    </row>
    <row r="5" spans="1:8" ht="23.25" customHeight="1">
      <c r="A5" s="19"/>
      <c r="B5" s="18"/>
      <c r="C5" s="17"/>
      <c r="D5" s="16"/>
    </row>
    <row r="6" spans="1:8" ht="34.9" customHeight="1">
      <c r="A6" s="7"/>
      <c r="C6" s="15" t="s">
        <v>332</v>
      </c>
      <c r="D6" s="14"/>
      <c r="E6" s="8"/>
      <c r="F6" s="8"/>
      <c r="G6" s="8"/>
      <c r="H6" s="8"/>
    </row>
    <row r="7" spans="1:8" ht="34.9" customHeight="1">
      <c r="A7" s="7"/>
      <c r="B7" s="13"/>
      <c r="C7" s="12"/>
      <c r="D7" s="11"/>
      <c r="E7" s="8"/>
      <c r="F7" s="8"/>
      <c r="G7" s="8"/>
      <c r="H7" s="8"/>
    </row>
    <row r="8" spans="1:8">
      <c r="B8" s="10" t="s">
        <v>84</v>
      </c>
      <c r="C8" s="10" t="s">
        <v>91</v>
      </c>
      <c r="D8" s="10" t="s">
        <v>85</v>
      </c>
      <c r="E8" s="10" t="s">
        <v>86</v>
      </c>
      <c r="F8" s="9" t="s">
        <v>87</v>
      </c>
      <c r="G8" s="8"/>
      <c r="H8" s="8"/>
    </row>
    <row r="9" spans="1:8">
      <c r="A9" s="7"/>
      <c r="B9" s="62">
        <v>1</v>
      </c>
      <c r="C9" s="23">
        <v>43601</v>
      </c>
      <c r="D9" s="24" t="s">
        <v>88</v>
      </c>
      <c r="E9" s="25" t="s">
        <v>88</v>
      </c>
      <c r="F9" s="61" t="s">
        <v>334</v>
      </c>
    </row>
    <row r="10" spans="1:8">
      <c r="A10" s="7"/>
      <c r="B10" s="22">
        <v>0.1</v>
      </c>
      <c r="C10" s="23">
        <v>43517</v>
      </c>
      <c r="D10" s="24" t="s">
        <v>94</v>
      </c>
      <c r="E10" s="25" t="s">
        <v>88</v>
      </c>
      <c r="F10" s="61" t="s">
        <v>89</v>
      </c>
    </row>
    <row r="11" spans="1:8">
      <c r="B11" s="6"/>
      <c r="C11" s="5"/>
      <c r="D11" s="4"/>
    </row>
    <row r="12" spans="1:8">
      <c r="D12" s="3" t="s">
        <v>93</v>
      </c>
    </row>
    <row r="13" spans="1:8" ht="185.25" customHeight="1">
      <c r="D13" s="63" t="s">
        <v>90</v>
      </c>
      <c r="E13" s="63"/>
      <c r="F13" s="63"/>
    </row>
  </sheetData>
  <mergeCells count="1">
    <mergeCell ref="D13:F1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
  <sheetViews>
    <sheetView showGridLines="0" workbookViewId="0">
      <pane ySplit="1" topLeftCell="A2" activePane="bottomLeft" state="frozen"/>
      <selection pane="bottomLeft"/>
    </sheetView>
  </sheetViews>
  <sheetFormatPr defaultRowHeight="12.75"/>
  <cols>
    <col min="1" max="1" width="9.375" style="46" customWidth="1"/>
    <col min="2" max="2" width="25" style="46" customWidth="1"/>
    <col min="3" max="4" width="20" style="46" customWidth="1"/>
    <col min="5" max="5" width="50" style="46" customWidth="1"/>
    <col min="6" max="8" width="10.625" style="46" customWidth="1"/>
    <col min="9" max="10" width="20" style="46" customWidth="1"/>
    <col min="11" max="11" width="30" style="46" customWidth="1"/>
    <col min="12" max="12" width="20.875" style="46" bestFit="1" customWidth="1"/>
    <col min="13" max="13" width="17.75" style="46" customWidth="1"/>
    <col min="14" max="14" width="18.25" style="46" bestFit="1" customWidth="1"/>
    <col min="15" max="15" width="20.25" style="46" bestFit="1" customWidth="1"/>
    <col min="16" max="16" width="17" style="46" customWidth="1"/>
    <col min="17" max="17" width="30" style="46" customWidth="1"/>
    <col min="18" max="18" width="40.125" style="46" customWidth="1"/>
    <col min="19" max="19" width="16.625" style="46" customWidth="1"/>
    <col min="20" max="20" width="18.25" style="46" bestFit="1" customWidth="1"/>
    <col min="21" max="21" width="39.875" style="46" customWidth="1"/>
    <col min="22" max="22" width="17.125" style="46" customWidth="1"/>
    <col min="23" max="23" width="20.625" style="43" customWidth="1"/>
    <col min="24" max="24" width="25.125" style="43" customWidth="1"/>
    <col min="25" max="25" width="17.5" style="43" customWidth="1"/>
    <col min="26" max="26" width="18.5" style="43" customWidth="1"/>
    <col min="27" max="27" width="18.25" style="43" customWidth="1"/>
    <col min="28" max="28" width="16.5" style="43" customWidth="1"/>
    <col min="29" max="16384" width="9" style="43"/>
  </cols>
  <sheetData>
    <row r="1" spans="1:30" s="42" customFormat="1" ht="25.5">
      <c r="A1" s="33" t="s">
        <v>0</v>
      </c>
      <c r="B1" s="33" t="s">
        <v>1</v>
      </c>
      <c r="C1" s="33" t="s">
        <v>2</v>
      </c>
      <c r="D1" s="33" t="s">
        <v>3</v>
      </c>
      <c r="E1" s="33" t="s">
        <v>4</v>
      </c>
      <c r="F1" s="33" t="s">
        <v>5</v>
      </c>
      <c r="G1" s="33" t="s">
        <v>6</v>
      </c>
      <c r="H1" s="33" t="s">
        <v>7</v>
      </c>
      <c r="I1" s="33" t="s">
        <v>8</v>
      </c>
      <c r="J1" s="33" t="s">
        <v>9</v>
      </c>
      <c r="K1" s="33" t="s">
        <v>10</v>
      </c>
      <c r="L1" s="33" t="s">
        <v>11</v>
      </c>
      <c r="M1" s="33" t="s">
        <v>12</v>
      </c>
      <c r="N1" s="33" t="s">
        <v>13</v>
      </c>
      <c r="O1" s="33" t="s">
        <v>14</v>
      </c>
      <c r="P1" s="33" t="s">
        <v>15</v>
      </c>
      <c r="Q1" s="33" t="s">
        <v>16</v>
      </c>
      <c r="R1" s="33" t="s">
        <v>17</v>
      </c>
      <c r="S1" s="33" t="s">
        <v>18</v>
      </c>
      <c r="T1" s="33" t="s">
        <v>19</v>
      </c>
      <c r="U1" s="33" t="s">
        <v>20</v>
      </c>
      <c r="V1" s="33" t="s">
        <v>21</v>
      </c>
      <c r="W1" s="33" t="s">
        <v>113</v>
      </c>
      <c r="X1" s="33" t="s">
        <v>114</v>
      </c>
      <c r="Y1" s="33" t="s">
        <v>115</v>
      </c>
      <c r="Z1" s="33" t="s">
        <v>116</v>
      </c>
      <c r="AA1" s="33" t="s">
        <v>117</v>
      </c>
      <c r="AB1" s="33" t="s">
        <v>118</v>
      </c>
      <c r="AC1" s="33" t="s">
        <v>119</v>
      </c>
      <c r="AD1" s="33" t="s">
        <v>23</v>
      </c>
    </row>
    <row r="2" spans="1:30">
      <c r="A2" s="29">
        <v>1</v>
      </c>
      <c r="B2" s="1" t="s">
        <v>25</v>
      </c>
      <c r="C2" s="1" t="s">
        <v>24</v>
      </c>
      <c r="D2" s="1" t="s">
        <v>24</v>
      </c>
      <c r="E2" s="1" t="s">
        <v>26</v>
      </c>
      <c r="F2" s="1" t="s">
        <v>24</v>
      </c>
      <c r="G2" s="1" t="s">
        <v>24</v>
      </c>
      <c r="H2" s="1" t="s">
        <v>24</v>
      </c>
      <c r="I2" s="1" t="s">
        <v>24</v>
      </c>
      <c r="J2" s="1" t="s">
        <v>24</v>
      </c>
      <c r="K2" s="1" t="s">
        <v>24</v>
      </c>
      <c r="L2" s="1" t="s">
        <v>24</v>
      </c>
      <c r="M2" s="1" t="s">
        <v>24</v>
      </c>
      <c r="N2" s="1" t="s">
        <v>24</v>
      </c>
      <c r="O2" s="1" t="s">
        <v>24</v>
      </c>
      <c r="P2" s="1" t="s">
        <v>24</v>
      </c>
      <c r="Q2" s="1" t="s">
        <v>24</v>
      </c>
      <c r="R2" s="1" t="s">
        <v>24</v>
      </c>
      <c r="S2" s="1" t="s">
        <v>24</v>
      </c>
      <c r="T2" s="1" t="s">
        <v>24</v>
      </c>
      <c r="U2" s="1" t="s">
        <v>24</v>
      </c>
      <c r="V2" s="1" t="s">
        <v>24</v>
      </c>
      <c r="W2" s="1" t="s">
        <v>24</v>
      </c>
      <c r="X2" s="1" t="s">
        <v>24</v>
      </c>
      <c r="Y2" s="1"/>
      <c r="Z2" s="1"/>
      <c r="AA2" s="1"/>
      <c r="AB2" s="1"/>
      <c r="AC2" s="1"/>
      <c r="AD2" s="1"/>
    </row>
    <row r="3" spans="1:30" s="44" customFormat="1" ht="76.5">
      <c r="A3" s="26">
        <v>2</v>
      </c>
      <c r="B3" s="27" t="s">
        <v>95</v>
      </c>
      <c r="C3" s="27" t="s">
        <v>96</v>
      </c>
      <c r="D3" s="27" t="s">
        <v>97</v>
      </c>
      <c r="E3" s="27" t="s">
        <v>98</v>
      </c>
      <c r="F3" s="27" t="s">
        <v>27</v>
      </c>
      <c r="G3" s="28">
        <v>1</v>
      </c>
      <c r="H3" s="28">
        <v>45</v>
      </c>
      <c r="I3" s="27" t="s">
        <v>28</v>
      </c>
      <c r="J3" s="27" t="s">
        <v>29</v>
      </c>
      <c r="K3" s="27" t="s">
        <v>30</v>
      </c>
      <c r="L3" s="27" t="s">
        <v>31</v>
      </c>
      <c r="M3" s="27" t="s">
        <v>32</v>
      </c>
      <c r="N3" s="27" t="s">
        <v>33</v>
      </c>
      <c r="O3" s="27"/>
      <c r="P3" s="27"/>
      <c r="Q3" s="27" t="s">
        <v>99</v>
      </c>
      <c r="R3" s="27" t="s">
        <v>100</v>
      </c>
      <c r="S3" s="27" t="s">
        <v>34</v>
      </c>
      <c r="T3" s="27"/>
      <c r="U3" s="27" t="s">
        <v>101</v>
      </c>
      <c r="V3" s="27" t="s">
        <v>102</v>
      </c>
      <c r="W3" s="27"/>
      <c r="X3" s="27"/>
      <c r="Y3" s="27"/>
      <c r="Z3" s="27"/>
      <c r="AA3" s="27"/>
      <c r="AB3" s="27"/>
      <c r="AC3" s="27"/>
      <c r="AD3" s="27"/>
    </row>
    <row r="4" spans="1:30" s="45" customFormat="1" ht="25.5">
      <c r="A4" s="30">
        <v>3</v>
      </c>
      <c r="B4" s="31" t="s">
        <v>103</v>
      </c>
      <c r="C4" s="31" t="s">
        <v>95</v>
      </c>
      <c r="D4" s="31" t="s">
        <v>95</v>
      </c>
      <c r="E4" s="31" t="s">
        <v>104</v>
      </c>
      <c r="F4" s="31" t="s">
        <v>27</v>
      </c>
      <c r="G4" s="32">
        <v>0</v>
      </c>
      <c r="H4" s="32">
        <v>45</v>
      </c>
      <c r="I4" s="31" t="s">
        <v>28</v>
      </c>
      <c r="J4" s="31" t="s">
        <v>29</v>
      </c>
      <c r="K4" s="31" t="s">
        <v>30</v>
      </c>
      <c r="L4" s="31" t="s">
        <v>31</v>
      </c>
      <c r="M4" s="31" t="s">
        <v>32</v>
      </c>
      <c r="N4" s="31" t="s">
        <v>33</v>
      </c>
      <c r="O4" s="31"/>
      <c r="P4" s="31"/>
      <c r="Q4" s="31" t="s">
        <v>99</v>
      </c>
      <c r="R4" s="31" t="s">
        <v>100</v>
      </c>
      <c r="S4" s="31" t="s">
        <v>34</v>
      </c>
      <c r="T4" s="31"/>
      <c r="U4" s="31" t="s">
        <v>101</v>
      </c>
      <c r="V4" s="31" t="s">
        <v>105</v>
      </c>
      <c r="W4" s="31" t="s">
        <v>106</v>
      </c>
      <c r="X4" s="31" t="s">
        <v>107</v>
      </c>
      <c r="Y4" s="31" t="s">
        <v>32</v>
      </c>
      <c r="Z4" s="31" t="s">
        <v>108</v>
      </c>
      <c r="AA4" s="31"/>
      <c r="AB4" s="31"/>
      <c r="AC4" s="27"/>
      <c r="AD4" s="27"/>
    </row>
    <row r="5" spans="1:30" s="45" customFormat="1">
      <c r="A5" s="30">
        <v>4</v>
      </c>
      <c r="B5" s="31" t="s">
        <v>109</v>
      </c>
      <c r="C5" s="31" t="s">
        <v>95</v>
      </c>
      <c r="D5" s="31" t="s">
        <v>95</v>
      </c>
      <c r="E5" s="31" t="s">
        <v>110</v>
      </c>
      <c r="F5" s="31" t="s">
        <v>27</v>
      </c>
      <c r="G5" s="32">
        <v>0</v>
      </c>
      <c r="H5" s="32">
        <v>45</v>
      </c>
      <c r="I5" s="31" t="s">
        <v>28</v>
      </c>
      <c r="J5" s="31" t="s">
        <v>29</v>
      </c>
      <c r="K5" s="31" t="s">
        <v>30</v>
      </c>
      <c r="L5" s="31" t="s">
        <v>31</v>
      </c>
      <c r="M5" s="31" t="s">
        <v>32</v>
      </c>
      <c r="N5" s="31" t="s">
        <v>33</v>
      </c>
      <c r="O5" s="31"/>
      <c r="P5" s="31"/>
      <c r="Q5" s="31" t="s">
        <v>99</v>
      </c>
      <c r="R5" s="31" t="s">
        <v>100</v>
      </c>
      <c r="S5" s="31" t="s">
        <v>34</v>
      </c>
      <c r="T5" s="31"/>
      <c r="U5" s="31" t="s">
        <v>101</v>
      </c>
      <c r="V5" s="31" t="s">
        <v>111</v>
      </c>
      <c r="W5" s="31" t="s">
        <v>106</v>
      </c>
      <c r="X5" s="31" t="s">
        <v>107</v>
      </c>
      <c r="Y5" s="31" t="s">
        <v>32</v>
      </c>
      <c r="Z5" s="31" t="s">
        <v>112</v>
      </c>
      <c r="AA5" s="31"/>
      <c r="AB5" s="31"/>
      <c r="AC5" s="27"/>
      <c r="AD5" s="2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pane ySplit="1" topLeftCell="A2" activePane="bottomLeft" state="frozen"/>
      <selection pane="bottomLeft"/>
    </sheetView>
  </sheetViews>
  <sheetFormatPr defaultRowHeight="12.75"/>
  <cols>
    <col min="1" max="1" width="9" style="46" bestFit="1" customWidth="1"/>
    <col min="2" max="2" width="10" style="46" customWidth="1"/>
    <col min="3" max="3" width="13" style="46" bestFit="1" customWidth="1"/>
    <col min="4" max="4" width="11.75" style="46" bestFit="1" customWidth="1"/>
    <col min="5" max="5" width="48.625" style="46" bestFit="1" customWidth="1"/>
    <col min="6" max="6" width="5.875" style="46" bestFit="1" customWidth="1"/>
    <col min="7" max="8" width="8" style="60" customWidth="1"/>
    <col min="9" max="9" width="9" style="46" bestFit="1" customWidth="1"/>
    <col min="10" max="10" width="15.5" style="46" bestFit="1" customWidth="1"/>
    <col min="11" max="11" width="47.25" style="46" bestFit="1" customWidth="1"/>
    <col min="12" max="12" width="20.625" style="46" bestFit="1" customWidth="1"/>
    <col min="13" max="13" width="8" style="46" bestFit="1" customWidth="1"/>
    <col min="14" max="14" width="9.25" style="46" bestFit="1" customWidth="1"/>
    <col min="15" max="15" width="60" style="46" customWidth="1"/>
    <col min="16" max="16" width="50" style="46" customWidth="1"/>
    <col min="17" max="17" width="16.25" style="46" bestFit="1" customWidth="1"/>
    <col min="18" max="18" width="50" style="46" customWidth="1"/>
    <col min="19" max="19" width="14.125" style="46" bestFit="1" customWidth="1"/>
    <col min="20" max="20" width="30" style="46" customWidth="1"/>
    <col min="21" max="21" width="28.875" style="43" customWidth="1"/>
    <col min="22" max="22" width="30.625" style="46" bestFit="1" customWidth="1"/>
    <col min="23" max="24" width="6.375" style="46" bestFit="1" customWidth="1"/>
    <col min="25" max="25" width="9.75" style="46" bestFit="1" customWidth="1"/>
    <col min="26" max="26" width="8.875" style="46" bestFit="1" customWidth="1"/>
    <col min="27" max="27" width="7.875" style="46" bestFit="1" customWidth="1"/>
    <col min="28" max="28" width="12.75" style="46" bestFit="1" customWidth="1"/>
    <col min="29" max="29" width="10.625" style="46" bestFit="1" customWidth="1"/>
    <col min="30" max="30" width="14.875" style="46" bestFit="1" customWidth="1"/>
    <col min="31" max="16384" width="9" style="43"/>
  </cols>
  <sheetData>
    <row r="1" spans="1:30" ht="25.5">
      <c r="A1" s="40" t="s">
        <v>0</v>
      </c>
      <c r="B1" s="40" t="s">
        <v>92</v>
      </c>
      <c r="C1" s="40" t="s">
        <v>35</v>
      </c>
      <c r="D1" s="40" t="s">
        <v>36</v>
      </c>
      <c r="E1" s="40" t="s">
        <v>1</v>
      </c>
      <c r="F1" s="40" t="s">
        <v>37</v>
      </c>
      <c r="G1" s="59" t="s">
        <v>6</v>
      </c>
      <c r="H1" s="59" t="s">
        <v>7</v>
      </c>
      <c r="I1" s="40" t="s">
        <v>38</v>
      </c>
      <c r="J1" s="40" t="s">
        <v>39</v>
      </c>
      <c r="K1" s="40" t="s">
        <v>40</v>
      </c>
      <c r="L1" s="40" t="s">
        <v>41</v>
      </c>
      <c r="M1" s="40" t="s">
        <v>5</v>
      </c>
      <c r="N1" s="40" t="s">
        <v>42</v>
      </c>
      <c r="O1" s="40" t="s">
        <v>43</v>
      </c>
      <c r="P1" s="40" t="s">
        <v>44</v>
      </c>
      <c r="Q1" s="40" t="s">
        <v>46</v>
      </c>
      <c r="R1" s="40" t="s">
        <v>45</v>
      </c>
      <c r="S1" s="40" t="s">
        <v>47</v>
      </c>
      <c r="T1" s="40" t="s">
        <v>48</v>
      </c>
      <c r="U1" s="40" t="s">
        <v>49</v>
      </c>
      <c r="V1" s="40" t="s">
        <v>50</v>
      </c>
      <c r="W1" s="40" t="s">
        <v>51</v>
      </c>
      <c r="X1" s="40" t="s">
        <v>52</v>
      </c>
      <c r="Y1" s="40" t="s">
        <v>53</v>
      </c>
      <c r="Z1" s="40" t="s">
        <v>54</v>
      </c>
      <c r="AA1" s="40" t="s">
        <v>55</v>
      </c>
      <c r="AB1" s="40" t="s">
        <v>56</v>
      </c>
      <c r="AC1" s="40" t="s">
        <v>22</v>
      </c>
      <c r="AD1" s="41" t="s">
        <v>23</v>
      </c>
    </row>
    <row r="2" spans="1:30" s="67" customFormat="1">
      <c r="A2" s="64">
        <v>1</v>
      </c>
      <c r="B2" s="64"/>
      <c r="C2" s="65"/>
      <c r="D2" s="65" t="s">
        <v>26</v>
      </c>
      <c r="E2" s="65" t="s">
        <v>57</v>
      </c>
      <c r="F2" s="65"/>
      <c r="G2" s="64">
        <v>0</v>
      </c>
      <c r="H2" s="64">
        <v>0</v>
      </c>
      <c r="I2" s="65"/>
      <c r="J2" s="65"/>
      <c r="K2" s="65"/>
      <c r="L2" s="65"/>
      <c r="M2" s="65"/>
      <c r="N2" s="65"/>
      <c r="O2" s="65"/>
      <c r="P2" s="65"/>
      <c r="Q2" s="65"/>
      <c r="R2" s="65"/>
      <c r="S2" s="65"/>
      <c r="T2" s="65"/>
      <c r="U2" s="65"/>
      <c r="V2" s="65"/>
      <c r="W2" s="65"/>
      <c r="X2" s="66"/>
      <c r="Y2" s="65"/>
      <c r="Z2" s="64"/>
      <c r="AA2" s="64"/>
      <c r="AB2" s="64"/>
      <c r="AC2" s="64"/>
      <c r="AD2" s="64"/>
    </row>
    <row r="3" spans="1:30" s="47" customFormat="1">
      <c r="A3" s="34">
        <v>2</v>
      </c>
      <c r="B3" s="34">
        <v>1</v>
      </c>
      <c r="C3" s="35" t="s">
        <v>120</v>
      </c>
      <c r="D3" s="35" t="s">
        <v>41</v>
      </c>
      <c r="E3" s="35" t="s">
        <v>58</v>
      </c>
      <c r="F3" s="35"/>
      <c r="G3" s="34">
        <v>1</v>
      </c>
      <c r="H3" s="34">
        <v>1</v>
      </c>
      <c r="I3" s="36">
        <v>33</v>
      </c>
      <c r="J3" s="35" t="s">
        <v>59</v>
      </c>
      <c r="K3" s="35" t="s">
        <v>60</v>
      </c>
      <c r="L3" s="35" t="s">
        <v>95</v>
      </c>
      <c r="M3" s="35" t="s">
        <v>27</v>
      </c>
      <c r="N3" s="35"/>
      <c r="O3" s="35" t="s">
        <v>61</v>
      </c>
      <c r="P3" s="35"/>
      <c r="Q3" s="35"/>
      <c r="R3" s="35"/>
      <c r="S3" s="35"/>
      <c r="T3" s="35" t="s">
        <v>62</v>
      </c>
      <c r="U3" s="37"/>
      <c r="V3" s="37"/>
      <c r="W3" s="35"/>
      <c r="X3" s="38"/>
      <c r="Y3" s="35"/>
      <c r="Z3" s="34"/>
      <c r="AA3" s="48"/>
      <c r="AB3" s="48"/>
      <c r="AC3" s="48"/>
      <c r="AD3" s="48"/>
    </row>
    <row r="4" spans="1:30" s="47" customFormat="1">
      <c r="A4" s="34">
        <v>3</v>
      </c>
      <c r="B4" s="34">
        <v>1</v>
      </c>
      <c r="C4" s="35" t="s">
        <v>121</v>
      </c>
      <c r="D4" s="35" t="s">
        <v>41</v>
      </c>
      <c r="E4" s="35" t="s">
        <v>63</v>
      </c>
      <c r="F4" s="35"/>
      <c r="G4" s="34">
        <v>1</v>
      </c>
      <c r="H4" s="34">
        <v>1</v>
      </c>
      <c r="I4" s="36">
        <v>32</v>
      </c>
      <c r="J4" s="35" t="s">
        <v>59</v>
      </c>
      <c r="K4" s="35" t="s">
        <v>64</v>
      </c>
      <c r="L4" s="35" t="s">
        <v>95</v>
      </c>
      <c r="M4" s="35" t="s">
        <v>27</v>
      </c>
      <c r="N4" s="35"/>
      <c r="O4" s="35" t="s">
        <v>65</v>
      </c>
      <c r="P4" s="35"/>
      <c r="Q4" s="35"/>
      <c r="R4" s="35"/>
      <c r="S4" s="35"/>
      <c r="T4" s="35" t="s">
        <v>62</v>
      </c>
      <c r="U4" s="37"/>
      <c r="V4" s="37"/>
      <c r="W4" s="35"/>
      <c r="X4" s="38"/>
      <c r="Y4" s="35"/>
      <c r="Z4" s="34"/>
      <c r="AA4" s="48"/>
      <c r="AB4" s="48"/>
      <c r="AC4" s="48"/>
      <c r="AD4" s="48"/>
    </row>
    <row r="5" spans="1:30" s="47" customFormat="1" ht="89.25">
      <c r="A5" s="34">
        <v>4</v>
      </c>
      <c r="B5" s="34">
        <v>1</v>
      </c>
      <c r="C5" s="35" t="s">
        <v>122</v>
      </c>
      <c r="D5" s="35" t="s">
        <v>41</v>
      </c>
      <c r="E5" s="35" t="s">
        <v>66</v>
      </c>
      <c r="F5" s="35"/>
      <c r="G5" s="34">
        <v>1</v>
      </c>
      <c r="H5" s="34">
        <v>1</v>
      </c>
      <c r="I5" s="36">
        <v>27</v>
      </c>
      <c r="J5" s="35" t="s">
        <v>67</v>
      </c>
      <c r="K5" s="35" t="s">
        <v>68</v>
      </c>
      <c r="L5" s="35" t="s">
        <v>95</v>
      </c>
      <c r="M5" s="35" t="s">
        <v>27</v>
      </c>
      <c r="N5" s="35"/>
      <c r="O5" s="35" t="s">
        <v>69</v>
      </c>
      <c r="P5" s="35"/>
      <c r="Q5" s="35"/>
      <c r="R5" s="35" t="s">
        <v>70</v>
      </c>
      <c r="S5" s="35"/>
      <c r="T5" s="35" t="s">
        <v>71</v>
      </c>
      <c r="U5" s="37" t="s">
        <v>72</v>
      </c>
      <c r="V5" s="37"/>
      <c r="W5" s="35">
        <v>8</v>
      </c>
      <c r="X5" s="38" t="s">
        <v>123</v>
      </c>
      <c r="Y5" s="35"/>
      <c r="Z5" s="34"/>
      <c r="AA5" s="48"/>
      <c r="AB5" s="48"/>
      <c r="AC5" s="48"/>
      <c r="AD5" s="48"/>
    </row>
    <row r="6" spans="1:30" s="47" customFormat="1" ht="25.5">
      <c r="A6" s="34">
        <v>5</v>
      </c>
      <c r="B6" s="34">
        <v>1</v>
      </c>
      <c r="C6" s="35" t="s">
        <v>102</v>
      </c>
      <c r="D6" s="35" t="s">
        <v>41</v>
      </c>
      <c r="E6" s="35" t="s">
        <v>124</v>
      </c>
      <c r="F6" s="35"/>
      <c r="G6" s="34">
        <v>1</v>
      </c>
      <c r="H6" s="34">
        <v>1</v>
      </c>
      <c r="I6" s="36">
        <v>2230</v>
      </c>
      <c r="J6" s="35" t="s">
        <v>59</v>
      </c>
      <c r="K6" s="35" t="s">
        <v>73</v>
      </c>
      <c r="L6" s="35" t="s">
        <v>95</v>
      </c>
      <c r="M6" s="35" t="s">
        <v>27</v>
      </c>
      <c r="N6" s="35"/>
      <c r="O6" s="35" t="s">
        <v>74</v>
      </c>
      <c r="P6" s="35"/>
      <c r="Q6" s="35"/>
      <c r="R6" s="35" t="s">
        <v>125</v>
      </c>
      <c r="S6" s="35"/>
      <c r="T6" s="35" t="s">
        <v>75</v>
      </c>
      <c r="U6" s="37" t="s">
        <v>72</v>
      </c>
      <c r="V6" s="37"/>
      <c r="W6" s="35"/>
      <c r="X6" s="38"/>
      <c r="Y6" s="35"/>
      <c r="Z6" s="34"/>
      <c r="AA6" s="48"/>
      <c r="AB6" s="48"/>
      <c r="AC6" s="48"/>
      <c r="AD6" s="48"/>
    </row>
    <row r="7" spans="1:30" s="67" customFormat="1">
      <c r="A7" s="68">
        <v>6</v>
      </c>
      <c r="B7" s="68"/>
      <c r="C7" s="69"/>
      <c r="D7" s="69" t="s">
        <v>26</v>
      </c>
      <c r="E7" s="69" t="s">
        <v>126</v>
      </c>
      <c r="F7" s="69"/>
      <c r="G7" s="68">
        <v>0</v>
      </c>
      <c r="H7" s="68">
        <v>0</v>
      </c>
      <c r="I7" s="70"/>
      <c r="J7" s="69"/>
      <c r="K7" s="69"/>
      <c r="L7" s="69"/>
      <c r="M7" s="69"/>
      <c r="N7" s="69"/>
      <c r="O7" s="69"/>
      <c r="P7" s="69"/>
      <c r="Q7" s="69"/>
      <c r="R7" s="69"/>
      <c r="S7" s="69"/>
      <c r="T7" s="69"/>
      <c r="U7" s="69"/>
      <c r="V7" s="69"/>
      <c r="W7" s="69"/>
      <c r="X7" s="71"/>
      <c r="Y7" s="69"/>
      <c r="Z7" s="68"/>
      <c r="AA7" s="68"/>
      <c r="AB7" s="68"/>
      <c r="AC7" s="68"/>
      <c r="AD7" s="68"/>
    </row>
    <row r="8" spans="1:30" s="47" customFormat="1" ht="140.25">
      <c r="A8" s="34">
        <v>7</v>
      </c>
      <c r="B8" s="34">
        <v>6</v>
      </c>
      <c r="C8" s="35" t="s">
        <v>127</v>
      </c>
      <c r="D8" s="35" t="s">
        <v>76</v>
      </c>
      <c r="E8" s="35" t="s">
        <v>128</v>
      </c>
      <c r="F8" s="35"/>
      <c r="G8" s="34">
        <v>0</v>
      </c>
      <c r="H8" s="34">
        <v>1</v>
      </c>
      <c r="I8" s="36">
        <v>14438</v>
      </c>
      <c r="J8" s="35" t="s">
        <v>129</v>
      </c>
      <c r="K8" s="35" t="s">
        <v>130</v>
      </c>
      <c r="L8" s="35" t="s">
        <v>95</v>
      </c>
      <c r="M8" s="35" t="s">
        <v>27</v>
      </c>
      <c r="N8" s="35"/>
      <c r="O8" s="35" t="s">
        <v>131</v>
      </c>
      <c r="P8" s="35" t="s">
        <v>132</v>
      </c>
      <c r="Q8" s="35"/>
      <c r="R8" s="35"/>
      <c r="S8" s="35"/>
      <c r="T8" s="35" t="s">
        <v>77</v>
      </c>
      <c r="U8" s="37" t="s">
        <v>133</v>
      </c>
      <c r="V8" s="37"/>
      <c r="W8" s="35"/>
      <c r="X8" s="38">
        <v>100</v>
      </c>
      <c r="Y8" s="35"/>
      <c r="Z8" s="34"/>
      <c r="AA8" s="48"/>
      <c r="AB8" s="48"/>
      <c r="AC8" s="48"/>
      <c r="AD8" s="48"/>
    </row>
    <row r="9" spans="1:30" s="55" customFormat="1">
      <c r="A9" s="34">
        <v>8</v>
      </c>
      <c r="B9" s="34">
        <v>6</v>
      </c>
      <c r="C9" s="35" t="s">
        <v>134</v>
      </c>
      <c r="D9" s="49" t="s">
        <v>76</v>
      </c>
      <c r="E9" s="30" t="s">
        <v>135</v>
      </c>
      <c r="F9" s="50"/>
      <c r="G9" s="51">
        <v>1</v>
      </c>
      <c r="H9" s="51">
        <v>1</v>
      </c>
      <c r="I9" s="50">
        <v>17</v>
      </c>
      <c r="J9" s="50" t="s">
        <v>82</v>
      </c>
      <c r="K9" s="49" t="s">
        <v>136</v>
      </c>
      <c r="L9" s="49" t="s">
        <v>95</v>
      </c>
      <c r="M9" s="49" t="s">
        <v>27</v>
      </c>
      <c r="N9" s="49"/>
      <c r="O9" s="50" t="s">
        <v>137</v>
      </c>
      <c r="P9" s="49"/>
      <c r="Q9" s="49"/>
      <c r="R9" s="49"/>
      <c r="S9" s="49"/>
      <c r="T9" s="50" t="s">
        <v>138</v>
      </c>
      <c r="U9" s="50" t="s">
        <v>139</v>
      </c>
      <c r="V9" s="50" t="s">
        <v>24</v>
      </c>
      <c r="W9" s="49"/>
      <c r="X9" s="52">
        <v>38</v>
      </c>
      <c r="Y9" s="49"/>
      <c r="Z9" s="49"/>
      <c r="AA9" s="53"/>
      <c r="AB9" s="53"/>
      <c r="AC9" s="54"/>
      <c r="AD9" s="49"/>
    </row>
    <row r="10" spans="1:30" s="55" customFormat="1" ht="25.5">
      <c r="A10" s="34">
        <v>9</v>
      </c>
      <c r="B10" s="34">
        <v>6</v>
      </c>
      <c r="C10" s="35" t="s">
        <v>140</v>
      </c>
      <c r="D10" s="49" t="s">
        <v>76</v>
      </c>
      <c r="E10" s="30" t="s">
        <v>141</v>
      </c>
      <c r="F10" s="50"/>
      <c r="G10" s="51">
        <v>0</v>
      </c>
      <c r="H10" s="51">
        <v>1</v>
      </c>
      <c r="I10" s="50">
        <v>18</v>
      </c>
      <c r="J10" s="50" t="s">
        <v>82</v>
      </c>
      <c r="K10" s="49" t="s">
        <v>142</v>
      </c>
      <c r="L10" s="49" t="s">
        <v>95</v>
      </c>
      <c r="M10" s="49" t="s">
        <v>27</v>
      </c>
      <c r="N10" s="49"/>
      <c r="O10" s="50" t="s">
        <v>143</v>
      </c>
      <c r="P10" s="49"/>
      <c r="Q10" s="49"/>
      <c r="R10" s="49"/>
      <c r="S10" s="49"/>
      <c r="T10" s="50" t="s">
        <v>138</v>
      </c>
      <c r="U10" s="50" t="s">
        <v>139</v>
      </c>
      <c r="V10" s="50" t="s">
        <v>24</v>
      </c>
      <c r="W10" s="49"/>
      <c r="X10" s="52">
        <v>38</v>
      </c>
      <c r="Y10" s="49"/>
      <c r="Z10" s="49"/>
      <c r="AA10" s="53"/>
      <c r="AB10" s="53"/>
      <c r="AC10" s="54"/>
      <c r="AD10" s="49"/>
    </row>
    <row r="11" spans="1:30" s="55" customFormat="1" ht="25.5">
      <c r="A11" s="34">
        <v>10</v>
      </c>
      <c r="B11" s="34">
        <v>6</v>
      </c>
      <c r="C11" s="35" t="s">
        <v>144</v>
      </c>
      <c r="D11" s="49" t="s">
        <v>76</v>
      </c>
      <c r="E11" s="30" t="s">
        <v>145</v>
      </c>
      <c r="F11" s="50"/>
      <c r="G11" s="51">
        <v>1</v>
      </c>
      <c r="H11" s="51">
        <v>1</v>
      </c>
      <c r="I11" s="50">
        <v>19</v>
      </c>
      <c r="J11" s="50" t="s">
        <v>82</v>
      </c>
      <c r="K11" s="49" t="s">
        <v>146</v>
      </c>
      <c r="L11" s="49" t="s">
        <v>95</v>
      </c>
      <c r="M11" s="49" t="s">
        <v>27</v>
      </c>
      <c r="N11" s="49"/>
      <c r="O11" s="50" t="s">
        <v>147</v>
      </c>
      <c r="P11" s="49"/>
      <c r="Q11" s="49"/>
      <c r="R11" s="49"/>
      <c r="S11" s="49"/>
      <c r="T11" s="50" t="s">
        <v>77</v>
      </c>
      <c r="U11" s="50" t="s">
        <v>139</v>
      </c>
      <c r="V11" s="50" t="s">
        <v>24</v>
      </c>
      <c r="W11" s="49"/>
      <c r="X11" s="52">
        <v>60</v>
      </c>
      <c r="Y11" s="49"/>
      <c r="Z11" s="49"/>
      <c r="AA11" s="53"/>
      <c r="AB11" s="53"/>
      <c r="AC11" s="54"/>
      <c r="AD11" s="49"/>
    </row>
    <row r="12" spans="1:30" s="55" customFormat="1">
      <c r="A12" s="34">
        <v>11</v>
      </c>
      <c r="B12" s="34">
        <v>6</v>
      </c>
      <c r="C12" s="35" t="s">
        <v>148</v>
      </c>
      <c r="D12" s="49" t="s">
        <v>76</v>
      </c>
      <c r="E12" s="30" t="s">
        <v>149</v>
      </c>
      <c r="F12" s="50"/>
      <c r="G12" s="51">
        <v>1</v>
      </c>
      <c r="H12" s="51">
        <v>1</v>
      </c>
      <c r="I12" s="50">
        <v>22</v>
      </c>
      <c r="J12" s="50" t="s">
        <v>82</v>
      </c>
      <c r="K12" s="49" t="s">
        <v>150</v>
      </c>
      <c r="L12" s="49" t="s">
        <v>95</v>
      </c>
      <c r="M12" s="49" t="s">
        <v>27</v>
      </c>
      <c r="N12" s="49"/>
      <c r="O12" s="50" t="s">
        <v>151</v>
      </c>
      <c r="P12" s="49"/>
      <c r="Q12" s="49"/>
      <c r="R12" s="49"/>
      <c r="S12" s="49"/>
      <c r="T12" s="50" t="s">
        <v>152</v>
      </c>
      <c r="U12" s="50"/>
      <c r="V12" s="50" t="s">
        <v>153</v>
      </c>
      <c r="W12" s="49"/>
      <c r="X12" s="52" t="s">
        <v>24</v>
      </c>
      <c r="Y12" s="49"/>
      <c r="Z12" s="49"/>
      <c r="AA12" s="53"/>
      <c r="AB12" s="53"/>
      <c r="AC12" s="54"/>
      <c r="AD12" s="49"/>
    </row>
    <row r="13" spans="1:30" s="55" customFormat="1" ht="25.5">
      <c r="A13" s="34">
        <v>12</v>
      </c>
      <c r="B13" s="34">
        <v>6</v>
      </c>
      <c r="C13" s="35" t="s">
        <v>154</v>
      </c>
      <c r="D13" s="49" t="s">
        <v>76</v>
      </c>
      <c r="E13" s="49" t="s">
        <v>155</v>
      </c>
      <c r="F13" s="50"/>
      <c r="G13" s="51">
        <v>1</v>
      </c>
      <c r="H13" s="51">
        <v>1</v>
      </c>
      <c r="I13" s="50">
        <v>21</v>
      </c>
      <c r="J13" s="50" t="s">
        <v>82</v>
      </c>
      <c r="K13" s="49" t="s">
        <v>156</v>
      </c>
      <c r="L13" s="49" t="s">
        <v>95</v>
      </c>
      <c r="M13" s="49" t="s">
        <v>27</v>
      </c>
      <c r="N13" s="49"/>
      <c r="O13" s="50" t="s">
        <v>157</v>
      </c>
      <c r="P13" s="49"/>
      <c r="Q13" s="49"/>
      <c r="R13" s="49" t="s">
        <v>158</v>
      </c>
      <c r="S13" s="49"/>
      <c r="T13" s="50" t="s">
        <v>159</v>
      </c>
      <c r="U13" s="50" t="s">
        <v>160</v>
      </c>
      <c r="V13" s="50"/>
      <c r="W13" s="49"/>
      <c r="X13" s="52" t="s">
        <v>24</v>
      </c>
      <c r="Y13" s="49"/>
      <c r="Z13" s="49"/>
      <c r="AA13" s="56"/>
      <c r="AB13" s="56"/>
      <c r="AC13" s="54"/>
      <c r="AD13" s="49"/>
    </row>
    <row r="14" spans="1:30" s="67" customFormat="1">
      <c r="A14" s="68">
        <v>13</v>
      </c>
      <c r="B14" s="68">
        <v>6</v>
      </c>
      <c r="C14" s="69"/>
      <c r="D14" s="69" t="s">
        <v>26</v>
      </c>
      <c r="E14" s="69" t="s">
        <v>161</v>
      </c>
      <c r="F14" s="69"/>
      <c r="G14" s="68">
        <v>0</v>
      </c>
      <c r="H14" s="68">
        <v>0</v>
      </c>
      <c r="I14" s="70"/>
      <c r="J14" s="69"/>
      <c r="K14" s="69"/>
      <c r="L14" s="69"/>
      <c r="M14" s="69"/>
      <c r="N14" s="69"/>
      <c r="O14" s="69"/>
      <c r="P14" s="69"/>
      <c r="Q14" s="69"/>
      <c r="R14" s="69"/>
      <c r="S14" s="69"/>
      <c r="T14" s="69"/>
      <c r="U14" s="69"/>
      <c r="V14" s="69"/>
      <c r="W14" s="69"/>
      <c r="X14" s="71"/>
      <c r="Y14" s="69"/>
      <c r="Z14" s="68"/>
      <c r="AA14" s="68"/>
      <c r="AB14" s="68"/>
      <c r="AC14" s="68"/>
      <c r="AD14" s="68"/>
    </row>
    <row r="15" spans="1:30" s="47" customFormat="1">
      <c r="A15" s="34">
        <v>14</v>
      </c>
      <c r="B15" s="34">
        <v>13</v>
      </c>
      <c r="C15" s="35" t="s">
        <v>162</v>
      </c>
      <c r="D15" s="35" t="s">
        <v>76</v>
      </c>
      <c r="E15" s="35" t="s">
        <v>163</v>
      </c>
      <c r="F15" s="35"/>
      <c r="G15" s="34">
        <v>1</v>
      </c>
      <c r="H15" s="34">
        <v>1</v>
      </c>
      <c r="I15" s="36">
        <v>4395</v>
      </c>
      <c r="J15" s="35" t="s">
        <v>164</v>
      </c>
      <c r="K15" s="35" t="s">
        <v>165</v>
      </c>
      <c r="L15" s="35" t="s">
        <v>95</v>
      </c>
      <c r="M15" s="35" t="s">
        <v>27</v>
      </c>
      <c r="N15" s="35"/>
      <c r="O15" s="35" t="s">
        <v>166</v>
      </c>
      <c r="P15" s="35"/>
      <c r="Q15" s="35"/>
      <c r="R15" s="35"/>
      <c r="S15" s="35"/>
      <c r="T15" s="35" t="s">
        <v>79</v>
      </c>
      <c r="U15" s="37"/>
      <c r="V15" s="37"/>
      <c r="W15" s="35"/>
      <c r="X15" s="38"/>
      <c r="Y15" s="35">
        <v>5</v>
      </c>
      <c r="Z15" s="39">
        <v>2</v>
      </c>
      <c r="AA15" s="48">
        <v>0</v>
      </c>
      <c r="AB15" s="48">
        <v>100</v>
      </c>
      <c r="AC15" s="48"/>
      <c r="AD15" s="48"/>
    </row>
    <row r="16" spans="1:30" s="55" customFormat="1">
      <c r="A16" s="51">
        <v>15</v>
      </c>
      <c r="B16" s="51">
        <v>13</v>
      </c>
      <c r="C16" s="35" t="s">
        <v>167</v>
      </c>
      <c r="D16" s="49" t="s">
        <v>76</v>
      </c>
      <c r="E16" s="49" t="s">
        <v>168</v>
      </c>
      <c r="F16" s="50"/>
      <c r="G16" s="51">
        <v>1</v>
      </c>
      <c r="H16" s="51">
        <v>1</v>
      </c>
      <c r="I16" s="50">
        <v>2089</v>
      </c>
      <c r="J16" s="50" t="s">
        <v>164</v>
      </c>
      <c r="K16" s="49" t="s">
        <v>169</v>
      </c>
      <c r="L16" s="49" t="s">
        <v>95</v>
      </c>
      <c r="M16" s="49" t="s">
        <v>27</v>
      </c>
      <c r="N16" s="49"/>
      <c r="O16" s="50" t="s">
        <v>170</v>
      </c>
      <c r="P16" s="49"/>
      <c r="Q16" s="49"/>
      <c r="R16" s="49"/>
      <c r="S16" s="49"/>
      <c r="T16" s="50" t="s">
        <v>62</v>
      </c>
      <c r="U16" s="50" t="s">
        <v>24</v>
      </c>
      <c r="V16" s="50" t="s">
        <v>24</v>
      </c>
      <c r="W16" s="49"/>
      <c r="X16" s="50" t="s">
        <v>24</v>
      </c>
      <c r="Y16" s="49"/>
      <c r="Z16" s="49"/>
      <c r="AA16" s="53"/>
      <c r="AB16" s="53"/>
      <c r="AC16" s="54"/>
      <c r="AD16" s="49"/>
    </row>
    <row r="17" spans="1:30" s="55" customFormat="1">
      <c r="A17" s="51">
        <v>16</v>
      </c>
      <c r="B17" s="51">
        <v>13</v>
      </c>
      <c r="C17" s="35" t="s">
        <v>171</v>
      </c>
      <c r="D17" s="49" t="s">
        <v>76</v>
      </c>
      <c r="E17" s="49" t="s">
        <v>172</v>
      </c>
      <c r="F17" s="50"/>
      <c r="G17" s="51">
        <v>1</v>
      </c>
      <c r="H17" s="51">
        <v>1</v>
      </c>
      <c r="I17" s="50">
        <v>2090</v>
      </c>
      <c r="J17" s="50" t="s">
        <v>164</v>
      </c>
      <c r="K17" s="49" t="s">
        <v>173</v>
      </c>
      <c r="L17" s="49" t="s">
        <v>95</v>
      </c>
      <c r="M17" s="49" t="s">
        <v>27</v>
      </c>
      <c r="N17" s="49"/>
      <c r="O17" s="50" t="s">
        <v>172</v>
      </c>
      <c r="P17" s="49"/>
      <c r="Q17" s="49"/>
      <c r="R17" s="49"/>
      <c r="S17" s="49"/>
      <c r="T17" s="50" t="s">
        <v>78</v>
      </c>
      <c r="U17" s="50" t="s">
        <v>24</v>
      </c>
      <c r="V17" s="50" t="s">
        <v>24</v>
      </c>
      <c r="W17" s="49"/>
      <c r="X17" s="50" t="s">
        <v>24</v>
      </c>
      <c r="Y17" s="49"/>
      <c r="Z17" s="49"/>
      <c r="AA17" s="53">
        <v>0</v>
      </c>
      <c r="AB17" s="53">
        <v>52</v>
      </c>
      <c r="AC17" s="54"/>
      <c r="AD17" s="49"/>
    </row>
    <row r="18" spans="1:30" s="67" customFormat="1">
      <c r="A18" s="68">
        <v>17</v>
      </c>
      <c r="B18" s="68">
        <v>6</v>
      </c>
      <c r="C18" s="69"/>
      <c r="D18" s="69" t="s">
        <v>26</v>
      </c>
      <c r="E18" s="69" t="s">
        <v>174</v>
      </c>
      <c r="F18" s="69"/>
      <c r="G18" s="68">
        <v>0</v>
      </c>
      <c r="H18" s="68">
        <v>0</v>
      </c>
      <c r="I18" s="70"/>
      <c r="J18" s="69"/>
      <c r="K18" s="69"/>
      <c r="L18" s="69"/>
      <c r="M18" s="69"/>
      <c r="N18" s="69"/>
      <c r="O18" s="69"/>
      <c r="P18" s="69"/>
      <c r="Q18" s="69"/>
      <c r="R18" s="69"/>
      <c r="S18" s="69"/>
      <c r="T18" s="69"/>
      <c r="U18" s="69"/>
      <c r="V18" s="69"/>
      <c r="W18" s="69"/>
      <c r="X18" s="71"/>
      <c r="Y18" s="69"/>
      <c r="Z18" s="68"/>
      <c r="AA18" s="68"/>
      <c r="AB18" s="68"/>
      <c r="AC18" s="68"/>
      <c r="AD18" s="68"/>
    </row>
    <row r="19" spans="1:30" s="55" customFormat="1" ht="51">
      <c r="A19" s="51">
        <v>18</v>
      </c>
      <c r="B19" s="51">
        <v>17</v>
      </c>
      <c r="C19" s="35" t="s">
        <v>105</v>
      </c>
      <c r="D19" s="30" t="s">
        <v>41</v>
      </c>
      <c r="E19" s="30" t="s">
        <v>175</v>
      </c>
      <c r="F19" s="50"/>
      <c r="G19" s="51">
        <v>1</v>
      </c>
      <c r="H19" s="51">
        <v>1</v>
      </c>
      <c r="I19" s="50">
        <v>2230</v>
      </c>
      <c r="J19" s="50" t="s">
        <v>59</v>
      </c>
      <c r="K19" s="50" t="s">
        <v>73</v>
      </c>
      <c r="L19" s="30" t="s">
        <v>103</v>
      </c>
      <c r="M19" s="49" t="s">
        <v>27</v>
      </c>
      <c r="N19" s="49"/>
      <c r="O19" s="50" t="s">
        <v>74</v>
      </c>
      <c r="P19" s="49"/>
      <c r="Q19" s="49"/>
      <c r="R19" s="49" t="s">
        <v>176</v>
      </c>
      <c r="S19" s="49"/>
      <c r="T19" s="50" t="s">
        <v>75</v>
      </c>
      <c r="U19" s="37" t="s">
        <v>72</v>
      </c>
      <c r="V19" s="50"/>
      <c r="W19" s="49"/>
      <c r="X19" s="50"/>
      <c r="Y19" s="49"/>
      <c r="Z19" s="49"/>
      <c r="AA19" s="53"/>
      <c r="AB19" s="57"/>
      <c r="AC19" s="54"/>
      <c r="AD19" s="49"/>
    </row>
    <row r="20" spans="1:30" s="67" customFormat="1">
      <c r="A20" s="68">
        <v>19</v>
      </c>
      <c r="B20" s="68">
        <v>17</v>
      </c>
      <c r="C20" s="69"/>
      <c r="D20" s="69" t="s">
        <v>26</v>
      </c>
      <c r="E20" s="69" t="s">
        <v>177</v>
      </c>
      <c r="F20" s="69"/>
      <c r="G20" s="68">
        <v>0</v>
      </c>
      <c r="H20" s="68">
        <v>0</v>
      </c>
      <c r="I20" s="70"/>
      <c r="J20" s="69"/>
      <c r="K20" s="69"/>
      <c r="L20" s="69"/>
      <c r="M20" s="69"/>
      <c r="N20" s="69"/>
      <c r="O20" s="69"/>
      <c r="P20" s="69"/>
      <c r="Q20" s="69"/>
      <c r="R20" s="69"/>
      <c r="S20" s="69"/>
      <c r="T20" s="69"/>
      <c r="U20" s="69"/>
      <c r="V20" s="69"/>
      <c r="W20" s="69"/>
      <c r="X20" s="71"/>
      <c r="Y20" s="69"/>
      <c r="Z20" s="68"/>
      <c r="AA20" s="68"/>
      <c r="AB20" s="68"/>
      <c r="AC20" s="68"/>
      <c r="AD20" s="68"/>
    </row>
    <row r="21" spans="1:30" s="55" customFormat="1">
      <c r="A21" s="51">
        <v>20</v>
      </c>
      <c r="B21" s="51">
        <v>19</v>
      </c>
      <c r="C21" s="35" t="s">
        <v>178</v>
      </c>
      <c r="D21" s="49" t="s">
        <v>76</v>
      </c>
      <c r="E21" s="49" t="s">
        <v>179</v>
      </c>
      <c r="F21" s="50"/>
      <c r="G21" s="51">
        <v>1</v>
      </c>
      <c r="H21" s="51">
        <v>1</v>
      </c>
      <c r="I21" s="50">
        <v>4044</v>
      </c>
      <c r="J21" s="50" t="s">
        <v>180</v>
      </c>
      <c r="K21" s="50" t="s">
        <v>181</v>
      </c>
      <c r="L21" s="30" t="s">
        <v>103</v>
      </c>
      <c r="M21" s="49" t="s">
        <v>27</v>
      </c>
      <c r="N21" s="49" t="s">
        <v>182</v>
      </c>
      <c r="O21" s="50" t="s">
        <v>183</v>
      </c>
      <c r="P21" s="49"/>
      <c r="Q21" s="49"/>
      <c r="R21" s="49"/>
      <c r="S21" s="49"/>
      <c r="T21" s="50" t="s">
        <v>81</v>
      </c>
      <c r="U21" s="50"/>
      <c r="V21" s="50"/>
      <c r="W21" s="49"/>
      <c r="X21" s="50"/>
      <c r="Y21" s="49">
        <v>13</v>
      </c>
      <c r="Z21" s="49">
        <v>2</v>
      </c>
      <c r="AA21" s="53">
        <v>0</v>
      </c>
      <c r="AB21" s="57">
        <v>99999999999.990005</v>
      </c>
      <c r="AC21" s="54"/>
      <c r="AD21" s="49"/>
    </row>
    <row r="22" spans="1:30" s="55" customFormat="1">
      <c r="A22" s="51">
        <v>21</v>
      </c>
      <c r="B22" s="51">
        <v>19</v>
      </c>
      <c r="C22" s="35" t="s">
        <v>184</v>
      </c>
      <c r="D22" s="49" t="s">
        <v>76</v>
      </c>
      <c r="E22" s="49" t="s">
        <v>185</v>
      </c>
      <c r="F22" s="50"/>
      <c r="G22" s="51">
        <v>0</v>
      </c>
      <c r="H22" s="51">
        <v>1</v>
      </c>
      <c r="I22" s="50">
        <v>2100</v>
      </c>
      <c r="J22" s="50" t="s">
        <v>180</v>
      </c>
      <c r="K22" s="50" t="s">
        <v>186</v>
      </c>
      <c r="L22" s="30" t="s">
        <v>103</v>
      </c>
      <c r="M22" s="49" t="s">
        <v>27</v>
      </c>
      <c r="N22" s="49" t="s">
        <v>182</v>
      </c>
      <c r="O22" s="50" t="s">
        <v>187</v>
      </c>
      <c r="P22" s="49"/>
      <c r="Q22" s="49"/>
      <c r="R22" s="49"/>
      <c r="S22" s="49"/>
      <c r="T22" s="50" t="s">
        <v>81</v>
      </c>
      <c r="U22" s="50"/>
      <c r="V22" s="50"/>
      <c r="W22" s="49"/>
      <c r="X22" s="50"/>
      <c r="Y22" s="49">
        <v>13</v>
      </c>
      <c r="Z22" s="49">
        <v>2</v>
      </c>
      <c r="AA22" s="53">
        <v>0</v>
      </c>
      <c r="AB22" s="57">
        <v>99999999999.990005</v>
      </c>
      <c r="AC22" s="54"/>
      <c r="AD22" s="49"/>
    </row>
    <row r="23" spans="1:30" s="67" customFormat="1">
      <c r="A23" s="68">
        <v>22</v>
      </c>
      <c r="B23" s="68">
        <v>17</v>
      </c>
      <c r="C23" s="69"/>
      <c r="D23" s="69" t="s">
        <v>26</v>
      </c>
      <c r="E23" s="69" t="s">
        <v>188</v>
      </c>
      <c r="F23" s="69"/>
      <c r="G23" s="68">
        <v>0</v>
      </c>
      <c r="H23" s="68">
        <v>0</v>
      </c>
      <c r="I23" s="70"/>
      <c r="J23" s="69"/>
      <c r="K23" s="69"/>
      <c r="L23" s="69"/>
      <c r="M23" s="69"/>
      <c r="N23" s="69"/>
      <c r="O23" s="69"/>
      <c r="P23" s="69"/>
      <c r="Q23" s="69"/>
      <c r="R23" s="69"/>
      <c r="S23" s="69"/>
      <c r="T23" s="69"/>
      <c r="U23" s="69"/>
      <c r="V23" s="69"/>
      <c r="W23" s="69"/>
      <c r="X23" s="71"/>
      <c r="Y23" s="69"/>
      <c r="Z23" s="68"/>
      <c r="AA23" s="68"/>
      <c r="AB23" s="68"/>
      <c r="AC23" s="68"/>
      <c r="AD23" s="68"/>
    </row>
    <row r="24" spans="1:30" s="55" customFormat="1" ht="38.25">
      <c r="A24" s="51">
        <v>23</v>
      </c>
      <c r="B24" s="51">
        <v>22</v>
      </c>
      <c r="C24" s="35" t="s">
        <v>189</v>
      </c>
      <c r="D24" s="49" t="s">
        <v>76</v>
      </c>
      <c r="E24" s="49" t="s">
        <v>190</v>
      </c>
      <c r="F24" s="50"/>
      <c r="G24" s="51">
        <v>0</v>
      </c>
      <c r="H24" s="51">
        <v>1</v>
      </c>
      <c r="I24" s="50">
        <v>4043</v>
      </c>
      <c r="J24" s="50" t="s">
        <v>180</v>
      </c>
      <c r="K24" s="50" t="s">
        <v>191</v>
      </c>
      <c r="L24" s="30" t="s">
        <v>103</v>
      </c>
      <c r="M24" s="49" t="s">
        <v>27</v>
      </c>
      <c r="N24" s="49" t="s">
        <v>80</v>
      </c>
      <c r="O24" s="50" t="s">
        <v>192</v>
      </c>
      <c r="P24" s="49"/>
      <c r="Q24" s="50"/>
      <c r="R24" s="50" t="s">
        <v>193</v>
      </c>
      <c r="S24" s="49"/>
      <c r="T24" s="50" t="s">
        <v>81</v>
      </c>
      <c r="U24" s="50"/>
      <c r="V24" s="50"/>
      <c r="W24" s="49"/>
      <c r="X24" s="50"/>
      <c r="Y24" s="49">
        <v>13</v>
      </c>
      <c r="Z24" s="49">
        <v>2</v>
      </c>
      <c r="AA24" s="53">
        <v>0</v>
      </c>
      <c r="AB24" s="57">
        <v>99999999999.990005</v>
      </c>
      <c r="AC24" s="54"/>
      <c r="AD24" s="49"/>
    </row>
    <row r="25" spans="1:30" s="55" customFormat="1" ht="25.5">
      <c r="A25" s="51">
        <v>24</v>
      </c>
      <c r="B25" s="51">
        <v>22</v>
      </c>
      <c r="C25" s="35" t="s">
        <v>194</v>
      </c>
      <c r="D25" s="49" t="s">
        <v>76</v>
      </c>
      <c r="E25" s="49" t="s">
        <v>195</v>
      </c>
      <c r="F25" s="50"/>
      <c r="G25" s="51">
        <v>0</v>
      </c>
      <c r="H25" s="51">
        <v>1</v>
      </c>
      <c r="I25" s="50">
        <v>4046</v>
      </c>
      <c r="J25" s="50" t="s">
        <v>180</v>
      </c>
      <c r="K25" s="50" t="s">
        <v>196</v>
      </c>
      <c r="L25" s="30" t="s">
        <v>103</v>
      </c>
      <c r="M25" s="49" t="s">
        <v>27</v>
      </c>
      <c r="N25" s="49" t="s">
        <v>80</v>
      </c>
      <c r="O25" s="50" t="s">
        <v>197</v>
      </c>
      <c r="P25" s="49"/>
      <c r="Q25" s="50"/>
      <c r="R25" s="50" t="s">
        <v>198</v>
      </c>
      <c r="S25" s="49"/>
      <c r="T25" s="50" t="s">
        <v>81</v>
      </c>
      <c r="U25" s="50"/>
      <c r="V25" s="50"/>
      <c r="W25" s="49"/>
      <c r="X25" s="50"/>
      <c r="Y25" s="49">
        <v>13</v>
      </c>
      <c r="Z25" s="49">
        <v>2</v>
      </c>
      <c r="AA25" s="53">
        <v>0</v>
      </c>
      <c r="AB25" s="57">
        <v>99999999999.990005</v>
      </c>
      <c r="AC25" s="54"/>
      <c r="AD25" s="49"/>
    </row>
    <row r="26" spans="1:30" s="55" customFormat="1" ht="25.5">
      <c r="A26" s="51">
        <v>25</v>
      </c>
      <c r="B26" s="51">
        <v>22</v>
      </c>
      <c r="C26" s="35" t="s">
        <v>199</v>
      </c>
      <c r="D26" s="49" t="s">
        <v>76</v>
      </c>
      <c r="E26" s="49" t="s">
        <v>200</v>
      </c>
      <c r="F26" s="50"/>
      <c r="G26" s="51">
        <v>0</v>
      </c>
      <c r="H26" s="51">
        <v>1</v>
      </c>
      <c r="I26" s="50">
        <v>4047</v>
      </c>
      <c r="J26" s="50" t="s">
        <v>180</v>
      </c>
      <c r="K26" s="50" t="s">
        <v>201</v>
      </c>
      <c r="L26" s="30" t="s">
        <v>103</v>
      </c>
      <c r="M26" s="49" t="s">
        <v>27</v>
      </c>
      <c r="N26" s="49" t="s">
        <v>80</v>
      </c>
      <c r="O26" s="50" t="s">
        <v>202</v>
      </c>
      <c r="P26" s="49"/>
      <c r="Q26" s="50"/>
      <c r="R26" s="50" t="s">
        <v>203</v>
      </c>
      <c r="S26" s="49"/>
      <c r="T26" s="50" t="s">
        <v>81</v>
      </c>
      <c r="U26" s="50"/>
      <c r="V26" s="50"/>
      <c r="W26" s="49"/>
      <c r="X26" s="50"/>
      <c r="Y26" s="49">
        <v>13</v>
      </c>
      <c r="Z26" s="49">
        <v>2</v>
      </c>
      <c r="AA26" s="53">
        <v>0</v>
      </c>
      <c r="AB26" s="57">
        <v>99999999999.990005</v>
      </c>
      <c r="AC26" s="54"/>
      <c r="AD26" s="49"/>
    </row>
    <row r="27" spans="1:30" s="55" customFormat="1" ht="25.5">
      <c r="A27" s="51">
        <v>26</v>
      </c>
      <c r="B27" s="51">
        <v>22</v>
      </c>
      <c r="C27" s="35" t="s">
        <v>204</v>
      </c>
      <c r="D27" s="49" t="s">
        <v>76</v>
      </c>
      <c r="E27" s="49" t="s">
        <v>205</v>
      </c>
      <c r="F27" s="50"/>
      <c r="G27" s="51">
        <v>0</v>
      </c>
      <c r="H27" s="51">
        <v>1</v>
      </c>
      <c r="I27" s="50">
        <v>4048</v>
      </c>
      <c r="J27" s="50" t="s">
        <v>180</v>
      </c>
      <c r="K27" s="50" t="s">
        <v>206</v>
      </c>
      <c r="L27" s="30" t="s">
        <v>103</v>
      </c>
      <c r="M27" s="49" t="s">
        <v>27</v>
      </c>
      <c r="N27" s="49" t="s">
        <v>80</v>
      </c>
      <c r="O27" s="50" t="s">
        <v>207</v>
      </c>
      <c r="P27" s="49"/>
      <c r="Q27" s="50"/>
      <c r="R27" s="50" t="s">
        <v>208</v>
      </c>
      <c r="S27" s="49"/>
      <c r="T27" s="50" t="s">
        <v>81</v>
      </c>
      <c r="U27" s="50"/>
      <c r="V27" s="50"/>
      <c r="W27" s="49"/>
      <c r="X27" s="50"/>
      <c r="Y27" s="49">
        <v>13</v>
      </c>
      <c r="Z27" s="49">
        <v>2</v>
      </c>
      <c r="AA27" s="53">
        <v>0</v>
      </c>
      <c r="AB27" s="57">
        <v>99999999999.990005</v>
      </c>
      <c r="AC27" s="54"/>
      <c r="AD27" s="49"/>
    </row>
    <row r="28" spans="1:30" s="55" customFormat="1" ht="25.5">
      <c r="A28" s="51">
        <v>27</v>
      </c>
      <c r="B28" s="51">
        <v>22</v>
      </c>
      <c r="C28" s="35" t="s">
        <v>209</v>
      </c>
      <c r="D28" s="49" t="s">
        <v>76</v>
      </c>
      <c r="E28" s="49" t="s">
        <v>210</v>
      </c>
      <c r="F28" s="50"/>
      <c r="G28" s="51">
        <v>0</v>
      </c>
      <c r="H28" s="51">
        <v>1</v>
      </c>
      <c r="I28" s="50">
        <v>4049</v>
      </c>
      <c r="J28" s="50" t="s">
        <v>180</v>
      </c>
      <c r="K28" s="50" t="s">
        <v>211</v>
      </c>
      <c r="L28" s="30" t="s">
        <v>103</v>
      </c>
      <c r="M28" s="49" t="s">
        <v>27</v>
      </c>
      <c r="N28" s="49" t="s">
        <v>80</v>
      </c>
      <c r="O28" s="50" t="s">
        <v>212</v>
      </c>
      <c r="P28" s="49"/>
      <c r="Q28" s="50"/>
      <c r="R28" s="50" t="s">
        <v>213</v>
      </c>
      <c r="S28" s="49"/>
      <c r="T28" s="50" t="s">
        <v>81</v>
      </c>
      <c r="U28" s="50"/>
      <c r="V28" s="50"/>
      <c r="W28" s="49"/>
      <c r="X28" s="50"/>
      <c r="Y28" s="49">
        <v>13</v>
      </c>
      <c r="Z28" s="49">
        <v>2</v>
      </c>
      <c r="AA28" s="53">
        <v>0</v>
      </c>
      <c r="AB28" s="57">
        <v>99999999999.990005</v>
      </c>
      <c r="AC28" s="54"/>
      <c r="AD28" s="49"/>
    </row>
    <row r="29" spans="1:30" s="55" customFormat="1" ht="38.25">
      <c r="A29" s="51">
        <v>28</v>
      </c>
      <c r="B29" s="51">
        <v>22</v>
      </c>
      <c r="C29" s="35" t="s">
        <v>214</v>
      </c>
      <c r="D29" s="49" t="s">
        <v>76</v>
      </c>
      <c r="E29" s="49" t="s">
        <v>215</v>
      </c>
      <c r="F29" s="50"/>
      <c r="G29" s="51">
        <v>0</v>
      </c>
      <c r="H29" s="51">
        <v>1</v>
      </c>
      <c r="I29" s="50">
        <v>303</v>
      </c>
      <c r="J29" s="50" t="s">
        <v>83</v>
      </c>
      <c r="K29" s="50" t="s">
        <v>216</v>
      </c>
      <c r="L29" s="30" t="s">
        <v>103</v>
      </c>
      <c r="M29" s="49" t="s">
        <v>27</v>
      </c>
      <c r="N29" s="49" t="s">
        <v>80</v>
      </c>
      <c r="O29" s="50" t="s">
        <v>217</v>
      </c>
      <c r="P29" s="49"/>
      <c r="Q29" s="50"/>
      <c r="R29" s="50" t="s">
        <v>218</v>
      </c>
      <c r="S29" s="49"/>
      <c r="T29" s="50" t="s">
        <v>81</v>
      </c>
      <c r="U29" s="50"/>
      <c r="V29" s="50"/>
      <c r="W29" s="49"/>
      <c r="X29" s="50"/>
      <c r="Y29" s="49">
        <v>13</v>
      </c>
      <c r="Z29" s="49">
        <v>2</v>
      </c>
      <c r="AA29" s="53">
        <v>0</v>
      </c>
      <c r="AB29" s="57">
        <v>99999999999.990005</v>
      </c>
      <c r="AC29" s="54"/>
      <c r="AD29" s="49"/>
    </row>
    <row r="30" spans="1:30" s="55" customFormat="1" ht="38.25">
      <c r="A30" s="51">
        <v>29</v>
      </c>
      <c r="B30" s="51">
        <v>22</v>
      </c>
      <c r="C30" s="35" t="s">
        <v>219</v>
      </c>
      <c r="D30" s="49" t="s">
        <v>76</v>
      </c>
      <c r="E30" s="49" t="s">
        <v>220</v>
      </c>
      <c r="F30" s="50"/>
      <c r="G30" s="51">
        <v>0</v>
      </c>
      <c r="H30" s="51">
        <v>1</v>
      </c>
      <c r="I30" s="50">
        <v>4050</v>
      </c>
      <c r="J30" s="50" t="s">
        <v>180</v>
      </c>
      <c r="K30" s="50" t="s">
        <v>221</v>
      </c>
      <c r="L30" s="30" t="s">
        <v>103</v>
      </c>
      <c r="M30" s="49" t="s">
        <v>27</v>
      </c>
      <c r="N30" s="49" t="s">
        <v>80</v>
      </c>
      <c r="O30" s="50" t="s">
        <v>222</v>
      </c>
      <c r="P30" s="49"/>
      <c r="Q30" s="50"/>
      <c r="R30" s="50" t="s">
        <v>223</v>
      </c>
      <c r="S30" s="49"/>
      <c r="T30" s="50" t="s">
        <v>81</v>
      </c>
      <c r="U30" s="50"/>
      <c r="V30" s="50"/>
      <c r="W30" s="49"/>
      <c r="X30" s="50"/>
      <c r="Y30" s="49">
        <v>13</v>
      </c>
      <c r="Z30" s="49">
        <v>2</v>
      </c>
      <c r="AA30" s="53">
        <v>0</v>
      </c>
      <c r="AB30" s="57">
        <v>99999999999.990005</v>
      </c>
      <c r="AC30" s="54"/>
      <c r="AD30" s="49"/>
    </row>
    <row r="31" spans="1:30" s="55" customFormat="1" ht="25.5">
      <c r="A31" s="51">
        <v>30</v>
      </c>
      <c r="B31" s="51">
        <v>22</v>
      </c>
      <c r="C31" s="35" t="s">
        <v>224</v>
      </c>
      <c r="D31" s="49" t="s">
        <v>76</v>
      </c>
      <c r="E31" s="49" t="s">
        <v>225</v>
      </c>
      <c r="F31" s="50"/>
      <c r="G31" s="51">
        <v>0</v>
      </c>
      <c r="H31" s="51">
        <v>1</v>
      </c>
      <c r="I31" s="50">
        <v>4042</v>
      </c>
      <c r="J31" s="50" t="s">
        <v>180</v>
      </c>
      <c r="K31" s="50" t="s">
        <v>226</v>
      </c>
      <c r="L31" s="30" t="s">
        <v>103</v>
      </c>
      <c r="M31" s="49" t="s">
        <v>27</v>
      </c>
      <c r="N31" s="49" t="s">
        <v>80</v>
      </c>
      <c r="O31" s="50" t="s">
        <v>227</v>
      </c>
      <c r="P31" s="49"/>
      <c r="Q31" s="50"/>
      <c r="R31" s="50" t="s">
        <v>228</v>
      </c>
      <c r="S31" s="49"/>
      <c r="T31" s="50" t="s">
        <v>81</v>
      </c>
      <c r="U31" s="50"/>
      <c r="V31" s="50"/>
      <c r="W31" s="49"/>
      <c r="X31" s="50"/>
      <c r="Y31" s="49">
        <v>13</v>
      </c>
      <c r="Z31" s="49">
        <v>2</v>
      </c>
      <c r="AA31" s="53">
        <v>0</v>
      </c>
      <c r="AB31" s="57">
        <v>99999999999.990005</v>
      </c>
      <c r="AC31" s="54"/>
      <c r="AD31" s="49"/>
    </row>
    <row r="32" spans="1:30" s="55" customFormat="1" ht="25.5">
      <c r="A32" s="51">
        <v>31</v>
      </c>
      <c r="B32" s="51">
        <v>22</v>
      </c>
      <c r="C32" s="35" t="s">
        <v>229</v>
      </c>
      <c r="D32" s="49" t="s">
        <v>76</v>
      </c>
      <c r="E32" s="49" t="s">
        <v>230</v>
      </c>
      <c r="F32" s="50"/>
      <c r="G32" s="51">
        <v>0</v>
      </c>
      <c r="H32" s="51">
        <v>1</v>
      </c>
      <c r="I32" s="50">
        <v>4060</v>
      </c>
      <c r="J32" s="50" t="s">
        <v>180</v>
      </c>
      <c r="K32" s="50" t="s">
        <v>231</v>
      </c>
      <c r="L32" s="30" t="s">
        <v>103</v>
      </c>
      <c r="M32" s="49" t="s">
        <v>27</v>
      </c>
      <c r="N32" s="49" t="s">
        <v>80</v>
      </c>
      <c r="O32" s="50" t="s">
        <v>232</v>
      </c>
      <c r="P32" s="49"/>
      <c r="Q32" s="50"/>
      <c r="R32" s="50" t="s">
        <v>233</v>
      </c>
      <c r="S32" s="49"/>
      <c r="T32" s="50" t="s">
        <v>81</v>
      </c>
      <c r="U32" s="50"/>
      <c r="V32" s="50"/>
      <c r="W32" s="49"/>
      <c r="X32" s="50"/>
      <c r="Y32" s="49">
        <v>13</v>
      </c>
      <c r="Z32" s="49">
        <v>2</v>
      </c>
      <c r="AA32" s="53">
        <v>0</v>
      </c>
      <c r="AB32" s="57">
        <v>99999999999.990005</v>
      </c>
      <c r="AC32" s="54"/>
      <c r="AD32" s="49"/>
    </row>
    <row r="33" spans="1:30" s="55" customFormat="1" ht="25.5">
      <c r="A33" s="51">
        <v>32</v>
      </c>
      <c r="B33" s="51">
        <v>22</v>
      </c>
      <c r="C33" s="35" t="s">
        <v>234</v>
      </c>
      <c r="D33" s="49" t="s">
        <v>76</v>
      </c>
      <c r="E33" s="49" t="s">
        <v>235</v>
      </c>
      <c r="F33" s="50"/>
      <c r="G33" s="51">
        <v>0</v>
      </c>
      <c r="H33" s="51">
        <v>1</v>
      </c>
      <c r="I33" s="50">
        <v>2228</v>
      </c>
      <c r="J33" s="50" t="s">
        <v>236</v>
      </c>
      <c r="K33" s="50" t="s">
        <v>237</v>
      </c>
      <c r="L33" s="30" t="s">
        <v>103</v>
      </c>
      <c r="M33" s="49" t="s">
        <v>27</v>
      </c>
      <c r="N33" s="49" t="s">
        <v>80</v>
      </c>
      <c r="O33" s="50" t="s">
        <v>238</v>
      </c>
      <c r="P33" s="49"/>
      <c r="Q33" s="50"/>
      <c r="R33" s="50" t="s">
        <v>239</v>
      </c>
      <c r="S33" s="49"/>
      <c r="T33" s="50" t="s">
        <v>81</v>
      </c>
      <c r="U33" s="50"/>
      <c r="V33" s="50"/>
      <c r="W33" s="49"/>
      <c r="X33" s="50"/>
      <c r="Y33" s="49">
        <v>13</v>
      </c>
      <c r="Z33" s="49">
        <v>2</v>
      </c>
      <c r="AA33" s="53">
        <v>0</v>
      </c>
      <c r="AB33" s="57">
        <v>99999999999.990005</v>
      </c>
      <c r="AC33" s="54"/>
      <c r="AD33" s="49"/>
    </row>
    <row r="34" spans="1:30" s="55" customFormat="1" ht="25.5">
      <c r="A34" s="51">
        <v>33</v>
      </c>
      <c r="B34" s="51">
        <v>22</v>
      </c>
      <c r="C34" s="35" t="s">
        <v>240</v>
      </c>
      <c r="D34" s="49" t="s">
        <v>76</v>
      </c>
      <c r="E34" s="49" t="s">
        <v>241</v>
      </c>
      <c r="F34" s="50"/>
      <c r="G34" s="51">
        <v>0</v>
      </c>
      <c r="H34" s="51">
        <v>1</v>
      </c>
      <c r="I34" s="50">
        <v>4051</v>
      </c>
      <c r="J34" s="50" t="s">
        <v>180</v>
      </c>
      <c r="K34" s="50" t="s">
        <v>242</v>
      </c>
      <c r="L34" s="30" t="s">
        <v>103</v>
      </c>
      <c r="M34" s="49" t="s">
        <v>27</v>
      </c>
      <c r="N34" s="49" t="s">
        <v>80</v>
      </c>
      <c r="O34" s="50" t="s">
        <v>243</v>
      </c>
      <c r="P34" s="49"/>
      <c r="Q34" s="50"/>
      <c r="R34" s="50" t="s">
        <v>244</v>
      </c>
      <c r="S34" s="49"/>
      <c r="T34" s="50" t="s">
        <v>81</v>
      </c>
      <c r="U34" s="50"/>
      <c r="V34" s="50"/>
      <c r="W34" s="49"/>
      <c r="X34" s="50"/>
      <c r="Y34" s="49">
        <v>13</v>
      </c>
      <c r="Z34" s="49">
        <v>2</v>
      </c>
      <c r="AA34" s="53">
        <v>0</v>
      </c>
      <c r="AB34" s="57">
        <v>99999999999.990005</v>
      </c>
      <c r="AC34" s="54"/>
      <c r="AD34" s="49"/>
    </row>
    <row r="35" spans="1:30" s="55" customFormat="1" ht="25.5">
      <c r="A35" s="51">
        <v>34</v>
      </c>
      <c r="B35" s="51">
        <v>22</v>
      </c>
      <c r="C35" s="35" t="s">
        <v>245</v>
      </c>
      <c r="D35" s="49" t="s">
        <v>76</v>
      </c>
      <c r="E35" s="49" t="s">
        <v>246</v>
      </c>
      <c r="F35" s="50"/>
      <c r="G35" s="51">
        <v>0</v>
      </c>
      <c r="H35" s="51">
        <v>1</v>
      </c>
      <c r="I35" s="50">
        <v>4052</v>
      </c>
      <c r="J35" s="50" t="s">
        <v>180</v>
      </c>
      <c r="K35" s="50" t="s">
        <v>247</v>
      </c>
      <c r="L35" s="30" t="s">
        <v>103</v>
      </c>
      <c r="M35" s="49" t="s">
        <v>27</v>
      </c>
      <c r="N35" s="49" t="s">
        <v>80</v>
      </c>
      <c r="O35" s="50" t="s">
        <v>248</v>
      </c>
      <c r="P35" s="49"/>
      <c r="Q35" s="50"/>
      <c r="R35" s="50" t="s">
        <v>249</v>
      </c>
      <c r="S35" s="49"/>
      <c r="T35" s="50" t="s">
        <v>81</v>
      </c>
      <c r="U35" s="50"/>
      <c r="V35" s="50"/>
      <c r="W35" s="49"/>
      <c r="X35" s="50"/>
      <c r="Y35" s="49">
        <v>13</v>
      </c>
      <c r="Z35" s="49">
        <v>2</v>
      </c>
      <c r="AA35" s="53">
        <v>0</v>
      </c>
      <c r="AB35" s="57">
        <v>99999999999.990005</v>
      </c>
      <c r="AC35" s="54"/>
      <c r="AD35" s="49"/>
    </row>
    <row r="36" spans="1:30" s="55" customFormat="1" ht="38.25">
      <c r="A36" s="51">
        <v>35</v>
      </c>
      <c r="B36" s="51">
        <v>22</v>
      </c>
      <c r="C36" s="35" t="s">
        <v>250</v>
      </c>
      <c r="D36" s="49" t="s">
        <v>76</v>
      </c>
      <c r="E36" s="49" t="s">
        <v>251</v>
      </c>
      <c r="F36" s="50"/>
      <c r="G36" s="51">
        <v>0</v>
      </c>
      <c r="H36" s="51">
        <v>1</v>
      </c>
      <c r="I36" s="50">
        <v>4053</v>
      </c>
      <c r="J36" s="50" t="s">
        <v>180</v>
      </c>
      <c r="K36" s="50" t="s">
        <v>252</v>
      </c>
      <c r="L36" s="30" t="s">
        <v>103</v>
      </c>
      <c r="M36" s="49" t="s">
        <v>27</v>
      </c>
      <c r="N36" s="49" t="s">
        <v>80</v>
      </c>
      <c r="O36" s="50" t="s">
        <v>253</v>
      </c>
      <c r="P36" s="49"/>
      <c r="Q36" s="50"/>
      <c r="R36" s="50" t="s">
        <v>254</v>
      </c>
      <c r="S36" s="49"/>
      <c r="T36" s="50" t="s">
        <v>81</v>
      </c>
      <c r="U36" s="50"/>
      <c r="V36" s="50"/>
      <c r="W36" s="49"/>
      <c r="X36" s="50"/>
      <c r="Y36" s="49">
        <v>13</v>
      </c>
      <c r="Z36" s="49">
        <v>2</v>
      </c>
      <c r="AA36" s="53">
        <v>0</v>
      </c>
      <c r="AB36" s="57">
        <v>99999999999.990005</v>
      </c>
      <c r="AC36" s="54"/>
      <c r="AD36" s="49"/>
    </row>
    <row r="37" spans="1:30" s="55" customFormat="1" ht="38.25">
      <c r="A37" s="51">
        <v>36</v>
      </c>
      <c r="B37" s="51">
        <v>22</v>
      </c>
      <c r="C37" s="35" t="s">
        <v>255</v>
      </c>
      <c r="D37" s="49" t="s">
        <v>76</v>
      </c>
      <c r="E37" s="49" t="s">
        <v>256</v>
      </c>
      <c r="F37" s="50"/>
      <c r="G37" s="51">
        <v>0</v>
      </c>
      <c r="H37" s="51">
        <v>1</v>
      </c>
      <c r="I37" s="50">
        <v>4059</v>
      </c>
      <c r="J37" s="50" t="s">
        <v>180</v>
      </c>
      <c r="K37" s="50" t="s">
        <v>257</v>
      </c>
      <c r="L37" s="30" t="s">
        <v>103</v>
      </c>
      <c r="M37" s="49" t="s">
        <v>27</v>
      </c>
      <c r="N37" s="49" t="s">
        <v>80</v>
      </c>
      <c r="O37" s="50" t="s">
        <v>258</v>
      </c>
      <c r="P37" s="49"/>
      <c r="Q37" s="50"/>
      <c r="R37" s="50" t="s">
        <v>259</v>
      </c>
      <c r="S37" s="49"/>
      <c r="T37" s="50" t="s">
        <v>81</v>
      </c>
      <c r="U37" s="50"/>
      <c r="V37" s="50"/>
      <c r="W37" s="49"/>
      <c r="X37" s="50"/>
      <c r="Y37" s="49">
        <v>13</v>
      </c>
      <c r="Z37" s="49">
        <v>2</v>
      </c>
      <c r="AA37" s="53">
        <v>0</v>
      </c>
      <c r="AB37" s="57">
        <v>99999999999.990005</v>
      </c>
      <c r="AC37" s="54"/>
      <c r="AD37" s="49"/>
    </row>
    <row r="38" spans="1:30" s="55" customFormat="1" ht="38.25">
      <c r="A38" s="51">
        <v>37</v>
      </c>
      <c r="B38" s="51">
        <v>22</v>
      </c>
      <c r="C38" s="35" t="s">
        <v>260</v>
      </c>
      <c r="D38" s="49" t="s">
        <v>76</v>
      </c>
      <c r="E38" s="49" t="s">
        <v>261</v>
      </c>
      <c r="F38" s="50"/>
      <c r="G38" s="51">
        <v>0</v>
      </c>
      <c r="H38" s="51">
        <v>1</v>
      </c>
      <c r="I38" s="50">
        <v>1823</v>
      </c>
      <c r="J38" s="50" t="s">
        <v>180</v>
      </c>
      <c r="K38" s="50" t="s">
        <v>262</v>
      </c>
      <c r="L38" s="30" t="s">
        <v>103</v>
      </c>
      <c r="M38" s="49" t="s">
        <v>27</v>
      </c>
      <c r="N38" s="49" t="s">
        <v>80</v>
      </c>
      <c r="O38" s="50" t="s">
        <v>263</v>
      </c>
      <c r="P38" s="49"/>
      <c r="Q38" s="50"/>
      <c r="R38" s="50" t="s">
        <v>264</v>
      </c>
      <c r="S38" s="49"/>
      <c r="T38" s="50" t="s">
        <v>81</v>
      </c>
      <c r="U38" s="50"/>
      <c r="V38" s="50"/>
      <c r="W38" s="49"/>
      <c r="X38" s="50"/>
      <c r="Y38" s="49">
        <v>13</v>
      </c>
      <c r="Z38" s="49">
        <v>2</v>
      </c>
      <c r="AA38" s="53">
        <v>0</v>
      </c>
      <c r="AB38" s="57">
        <v>99999999999.990005</v>
      </c>
      <c r="AC38" s="54"/>
      <c r="AD38" s="49"/>
    </row>
    <row r="39" spans="1:30" s="55" customFormat="1" ht="38.25">
      <c r="A39" s="51">
        <v>38</v>
      </c>
      <c r="B39" s="51">
        <v>22</v>
      </c>
      <c r="C39" s="35" t="s">
        <v>265</v>
      </c>
      <c r="D39" s="49" t="s">
        <v>76</v>
      </c>
      <c r="E39" s="49" t="s">
        <v>266</v>
      </c>
      <c r="F39" s="50"/>
      <c r="G39" s="51">
        <v>0</v>
      </c>
      <c r="H39" s="51">
        <v>1</v>
      </c>
      <c r="I39" s="50">
        <v>4054</v>
      </c>
      <c r="J39" s="50" t="s">
        <v>180</v>
      </c>
      <c r="K39" s="50" t="s">
        <v>267</v>
      </c>
      <c r="L39" s="30" t="s">
        <v>103</v>
      </c>
      <c r="M39" s="49" t="s">
        <v>27</v>
      </c>
      <c r="N39" s="49" t="s">
        <v>80</v>
      </c>
      <c r="O39" s="50" t="s">
        <v>268</v>
      </c>
      <c r="P39" s="49"/>
      <c r="Q39" s="50"/>
      <c r="R39" s="50" t="s">
        <v>269</v>
      </c>
      <c r="S39" s="49"/>
      <c r="T39" s="50" t="s">
        <v>81</v>
      </c>
      <c r="U39" s="50"/>
      <c r="V39" s="50"/>
      <c r="W39" s="49"/>
      <c r="X39" s="50"/>
      <c r="Y39" s="49">
        <v>13</v>
      </c>
      <c r="Z39" s="49">
        <v>2</v>
      </c>
      <c r="AA39" s="53">
        <v>0</v>
      </c>
      <c r="AB39" s="57">
        <v>99999999999.990005</v>
      </c>
      <c r="AC39" s="54"/>
      <c r="AD39" s="49"/>
    </row>
    <row r="40" spans="1:30" s="55" customFormat="1" ht="51">
      <c r="A40" s="51">
        <v>39</v>
      </c>
      <c r="B40" s="51">
        <v>22</v>
      </c>
      <c r="C40" s="35" t="s">
        <v>270</v>
      </c>
      <c r="D40" s="49" t="s">
        <v>76</v>
      </c>
      <c r="E40" s="49" t="s">
        <v>271</v>
      </c>
      <c r="F40" s="50"/>
      <c r="G40" s="51">
        <v>0</v>
      </c>
      <c r="H40" s="51">
        <v>1</v>
      </c>
      <c r="I40" s="50">
        <v>2111</v>
      </c>
      <c r="J40" s="50" t="s">
        <v>236</v>
      </c>
      <c r="K40" s="50" t="s">
        <v>272</v>
      </c>
      <c r="L40" s="30" t="s">
        <v>103</v>
      </c>
      <c r="M40" s="49" t="s">
        <v>27</v>
      </c>
      <c r="N40" s="49" t="s">
        <v>80</v>
      </c>
      <c r="O40" s="50" t="s">
        <v>273</v>
      </c>
      <c r="P40" s="49"/>
      <c r="Q40" s="50"/>
      <c r="R40" s="50" t="s">
        <v>274</v>
      </c>
      <c r="S40" s="49"/>
      <c r="T40" s="50" t="s">
        <v>81</v>
      </c>
      <c r="U40" s="50"/>
      <c r="V40" s="50"/>
      <c r="W40" s="49"/>
      <c r="X40" s="50"/>
      <c r="Y40" s="49">
        <v>13</v>
      </c>
      <c r="Z40" s="49">
        <v>2</v>
      </c>
      <c r="AA40" s="53">
        <v>0</v>
      </c>
      <c r="AB40" s="57">
        <v>99999999999.990005</v>
      </c>
      <c r="AC40" s="54"/>
      <c r="AD40" s="49"/>
    </row>
    <row r="41" spans="1:30" s="55" customFormat="1" ht="25.5">
      <c r="A41" s="51">
        <v>40</v>
      </c>
      <c r="B41" s="51">
        <v>22</v>
      </c>
      <c r="C41" s="35" t="s">
        <v>275</v>
      </c>
      <c r="D41" s="49" t="s">
        <v>76</v>
      </c>
      <c r="E41" s="49" t="s">
        <v>276</v>
      </c>
      <c r="F41" s="50"/>
      <c r="G41" s="51">
        <v>0</v>
      </c>
      <c r="H41" s="51">
        <v>1</v>
      </c>
      <c r="I41" s="50">
        <v>4055</v>
      </c>
      <c r="J41" s="50" t="s">
        <v>180</v>
      </c>
      <c r="K41" s="50" t="s">
        <v>277</v>
      </c>
      <c r="L41" s="30" t="s">
        <v>103</v>
      </c>
      <c r="M41" s="49" t="s">
        <v>27</v>
      </c>
      <c r="N41" s="49" t="s">
        <v>80</v>
      </c>
      <c r="O41" s="50" t="s">
        <v>278</v>
      </c>
      <c r="P41" s="49"/>
      <c r="Q41" s="50"/>
      <c r="R41" s="50" t="s">
        <v>279</v>
      </c>
      <c r="S41" s="49"/>
      <c r="T41" s="50" t="s">
        <v>81</v>
      </c>
      <c r="U41" s="50"/>
      <c r="V41" s="50"/>
      <c r="W41" s="49"/>
      <c r="X41" s="50"/>
      <c r="Y41" s="49">
        <v>13</v>
      </c>
      <c r="Z41" s="49">
        <v>2</v>
      </c>
      <c r="AA41" s="53">
        <v>0</v>
      </c>
      <c r="AB41" s="57">
        <v>99999999999.990005</v>
      </c>
      <c r="AC41" s="54"/>
      <c r="AD41" s="49"/>
    </row>
    <row r="42" spans="1:30" s="55" customFormat="1" ht="25.5">
      <c r="A42" s="51">
        <v>41</v>
      </c>
      <c r="B42" s="51">
        <v>22</v>
      </c>
      <c r="C42" s="35" t="s">
        <v>280</v>
      </c>
      <c r="D42" s="49" t="s">
        <v>76</v>
      </c>
      <c r="E42" s="49" t="s">
        <v>281</v>
      </c>
      <c r="F42" s="50"/>
      <c r="G42" s="51">
        <v>0</v>
      </c>
      <c r="H42" s="51">
        <v>1</v>
      </c>
      <c r="I42" s="50">
        <v>4056</v>
      </c>
      <c r="J42" s="50" t="s">
        <v>180</v>
      </c>
      <c r="K42" s="50" t="s">
        <v>282</v>
      </c>
      <c r="L42" s="30" t="s">
        <v>103</v>
      </c>
      <c r="M42" s="49" t="s">
        <v>27</v>
      </c>
      <c r="N42" s="49" t="s">
        <v>80</v>
      </c>
      <c r="O42" s="50" t="s">
        <v>283</v>
      </c>
      <c r="P42" s="49"/>
      <c r="Q42" s="50"/>
      <c r="R42" s="50" t="s">
        <v>284</v>
      </c>
      <c r="S42" s="49"/>
      <c r="T42" s="50" t="s">
        <v>81</v>
      </c>
      <c r="U42" s="50"/>
      <c r="V42" s="50"/>
      <c r="W42" s="49"/>
      <c r="X42" s="50"/>
      <c r="Y42" s="49">
        <v>13</v>
      </c>
      <c r="Z42" s="49">
        <v>2</v>
      </c>
      <c r="AA42" s="53">
        <v>0</v>
      </c>
      <c r="AB42" s="57">
        <v>99999999999.990005</v>
      </c>
      <c r="AC42" s="54"/>
      <c r="AD42" s="49"/>
    </row>
    <row r="43" spans="1:30" s="67" customFormat="1">
      <c r="A43" s="68">
        <v>42</v>
      </c>
      <c r="B43" s="68">
        <v>6</v>
      </c>
      <c r="C43" s="69"/>
      <c r="D43" s="69" t="s">
        <v>26</v>
      </c>
      <c r="E43" s="69" t="s">
        <v>285</v>
      </c>
      <c r="F43" s="69"/>
      <c r="G43" s="68">
        <v>0</v>
      </c>
      <c r="H43" s="68">
        <v>0</v>
      </c>
      <c r="I43" s="70"/>
      <c r="J43" s="69"/>
      <c r="K43" s="69"/>
      <c r="L43" s="69"/>
      <c r="M43" s="69"/>
      <c r="N43" s="69"/>
      <c r="O43" s="69"/>
      <c r="P43" s="69"/>
      <c r="Q43" s="69"/>
      <c r="R43" s="69"/>
      <c r="S43" s="69"/>
      <c r="T43" s="69"/>
      <c r="U43" s="69"/>
      <c r="V43" s="69"/>
      <c r="W43" s="69"/>
      <c r="X43" s="71"/>
      <c r="Y43" s="69"/>
      <c r="Z43" s="68"/>
      <c r="AA43" s="68"/>
      <c r="AB43" s="68"/>
      <c r="AC43" s="68"/>
      <c r="AD43" s="68"/>
    </row>
    <row r="44" spans="1:30" s="55" customFormat="1" ht="51">
      <c r="A44" s="51">
        <v>43</v>
      </c>
      <c r="B44" s="51">
        <v>42</v>
      </c>
      <c r="C44" s="35" t="s">
        <v>111</v>
      </c>
      <c r="D44" s="30" t="s">
        <v>41</v>
      </c>
      <c r="E44" s="30" t="s">
        <v>286</v>
      </c>
      <c r="F44" s="50"/>
      <c r="G44" s="51">
        <v>1</v>
      </c>
      <c r="H44" s="51">
        <v>1</v>
      </c>
      <c r="I44" s="50">
        <v>2230</v>
      </c>
      <c r="J44" s="50" t="s">
        <v>59</v>
      </c>
      <c r="K44" s="50" t="s">
        <v>73</v>
      </c>
      <c r="L44" s="30" t="s">
        <v>109</v>
      </c>
      <c r="M44" s="49" t="s">
        <v>27</v>
      </c>
      <c r="N44" s="49"/>
      <c r="O44" s="50" t="s">
        <v>74</v>
      </c>
      <c r="P44" s="49"/>
      <c r="Q44" s="49"/>
      <c r="R44" s="49" t="s">
        <v>287</v>
      </c>
      <c r="S44" s="49"/>
      <c r="T44" s="50" t="s">
        <v>75</v>
      </c>
      <c r="U44" s="37" t="s">
        <v>72</v>
      </c>
      <c r="V44" s="50"/>
      <c r="W44" s="49"/>
      <c r="X44" s="50"/>
      <c r="Y44" s="49"/>
      <c r="Z44" s="49"/>
      <c r="AA44" s="53"/>
      <c r="AB44" s="57"/>
      <c r="AC44" s="54"/>
      <c r="AD44" s="49"/>
    </row>
    <row r="45" spans="1:30" s="67" customFormat="1">
      <c r="A45" s="68">
        <v>44</v>
      </c>
      <c r="B45" s="68">
        <v>42</v>
      </c>
      <c r="C45" s="69"/>
      <c r="D45" s="69" t="s">
        <v>26</v>
      </c>
      <c r="E45" s="69" t="s">
        <v>288</v>
      </c>
      <c r="F45" s="69"/>
      <c r="G45" s="68">
        <v>0</v>
      </c>
      <c r="H45" s="68">
        <v>0</v>
      </c>
      <c r="I45" s="70"/>
      <c r="J45" s="69"/>
      <c r="K45" s="69"/>
      <c r="L45" s="69"/>
      <c r="M45" s="69"/>
      <c r="N45" s="69"/>
      <c r="O45" s="69"/>
      <c r="P45" s="69"/>
      <c r="Q45" s="69"/>
      <c r="R45" s="69"/>
      <c r="S45" s="69"/>
      <c r="T45" s="69"/>
      <c r="U45" s="69"/>
      <c r="V45" s="69"/>
      <c r="W45" s="69"/>
      <c r="X45" s="71"/>
      <c r="Y45" s="69"/>
      <c r="Z45" s="68"/>
      <c r="AA45" s="68"/>
      <c r="AB45" s="68"/>
      <c r="AC45" s="68"/>
      <c r="AD45" s="68"/>
    </row>
    <row r="46" spans="1:30" s="47" customFormat="1">
      <c r="A46" s="34">
        <v>45</v>
      </c>
      <c r="B46" s="34">
        <v>44</v>
      </c>
      <c r="C46" s="35" t="s">
        <v>289</v>
      </c>
      <c r="D46" s="35" t="s">
        <v>76</v>
      </c>
      <c r="E46" s="35" t="s">
        <v>290</v>
      </c>
      <c r="F46" s="35"/>
      <c r="G46" s="34">
        <v>1</v>
      </c>
      <c r="H46" s="34">
        <v>1</v>
      </c>
      <c r="I46" s="36">
        <v>4044</v>
      </c>
      <c r="J46" s="35" t="s">
        <v>180</v>
      </c>
      <c r="K46" s="35" t="s">
        <v>181</v>
      </c>
      <c r="L46" s="30" t="s">
        <v>109</v>
      </c>
      <c r="M46" s="35" t="s">
        <v>27</v>
      </c>
      <c r="N46" s="35" t="s">
        <v>182</v>
      </c>
      <c r="O46" s="35" t="s">
        <v>183</v>
      </c>
      <c r="P46" s="35"/>
      <c r="Q46" s="35"/>
      <c r="R46" s="35"/>
      <c r="S46" s="35"/>
      <c r="T46" s="35" t="s">
        <v>81</v>
      </c>
      <c r="U46" s="37"/>
      <c r="V46" s="37"/>
      <c r="W46" s="35"/>
      <c r="X46" s="38"/>
      <c r="Y46" s="35">
        <v>13</v>
      </c>
      <c r="Z46" s="39">
        <v>2</v>
      </c>
      <c r="AA46" s="58">
        <v>0</v>
      </c>
      <c r="AB46" s="57">
        <v>99999999999.990005</v>
      </c>
      <c r="AC46" s="48"/>
      <c r="AD46" s="48"/>
    </row>
    <row r="47" spans="1:30" s="47" customFormat="1">
      <c r="A47" s="34">
        <v>46</v>
      </c>
      <c r="B47" s="34">
        <v>44</v>
      </c>
      <c r="C47" s="35" t="s">
        <v>291</v>
      </c>
      <c r="D47" s="35" t="s">
        <v>76</v>
      </c>
      <c r="E47" s="35" t="s">
        <v>292</v>
      </c>
      <c r="F47" s="35"/>
      <c r="G47" s="34">
        <v>0</v>
      </c>
      <c r="H47" s="34">
        <v>1</v>
      </c>
      <c r="I47" s="36">
        <v>2100</v>
      </c>
      <c r="J47" s="35" t="s">
        <v>180</v>
      </c>
      <c r="K47" s="35" t="s">
        <v>186</v>
      </c>
      <c r="L47" s="30" t="s">
        <v>109</v>
      </c>
      <c r="M47" s="35" t="s">
        <v>27</v>
      </c>
      <c r="N47" s="35" t="s">
        <v>182</v>
      </c>
      <c r="O47" s="35" t="s">
        <v>187</v>
      </c>
      <c r="P47" s="35"/>
      <c r="Q47" s="35"/>
      <c r="R47" s="35"/>
      <c r="S47" s="35"/>
      <c r="T47" s="35" t="s">
        <v>81</v>
      </c>
      <c r="U47" s="37"/>
      <c r="V47" s="37"/>
      <c r="W47" s="35"/>
      <c r="X47" s="38"/>
      <c r="Y47" s="35">
        <v>13</v>
      </c>
      <c r="Z47" s="39">
        <v>2</v>
      </c>
      <c r="AA47" s="58">
        <v>0</v>
      </c>
      <c r="AB47" s="57">
        <v>99999999999.990005</v>
      </c>
      <c r="AC47" s="48"/>
      <c r="AD47" s="48"/>
    </row>
    <row r="48" spans="1:30" s="67" customFormat="1">
      <c r="A48" s="68">
        <v>47</v>
      </c>
      <c r="B48" s="68">
        <v>42</v>
      </c>
      <c r="C48" s="69"/>
      <c r="D48" s="69" t="s">
        <v>26</v>
      </c>
      <c r="E48" s="69" t="s">
        <v>293</v>
      </c>
      <c r="F48" s="69"/>
      <c r="G48" s="68">
        <v>0</v>
      </c>
      <c r="H48" s="68">
        <v>0</v>
      </c>
      <c r="I48" s="70"/>
      <c r="J48" s="69"/>
      <c r="K48" s="69"/>
      <c r="L48" s="69"/>
      <c r="M48" s="69"/>
      <c r="N48" s="69"/>
      <c r="O48" s="69"/>
      <c r="P48" s="69"/>
      <c r="Q48" s="69"/>
      <c r="R48" s="69"/>
      <c r="S48" s="69"/>
      <c r="T48" s="69"/>
      <c r="U48" s="69"/>
      <c r="V48" s="69"/>
      <c r="W48" s="69"/>
      <c r="X48" s="71"/>
      <c r="Y48" s="69"/>
      <c r="Z48" s="72"/>
      <c r="AA48" s="68"/>
      <c r="AB48" s="68"/>
      <c r="AC48" s="68"/>
      <c r="AD48" s="68"/>
    </row>
    <row r="49" spans="1:30" s="47" customFormat="1" ht="38.25">
      <c r="A49" s="34">
        <v>48</v>
      </c>
      <c r="B49" s="34">
        <v>47</v>
      </c>
      <c r="C49" s="35" t="s">
        <v>294</v>
      </c>
      <c r="D49" s="35" t="s">
        <v>76</v>
      </c>
      <c r="E49" s="35" t="s">
        <v>295</v>
      </c>
      <c r="F49" s="35"/>
      <c r="G49" s="34">
        <v>0</v>
      </c>
      <c r="H49" s="34">
        <v>1</v>
      </c>
      <c r="I49" s="36">
        <v>4043</v>
      </c>
      <c r="J49" s="35" t="s">
        <v>180</v>
      </c>
      <c r="K49" s="35" t="s">
        <v>191</v>
      </c>
      <c r="L49" s="30" t="s">
        <v>109</v>
      </c>
      <c r="M49" s="35" t="s">
        <v>27</v>
      </c>
      <c r="N49" s="35" t="s">
        <v>80</v>
      </c>
      <c r="O49" s="35" t="s">
        <v>192</v>
      </c>
      <c r="P49" s="35"/>
      <c r="Q49" s="35"/>
      <c r="R49" s="35" t="s">
        <v>193</v>
      </c>
      <c r="S49" s="35"/>
      <c r="T49" s="35" t="s">
        <v>81</v>
      </c>
      <c r="U49" s="37"/>
      <c r="V49" s="37"/>
      <c r="W49" s="35"/>
      <c r="X49" s="38"/>
      <c r="Y49" s="35">
        <v>13</v>
      </c>
      <c r="Z49" s="39">
        <v>2</v>
      </c>
      <c r="AA49" s="58">
        <v>0</v>
      </c>
      <c r="AB49" s="57">
        <v>99999999999.990005</v>
      </c>
      <c r="AC49" s="48"/>
      <c r="AD49" s="48"/>
    </row>
    <row r="50" spans="1:30" s="47" customFormat="1" ht="25.5">
      <c r="A50" s="34">
        <v>49</v>
      </c>
      <c r="B50" s="34">
        <v>47</v>
      </c>
      <c r="C50" s="35" t="s">
        <v>296</v>
      </c>
      <c r="D50" s="35" t="s">
        <v>76</v>
      </c>
      <c r="E50" s="35" t="s">
        <v>297</v>
      </c>
      <c r="F50" s="35"/>
      <c r="G50" s="34">
        <v>0</v>
      </c>
      <c r="H50" s="34">
        <v>1</v>
      </c>
      <c r="I50" s="36">
        <v>4046</v>
      </c>
      <c r="J50" s="35" t="s">
        <v>180</v>
      </c>
      <c r="K50" s="35" t="s">
        <v>196</v>
      </c>
      <c r="L50" s="30" t="s">
        <v>109</v>
      </c>
      <c r="M50" s="35" t="s">
        <v>27</v>
      </c>
      <c r="N50" s="35" t="s">
        <v>80</v>
      </c>
      <c r="O50" s="35" t="s">
        <v>197</v>
      </c>
      <c r="P50" s="35"/>
      <c r="Q50" s="35"/>
      <c r="R50" s="35" t="s">
        <v>198</v>
      </c>
      <c r="S50" s="35"/>
      <c r="T50" s="35" t="s">
        <v>81</v>
      </c>
      <c r="U50" s="37"/>
      <c r="V50" s="37"/>
      <c r="W50" s="35"/>
      <c r="X50" s="38"/>
      <c r="Y50" s="35">
        <v>13</v>
      </c>
      <c r="Z50" s="39">
        <v>2</v>
      </c>
      <c r="AA50" s="58">
        <v>0</v>
      </c>
      <c r="AB50" s="57">
        <v>99999999999.990005</v>
      </c>
      <c r="AC50" s="48"/>
      <c r="AD50" s="48"/>
    </row>
    <row r="51" spans="1:30" s="47" customFormat="1" ht="25.5">
      <c r="A51" s="34">
        <v>50</v>
      </c>
      <c r="B51" s="34">
        <v>47</v>
      </c>
      <c r="C51" s="35" t="s">
        <v>298</v>
      </c>
      <c r="D51" s="35" t="s">
        <v>76</v>
      </c>
      <c r="E51" s="35" t="s">
        <v>299</v>
      </c>
      <c r="F51" s="35"/>
      <c r="G51" s="34">
        <v>0</v>
      </c>
      <c r="H51" s="34">
        <v>1</v>
      </c>
      <c r="I51" s="36">
        <v>4047</v>
      </c>
      <c r="J51" s="35" t="s">
        <v>180</v>
      </c>
      <c r="K51" s="35" t="s">
        <v>201</v>
      </c>
      <c r="L51" s="30" t="s">
        <v>109</v>
      </c>
      <c r="M51" s="35" t="s">
        <v>27</v>
      </c>
      <c r="N51" s="35" t="s">
        <v>80</v>
      </c>
      <c r="O51" s="35" t="s">
        <v>202</v>
      </c>
      <c r="P51" s="35"/>
      <c r="Q51" s="35"/>
      <c r="R51" s="35" t="s">
        <v>203</v>
      </c>
      <c r="S51" s="35"/>
      <c r="T51" s="35" t="s">
        <v>81</v>
      </c>
      <c r="U51" s="37"/>
      <c r="V51" s="37"/>
      <c r="W51" s="35"/>
      <c r="X51" s="38"/>
      <c r="Y51" s="35">
        <v>13</v>
      </c>
      <c r="Z51" s="39">
        <v>2</v>
      </c>
      <c r="AA51" s="58">
        <v>0</v>
      </c>
      <c r="AB51" s="57">
        <v>99999999999.990005</v>
      </c>
      <c r="AC51" s="48"/>
      <c r="AD51" s="48"/>
    </row>
    <row r="52" spans="1:30" s="47" customFormat="1" ht="25.5">
      <c r="A52" s="34">
        <v>51</v>
      </c>
      <c r="B52" s="34">
        <v>47</v>
      </c>
      <c r="C52" s="35" t="s">
        <v>300</v>
      </c>
      <c r="D52" s="35" t="s">
        <v>76</v>
      </c>
      <c r="E52" s="35" t="s">
        <v>301</v>
      </c>
      <c r="F52" s="35"/>
      <c r="G52" s="34">
        <v>0</v>
      </c>
      <c r="H52" s="34">
        <v>1</v>
      </c>
      <c r="I52" s="36">
        <v>4048</v>
      </c>
      <c r="J52" s="35" t="s">
        <v>180</v>
      </c>
      <c r="K52" s="35" t="s">
        <v>206</v>
      </c>
      <c r="L52" s="30" t="s">
        <v>109</v>
      </c>
      <c r="M52" s="35" t="s">
        <v>27</v>
      </c>
      <c r="N52" s="35" t="s">
        <v>80</v>
      </c>
      <c r="O52" s="35" t="s">
        <v>207</v>
      </c>
      <c r="P52" s="35"/>
      <c r="Q52" s="35"/>
      <c r="R52" s="35" t="s">
        <v>208</v>
      </c>
      <c r="S52" s="35"/>
      <c r="T52" s="35" t="s">
        <v>81</v>
      </c>
      <c r="U52" s="37"/>
      <c r="V52" s="37"/>
      <c r="W52" s="35"/>
      <c r="X52" s="38"/>
      <c r="Y52" s="35">
        <v>13</v>
      </c>
      <c r="Z52" s="39">
        <v>2</v>
      </c>
      <c r="AA52" s="58">
        <v>0</v>
      </c>
      <c r="AB52" s="57">
        <v>99999999999.990005</v>
      </c>
      <c r="AC52" s="48"/>
      <c r="AD52" s="48"/>
    </row>
    <row r="53" spans="1:30" s="47" customFormat="1" ht="25.5">
      <c r="A53" s="34">
        <v>52</v>
      </c>
      <c r="B53" s="34">
        <v>47</v>
      </c>
      <c r="C53" s="35" t="s">
        <v>302</v>
      </c>
      <c r="D53" s="35" t="s">
        <v>76</v>
      </c>
      <c r="E53" s="35" t="s">
        <v>303</v>
      </c>
      <c r="F53" s="35"/>
      <c r="G53" s="34">
        <v>0</v>
      </c>
      <c r="H53" s="34">
        <v>1</v>
      </c>
      <c r="I53" s="36">
        <v>4049</v>
      </c>
      <c r="J53" s="35" t="s">
        <v>180</v>
      </c>
      <c r="K53" s="35" t="s">
        <v>211</v>
      </c>
      <c r="L53" s="30" t="s">
        <v>109</v>
      </c>
      <c r="M53" s="35" t="s">
        <v>27</v>
      </c>
      <c r="N53" s="35" t="s">
        <v>80</v>
      </c>
      <c r="O53" s="35" t="s">
        <v>212</v>
      </c>
      <c r="P53" s="35"/>
      <c r="Q53" s="35"/>
      <c r="R53" s="35" t="s">
        <v>213</v>
      </c>
      <c r="S53" s="35"/>
      <c r="T53" s="35" t="s">
        <v>81</v>
      </c>
      <c r="U53" s="37"/>
      <c r="V53" s="37"/>
      <c r="W53" s="35"/>
      <c r="X53" s="38"/>
      <c r="Y53" s="35">
        <v>13</v>
      </c>
      <c r="Z53" s="39">
        <v>2</v>
      </c>
      <c r="AA53" s="58">
        <v>0</v>
      </c>
      <c r="AB53" s="57">
        <v>99999999999.990005</v>
      </c>
      <c r="AC53" s="48"/>
      <c r="AD53" s="48"/>
    </row>
    <row r="54" spans="1:30" s="47" customFormat="1" ht="38.25">
      <c r="A54" s="34">
        <v>53</v>
      </c>
      <c r="B54" s="34">
        <v>47</v>
      </c>
      <c r="C54" s="35" t="s">
        <v>304</v>
      </c>
      <c r="D54" s="35" t="s">
        <v>76</v>
      </c>
      <c r="E54" s="35" t="s">
        <v>305</v>
      </c>
      <c r="F54" s="35"/>
      <c r="G54" s="34">
        <v>0</v>
      </c>
      <c r="H54" s="34">
        <v>1</v>
      </c>
      <c r="I54" s="36">
        <v>303</v>
      </c>
      <c r="J54" s="35" t="s">
        <v>83</v>
      </c>
      <c r="K54" s="35" t="s">
        <v>216</v>
      </c>
      <c r="L54" s="30" t="s">
        <v>109</v>
      </c>
      <c r="M54" s="35" t="s">
        <v>27</v>
      </c>
      <c r="N54" s="35" t="s">
        <v>80</v>
      </c>
      <c r="O54" s="35" t="s">
        <v>217</v>
      </c>
      <c r="P54" s="35"/>
      <c r="Q54" s="35"/>
      <c r="R54" s="35" t="s">
        <v>218</v>
      </c>
      <c r="S54" s="35"/>
      <c r="T54" s="35" t="s">
        <v>81</v>
      </c>
      <c r="U54" s="37"/>
      <c r="V54" s="37"/>
      <c r="W54" s="35"/>
      <c r="X54" s="38"/>
      <c r="Y54" s="35">
        <v>13</v>
      </c>
      <c r="Z54" s="39">
        <v>2</v>
      </c>
      <c r="AA54" s="58">
        <v>0</v>
      </c>
      <c r="AB54" s="57">
        <v>99999999999.990005</v>
      </c>
      <c r="AC54" s="48"/>
      <c r="AD54" s="48"/>
    </row>
    <row r="55" spans="1:30" s="47" customFormat="1" ht="38.25">
      <c r="A55" s="34">
        <v>54</v>
      </c>
      <c r="B55" s="34">
        <v>47</v>
      </c>
      <c r="C55" s="35" t="s">
        <v>306</v>
      </c>
      <c r="D55" s="35" t="s">
        <v>76</v>
      </c>
      <c r="E55" s="35" t="s">
        <v>307</v>
      </c>
      <c r="F55" s="35"/>
      <c r="G55" s="34">
        <v>0</v>
      </c>
      <c r="H55" s="34">
        <v>1</v>
      </c>
      <c r="I55" s="36">
        <v>4050</v>
      </c>
      <c r="J55" s="35" t="s">
        <v>180</v>
      </c>
      <c r="K55" s="35" t="s">
        <v>221</v>
      </c>
      <c r="L55" s="30" t="s">
        <v>109</v>
      </c>
      <c r="M55" s="35" t="s">
        <v>27</v>
      </c>
      <c r="N55" s="35" t="s">
        <v>80</v>
      </c>
      <c r="O55" s="35" t="s">
        <v>222</v>
      </c>
      <c r="P55" s="35"/>
      <c r="Q55" s="35"/>
      <c r="R55" s="35" t="s">
        <v>223</v>
      </c>
      <c r="S55" s="35"/>
      <c r="T55" s="35" t="s">
        <v>81</v>
      </c>
      <c r="U55" s="37"/>
      <c r="V55" s="37"/>
      <c r="W55" s="35"/>
      <c r="X55" s="38"/>
      <c r="Y55" s="35">
        <v>13</v>
      </c>
      <c r="Z55" s="39">
        <v>2</v>
      </c>
      <c r="AA55" s="58">
        <v>0</v>
      </c>
      <c r="AB55" s="57">
        <v>99999999999.990005</v>
      </c>
      <c r="AC55" s="48"/>
      <c r="AD55" s="48"/>
    </row>
    <row r="56" spans="1:30" s="47" customFormat="1" ht="25.5">
      <c r="A56" s="34">
        <v>55</v>
      </c>
      <c r="B56" s="34">
        <v>47</v>
      </c>
      <c r="C56" s="35" t="s">
        <v>308</v>
      </c>
      <c r="D56" s="35" t="s">
        <v>76</v>
      </c>
      <c r="E56" s="35" t="s">
        <v>309</v>
      </c>
      <c r="F56" s="35"/>
      <c r="G56" s="34">
        <v>0</v>
      </c>
      <c r="H56" s="34">
        <v>1</v>
      </c>
      <c r="I56" s="36">
        <v>4042</v>
      </c>
      <c r="J56" s="35" t="s">
        <v>180</v>
      </c>
      <c r="K56" s="35" t="s">
        <v>226</v>
      </c>
      <c r="L56" s="30" t="s">
        <v>109</v>
      </c>
      <c r="M56" s="35" t="s">
        <v>27</v>
      </c>
      <c r="N56" s="35" t="s">
        <v>80</v>
      </c>
      <c r="O56" s="35" t="s">
        <v>227</v>
      </c>
      <c r="P56" s="35"/>
      <c r="Q56" s="35"/>
      <c r="R56" s="35" t="s">
        <v>228</v>
      </c>
      <c r="S56" s="35"/>
      <c r="T56" s="35" t="s">
        <v>81</v>
      </c>
      <c r="U56" s="37"/>
      <c r="V56" s="37"/>
      <c r="W56" s="35"/>
      <c r="X56" s="38"/>
      <c r="Y56" s="35">
        <v>13</v>
      </c>
      <c r="Z56" s="39">
        <v>2</v>
      </c>
      <c r="AA56" s="58">
        <v>0</v>
      </c>
      <c r="AB56" s="57">
        <v>99999999999.990005</v>
      </c>
      <c r="AC56" s="48"/>
      <c r="AD56" s="48"/>
    </row>
    <row r="57" spans="1:30" s="47" customFormat="1" ht="25.5">
      <c r="A57" s="34">
        <v>56</v>
      </c>
      <c r="B57" s="34">
        <v>47</v>
      </c>
      <c r="C57" s="35" t="s">
        <v>310</v>
      </c>
      <c r="D57" s="35" t="s">
        <v>76</v>
      </c>
      <c r="E57" s="35" t="s">
        <v>311</v>
      </c>
      <c r="F57" s="35"/>
      <c r="G57" s="34">
        <v>0</v>
      </c>
      <c r="H57" s="34">
        <v>1</v>
      </c>
      <c r="I57" s="36">
        <v>4060</v>
      </c>
      <c r="J57" s="35" t="s">
        <v>180</v>
      </c>
      <c r="K57" s="35" t="s">
        <v>231</v>
      </c>
      <c r="L57" s="30" t="s">
        <v>109</v>
      </c>
      <c r="M57" s="35" t="s">
        <v>27</v>
      </c>
      <c r="N57" s="35" t="s">
        <v>80</v>
      </c>
      <c r="O57" s="35" t="s">
        <v>232</v>
      </c>
      <c r="P57" s="35"/>
      <c r="Q57" s="35"/>
      <c r="R57" s="35" t="s">
        <v>233</v>
      </c>
      <c r="S57" s="35"/>
      <c r="T57" s="35" t="s">
        <v>81</v>
      </c>
      <c r="U57" s="37"/>
      <c r="V57" s="37"/>
      <c r="W57" s="35"/>
      <c r="X57" s="38"/>
      <c r="Y57" s="35">
        <v>13</v>
      </c>
      <c r="Z57" s="39">
        <v>2</v>
      </c>
      <c r="AA57" s="58">
        <v>0</v>
      </c>
      <c r="AB57" s="57">
        <v>99999999999.990005</v>
      </c>
      <c r="AC57" s="48"/>
      <c r="AD57" s="48"/>
    </row>
    <row r="58" spans="1:30" s="47" customFormat="1" ht="25.5">
      <c r="A58" s="34">
        <v>57</v>
      </c>
      <c r="B58" s="34">
        <v>47</v>
      </c>
      <c r="C58" s="35" t="s">
        <v>312</v>
      </c>
      <c r="D58" s="35" t="s">
        <v>76</v>
      </c>
      <c r="E58" s="35" t="s">
        <v>313</v>
      </c>
      <c r="F58" s="35"/>
      <c r="G58" s="34">
        <v>0</v>
      </c>
      <c r="H58" s="34">
        <v>1</v>
      </c>
      <c r="I58" s="36">
        <v>2228</v>
      </c>
      <c r="J58" s="35" t="s">
        <v>236</v>
      </c>
      <c r="K58" s="35" t="s">
        <v>237</v>
      </c>
      <c r="L58" s="30" t="s">
        <v>109</v>
      </c>
      <c r="M58" s="35" t="s">
        <v>27</v>
      </c>
      <c r="N58" s="35" t="s">
        <v>80</v>
      </c>
      <c r="O58" s="35" t="s">
        <v>238</v>
      </c>
      <c r="P58" s="35"/>
      <c r="Q58" s="35"/>
      <c r="R58" s="35" t="s">
        <v>239</v>
      </c>
      <c r="S58" s="35"/>
      <c r="T58" s="35" t="s">
        <v>81</v>
      </c>
      <c r="U58" s="37"/>
      <c r="V58" s="37"/>
      <c r="W58" s="35"/>
      <c r="X58" s="38"/>
      <c r="Y58" s="35">
        <v>13</v>
      </c>
      <c r="Z58" s="39">
        <v>2</v>
      </c>
      <c r="AA58" s="58">
        <v>0</v>
      </c>
      <c r="AB58" s="57">
        <v>99999999999.990005</v>
      </c>
      <c r="AC58" s="48"/>
      <c r="AD58" s="48"/>
    </row>
    <row r="59" spans="1:30" s="47" customFormat="1" ht="25.5">
      <c r="A59" s="34">
        <v>58</v>
      </c>
      <c r="B59" s="34">
        <v>47</v>
      </c>
      <c r="C59" s="35" t="s">
        <v>314</v>
      </c>
      <c r="D59" s="35" t="s">
        <v>76</v>
      </c>
      <c r="E59" s="35" t="s">
        <v>315</v>
      </c>
      <c r="F59" s="35"/>
      <c r="G59" s="34">
        <v>0</v>
      </c>
      <c r="H59" s="34">
        <v>1</v>
      </c>
      <c r="I59" s="36">
        <v>4051</v>
      </c>
      <c r="J59" s="35" t="s">
        <v>180</v>
      </c>
      <c r="K59" s="35" t="s">
        <v>242</v>
      </c>
      <c r="L59" s="30" t="s">
        <v>109</v>
      </c>
      <c r="M59" s="35" t="s">
        <v>27</v>
      </c>
      <c r="N59" s="35" t="s">
        <v>80</v>
      </c>
      <c r="O59" s="35" t="s">
        <v>243</v>
      </c>
      <c r="P59" s="35"/>
      <c r="Q59" s="35"/>
      <c r="R59" s="35" t="s">
        <v>244</v>
      </c>
      <c r="S59" s="35"/>
      <c r="T59" s="35" t="s">
        <v>81</v>
      </c>
      <c r="U59" s="37"/>
      <c r="V59" s="37"/>
      <c r="W59" s="35"/>
      <c r="X59" s="38"/>
      <c r="Y59" s="35">
        <v>13</v>
      </c>
      <c r="Z59" s="39">
        <v>2</v>
      </c>
      <c r="AA59" s="58">
        <v>0</v>
      </c>
      <c r="AB59" s="57">
        <v>99999999999.990005</v>
      </c>
      <c r="AC59" s="48"/>
      <c r="AD59" s="48"/>
    </row>
    <row r="60" spans="1:30" s="47" customFormat="1" ht="25.5">
      <c r="A60" s="34">
        <v>59</v>
      </c>
      <c r="B60" s="34">
        <v>47</v>
      </c>
      <c r="C60" s="35" t="s">
        <v>316</v>
      </c>
      <c r="D60" s="35" t="s">
        <v>76</v>
      </c>
      <c r="E60" s="35" t="s">
        <v>317</v>
      </c>
      <c r="F60" s="35"/>
      <c r="G60" s="34">
        <v>0</v>
      </c>
      <c r="H60" s="34">
        <v>1</v>
      </c>
      <c r="I60" s="36">
        <v>4052</v>
      </c>
      <c r="J60" s="35" t="s">
        <v>180</v>
      </c>
      <c r="K60" s="35" t="s">
        <v>247</v>
      </c>
      <c r="L60" s="30" t="s">
        <v>109</v>
      </c>
      <c r="M60" s="35" t="s">
        <v>27</v>
      </c>
      <c r="N60" s="35" t="s">
        <v>80</v>
      </c>
      <c r="O60" s="35" t="s">
        <v>248</v>
      </c>
      <c r="P60" s="35"/>
      <c r="Q60" s="35"/>
      <c r="R60" s="35" t="s">
        <v>249</v>
      </c>
      <c r="S60" s="35"/>
      <c r="T60" s="35" t="s">
        <v>81</v>
      </c>
      <c r="U60" s="37"/>
      <c r="V60" s="37"/>
      <c r="W60" s="35"/>
      <c r="X60" s="38"/>
      <c r="Y60" s="35">
        <v>13</v>
      </c>
      <c r="Z60" s="39">
        <v>2</v>
      </c>
      <c r="AA60" s="58">
        <v>0</v>
      </c>
      <c r="AB60" s="57">
        <v>99999999999.990005</v>
      </c>
      <c r="AC60" s="48"/>
      <c r="AD60" s="48"/>
    </row>
    <row r="61" spans="1:30" s="47" customFormat="1" ht="38.25">
      <c r="A61" s="34">
        <v>60</v>
      </c>
      <c r="B61" s="34">
        <v>47</v>
      </c>
      <c r="C61" s="35" t="s">
        <v>318</v>
      </c>
      <c r="D61" s="35" t="s">
        <v>76</v>
      </c>
      <c r="E61" s="35" t="s">
        <v>319</v>
      </c>
      <c r="F61" s="35"/>
      <c r="G61" s="34">
        <v>0</v>
      </c>
      <c r="H61" s="34">
        <v>1</v>
      </c>
      <c r="I61" s="36">
        <v>4053</v>
      </c>
      <c r="J61" s="35" t="s">
        <v>180</v>
      </c>
      <c r="K61" s="35" t="s">
        <v>252</v>
      </c>
      <c r="L61" s="30" t="s">
        <v>109</v>
      </c>
      <c r="M61" s="35" t="s">
        <v>27</v>
      </c>
      <c r="N61" s="35" t="s">
        <v>80</v>
      </c>
      <c r="O61" s="35" t="s">
        <v>253</v>
      </c>
      <c r="P61" s="35"/>
      <c r="Q61" s="35"/>
      <c r="R61" s="35" t="s">
        <v>254</v>
      </c>
      <c r="S61" s="35"/>
      <c r="T61" s="35" t="s">
        <v>81</v>
      </c>
      <c r="U61" s="37"/>
      <c r="V61" s="37"/>
      <c r="W61" s="35"/>
      <c r="X61" s="38"/>
      <c r="Y61" s="35">
        <v>13</v>
      </c>
      <c r="Z61" s="39">
        <v>2</v>
      </c>
      <c r="AA61" s="58">
        <v>0</v>
      </c>
      <c r="AB61" s="57">
        <v>99999999999.990005</v>
      </c>
      <c r="AC61" s="48"/>
      <c r="AD61" s="48"/>
    </row>
    <row r="62" spans="1:30" s="47" customFormat="1" ht="38.25">
      <c r="A62" s="34">
        <v>61</v>
      </c>
      <c r="B62" s="34">
        <v>47</v>
      </c>
      <c r="C62" s="35" t="s">
        <v>320</v>
      </c>
      <c r="D62" s="35" t="s">
        <v>76</v>
      </c>
      <c r="E62" s="35" t="s">
        <v>321</v>
      </c>
      <c r="F62" s="35"/>
      <c r="G62" s="34">
        <v>0</v>
      </c>
      <c r="H62" s="34">
        <v>1</v>
      </c>
      <c r="I62" s="36">
        <v>4059</v>
      </c>
      <c r="J62" s="35" t="s">
        <v>180</v>
      </c>
      <c r="K62" s="35" t="s">
        <v>257</v>
      </c>
      <c r="L62" s="30" t="s">
        <v>109</v>
      </c>
      <c r="M62" s="35" t="s">
        <v>27</v>
      </c>
      <c r="N62" s="35" t="s">
        <v>80</v>
      </c>
      <c r="O62" s="35" t="s">
        <v>258</v>
      </c>
      <c r="P62" s="35"/>
      <c r="Q62" s="35"/>
      <c r="R62" s="35" t="s">
        <v>259</v>
      </c>
      <c r="S62" s="35"/>
      <c r="T62" s="35" t="s">
        <v>81</v>
      </c>
      <c r="U62" s="37"/>
      <c r="V62" s="37"/>
      <c r="W62" s="35"/>
      <c r="X62" s="38"/>
      <c r="Y62" s="35">
        <v>13</v>
      </c>
      <c r="Z62" s="39">
        <v>2</v>
      </c>
      <c r="AA62" s="58">
        <v>0</v>
      </c>
      <c r="AB62" s="57">
        <v>99999999999.990005</v>
      </c>
      <c r="AC62" s="48"/>
      <c r="AD62" s="48"/>
    </row>
    <row r="63" spans="1:30" s="47" customFormat="1" ht="38.25">
      <c r="A63" s="34">
        <v>62</v>
      </c>
      <c r="B63" s="34">
        <v>47</v>
      </c>
      <c r="C63" s="35" t="s">
        <v>322</v>
      </c>
      <c r="D63" s="35" t="s">
        <v>76</v>
      </c>
      <c r="E63" s="35" t="s">
        <v>323</v>
      </c>
      <c r="F63" s="35"/>
      <c r="G63" s="34">
        <v>0</v>
      </c>
      <c r="H63" s="34">
        <v>1</v>
      </c>
      <c r="I63" s="36">
        <v>1823</v>
      </c>
      <c r="J63" s="35" t="s">
        <v>180</v>
      </c>
      <c r="K63" s="35" t="s">
        <v>262</v>
      </c>
      <c r="L63" s="30" t="s">
        <v>109</v>
      </c>
      <c r="M63" s="35" t="s">
        <v>27</v>
      </c>
      <c r="N63" s="35" t="s">
        <v>80</v>
      </c>
      <c r="O63" s="35" t="s">
        <v>263</v>
      </c>
      <c r="P63" s="35"/>
      <c r="Q63" s="35"/>
      <c r="R63" s="35" t="s">
        <v>264</v>
      </c>
      <c r="S63" s="35"/>
      <c r="T63" s="35" t="s">
        <v>81</v>
      </c>
      <c r="U63" s="37"/>
      <c r="V63" s="37"/>
      <c r="W63" s="35"/>
      <c r="X63" s="38"/>
      <c r="Y63" s="35">
        <v>13</v>
      </c>
      <c r="Z63" s="39">
        <v>2</v>
      </c>
      <c r="AA63" s="58">
        <v>0</v>
      </c>
      <c r="AB63" s="57">
        <v>99999999999.990005</v>
      </c>
      <c r="AC63" s="48"/>
      <c r="AD63" s="48"/>
    </row>
    <row r="64" spans="1:30" s="47" customFormat="1" ht="38.25">
      <c r="A64" s="34">
        <v>63</v>
      </c>
      <c r="B64" s="34">
        <v>47</v>
      </c>
      <c r="C64" s="35" t="s">
        <v>324</v>
      </c>
      <c r="D64" s="35" t="s">
        <v>76</v>
      </c>
      <c r="E64" s="35" t="s">
        <v>325</v>
      </c>
      <c r="F64" s="35"/>
      <c r="G64" s="34">
        <v>0</v>
      </c>
      <c r="H64" s="34">
        <v>1</v>
      </c>
      <c r="I64" s="36">
        <v>4054</v>
      </c>
      <c r="J64" s="35" t="s">
        <v>180</v>
      </c>
      <c r="K64" s="35" t="s">
        <v>267</v>
      </c>
      <c r="L64" s="30" t="s">
        <v>109</v>
      </c>
      <c r="M64" s="35" t="s">
        <v>27</v>
      </c>
      <c r="N64" s="35" t="s">
        <v>80</v>
      </c>
      <c r="O64" s="35" t="s">
        <v>268</v>
      </c>
      <c r="P64" s="35"/>
      <c r="Q64" s="35"/>
      <c r="R64" s="35" t="s">
        <v>269</v>
      </c>
      <c r="S64" s="35"/>
      <c r="T64" s="35" t="s">
        <v>81</v>
      </c>
      <c r="U64" s="37"/>
      <c r="V64" s="37"/>
      <c r="W64" s="35"/>
      <c r="X64" s="38"/>
      <c r="Y64" s="35">
        <v>13</v>
      </c>
      <c r="Z64" s="39">
        <v>2</v>
      </c>
      <c r="AA64" s="58">
        <v>0</v>
      </c>
      <c r="AB64" s="57">
        <v>99999999999.990005</v>
      </c>
      <c r="AC64" s="48"/>
      <c r="AD64" s="48"/>
    </row>
    <row r="65" spans="1:30" s="47" customFormat="1" ht="51">
      <c r="A65" s="34">
        <v>64</v>
      </c>
      <c r="B65" s="34">
        <v>47</v>
      </c>
      <c r="C65" s="35" t="s">
        <v>326</v>
      </c>
      <c r="D65" s="35" t="s">
        <v>76</v>
      </c>
      <c r="E65" s="35" t="s">
        <v>327</v>
      </c>
      <c r="F65" s="35"/>
      <c r="G65" s="34">
        <v>0</v>
      </c>
      <c r="H65" s="34">
        <v>1</v>
      </c>
      <c r="I65" s="36">
        <v>2111</v>
      </c>
      <c r="J65" s="35" t="s">
        <v>236</v>
      </c>
      <c r="K65" s="35" t="s">
        <v>272</v>
      </c>
      <c r="L65" s="30" t="s">
        <v>109</v>
      </c>
      <c r="M65" s="35" t="s">
        <v>27</v>
      </c>
      <c r="N65" s="35" t="s">
        <v>80</v>
      </c>
      <c r="O65" s="35" t="s">
        <v>273</v>
      </c>
      <c r="P65" s="35"/>
      <c r="Q65" s="35"/>
      <c r="R65" s="35" t="s">
        <v>274</v>
      </c>
      <c r="S65" s="35"/>
      <c r="T65" s="35" t="s">
        <v>81</v>
      </c>
      <c r="U65" s="37"/>
      <c r="V65" s="37"/>
      <c r="W65" s="35"/>
      <c r="X65" s="38"/>
      <c r="Y65" s="35">
        <v>13</v>
      </c>
      <c r="Z65" s="39">
        <v>2</v>
      </c>
      <c r="AA65" s="58">
        <v>0</v>
      </c>
      <c r="AB65" s="57">
        <v>99999999999.990005</v>
      </c>
      <c r="AC65" s="48"/>
      <c r="AD65" s="48"/>
    </row>
    <row r="66" spans="1:30" s="47" customFormat="1" ht="25.5">
      <c r="A66" s="34">
        <v>65</v>
      </c>
      <c r="B66" s="34">
        <v>47</v>
      </c>
      <c r="C66" s="35" t="s">
        <v>328</v>
      </c>
      <c r="D66" s="35" t="s">
        <v>76</v>
      </c>
      <c r="E66" s="35" t="s">
        <v>329</v>
      </c>
      <c r="F66" s="35"/>
      <c r="G66" s="34">
        <v>0</v>
      </c>
      <c r="H66" s="34">
        <v>1</v>
      </c>
      <c r="I66" s="36">
        <v>4055</v>
      </c>
      <c r="J66" s="35" t="s">
        <v>180</v>
      </c>
      <c r="K66" s="35" t="s">
        <v>277</v>
      </c>
      <c r="L66" s="30" t="s">
        <v>109</v>
      </c>
      <c r="M66" s="35" t="s">
        <v>27</v>
      </c>
      <c r="N66" s="35" t="s">
        <v>80</v>
      </c>
      <c r="O66" s="35" t="s">
        <v>278</v>
      </c>
      <c r="P66" s="35"/>
      <c r="Q66" s="35"/>
      <c r="R66" s="35" t="s">
        <v>279</v>
      </c>
      <c r="S66" s="35"/>
      <c r="T66" s="35" t="s">
        <v>81</v>
      </c>
      <c r="U66" s="37"/>
      <c r="V66" s="37"/>
      <c r="W66" s="35"/>
      <c r="X66" s="38"/>
      <c r="Y66" s="35">
        <v>13</v>
      </c>
      <c r="Z66" s="39">
        <v>2</v>
      </c>
      <c r="AA66" s="58">
        <v>0</v>
      </c>
      <c r="AB66" s="57">
        <v>99999999999.990005</v>
      </c>
      <c r="AC66" s="48"/>
      <c r="AD66" s="48"/>
    </row>
    <row r="67" spans="1:30" s="47" customFormat="1" ht="25.5">
      <c r="A67" s="34">
        <v>66</v>
      </c>
      <c r="B67" s="34">
        <v>47</v>
      </c>
      <c r="C67" s="35" t="s">
        <v>330</v>
      </c>
      <c r="D67" s="35" t="s">
        <v>76</v>
      </c>
      <c r="E67" s="35" t="s">
        <v>331</v>
      </c>
      <c r="F67" s="35"/>
      <c r="G67" s="34">
        <v>0</v>
      </c>
      <c r="H67" s="34">
        <v>1</v>
      </c>
      <c r="I67" s="36">
        <v>4056</v>
      </c>
      <c r="J67" s="35" t="s">
        <v>180</v>
      </c>
      <c r="K67" s="35" t="s">
        <v>282</v>
      </c>
      <c r="L67" s="30" t="s">
        <v>109</v>
      </c>
      <c r="M67" s="35" t="s">
        <v>27</v>
      </c>
      <c r="N67" s="35" t="s">
        <v>80</v>
      </c>
      <c r="O67" s="35" t="s">
        <v>283</v>
      </c>
      <c r="P67" s="35"/>
      <c r="Q67" s="35"/>
      <c r="R67" s="35" t="s">
        <v>284</v>
      </c>
      <c r="S67" s="35"/>
      <c r="T67" s="35" t="s">
        <v>81</v>
      </c>
      <c r="U67" s="37"/>
      <c r="V67" s="37"/>
      <c r="W67" s="35"/>
      <c r="X67" s="38"/>
      <c r="Y67" s="35">
        <v>13</v>
      </c>
      <c r="Z67" s="39">
        <v>2</v>
      </c>
      <c r="AA67" s="58">
        <v>0</v>
      </c>
      <c r="AB67" s="57">
        <v>99999999999.990005</v>
      </c>
      <c r="AC67" s="48"/>
      <c r="AD67" s="48"/>
    </row>
  </sheetData>
  <conditionalFormatting sqref="C2:C67">
    <cfRule type="duplicateValues" dxfId="0" priority="3"/>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UWAP6TQF35DU-983241972-31498</_dlc_DocId>
    <_dlc_DocIdUrl xmlns="609ac5f6-0d75-4c55-a681-0835f604f482">
      <Url>http://atowss/sites/SWS/_layouts/DocIdRedir.aspx?ID=UWAP6TQF35DU-983241972-31498</Url>
      <Description>UWAP6TQF35DU-983241972-31498</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2019-05-16T13:00:00+00:00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6863B-A1B9-4ADB-A3FB-DA2A1687FC2A}"/>
</file>

<file path=customXml/itemProps2.xml><?xml version="1.0" encoding="utf-8"?>
<ds:datastoreItem xmlns:ds="http://schemas.openxmlformats.org/officeDocument/2006/customXml" ds:itemID="{E578DC9A-1D7D-4EBE-874D-A9F492A63FBB}"/>
</file>

<file path=customXml/itemProps3.xml><?xml version="1.0" encoding="utf-8"?>
<ds:datastoreItem xmlns:ds="http://schemas.openxmlformats.org/officeDocument/2006/customXml" ds:itemID="{F4FC11B6-EA2E-45A3-9D73-2AD1E57B7232}"/>
</file>

<file path=customXml/itemProps4.xml><?xml version="1.0" encoding="utf-8"?>
<ds:datastoreItem xmlns:ds="http://schemas.openxmlformats.org/officeDocument/2006/customXml" ds:itemID="{EB7441D8-7C0D-4A49-9A87-B31ECDA86D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RNTLPRPTY.0001 2019 Message Structure Table</dc:title>
  <dc:creator>Australian Taxation Office</dc:creator>
  <dc:description/>
  <cp:lastModifiedBy>Rodney Butcher</cp:lastModifiedBy>
  <dcterms:created xsi:type="dcterms:W3CDTF">2009-02-11T10:05:52Z</dcterms:created>
  <dcterms:modified xsi:type="dcterms:W3CDTF">2019-05-06T04:42:19Z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91885c01-e36f-4ffd-b426-0b98a0f8f55c</vt:lpwstr>
  </property>
  <property fmtid="{D5CDD505-2E9C-101B-9397-08002B2CF9AE}" pid="3" name="ContentTypeId">
    <vt:lpwstr>0x0101009567C64BD2626147A6CDB32DF403B2B2</vt:lpwstr>
  </property>
</Properties>
</file>