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Lodgment Management (LDGMGT)/Client Update Return Not Necessary (CURNN)/2016/External/"/>
    </mc:Choice>
  </mc:AlternateContent>
  <xr:revisionPtr revIDLastSave="0" documentId="13_ncr:1_{6C2512E5-0A90-4960-95FD-7BA3641ED483}" xr6:coauthVersionLast="46" xr6:coauthVersionMax="46" xr10:uidLastSave="{00000000-0000-0000-0000-000000000000}"/>
  <bookViews>
    <workbookView xWindow="-120" yWindow="-120" windowWidth="29040" windowHeight="15840" tabRatio="504" xr2:uid="{00000000-000D-0000-FFFF-FFFF00000000}"/>
  </bookViews>
  <sheets>
    <sheet name="Communication Sheet" sheetId="7" r:id="rId1"/>
    <sheet name="Document Control" sheetId="12" r:id="rId2"/>
    <sheet name="CURNN Validation Rules" sheetId="13" r:id="rId3"/>
    <sheet name="Interactive Errors" sheetId="11" r:id="rId4"/>
  </sheets>
  <externalReferences>
    <externalReference r:id="rId5"/>
    <externalReference r:id="rId6"/>
  </externalReferences>
  <definedNames>
    <definedName name="_xlnm._FilterDatabase" localSheetId="2" hidden="1">'CURNN Validation Rules'!$A$1:$P$44</definedName>
    <definedName name="ED_RANGE1" localSheetId="0">#REF!</definedName>
    <definedName name="ED_RANGE1" localSheetId="2">#REF!</definedName>
    <definedName name="ED_RANGE1">#REF!</definedName>
    <definedName name="FormDEUniqueID" localSheetId="2">OFFSET([1]FA!#REF!,0,0,COUNTIF([1]FA!$B$1:$B$65536,"&gt;''")-2,1)</definedName>
    <definedName name="FormDEUniqueID">OFFSET([1]FA!#REF!,0,0,COUNTIF([1]FA!$B$1:$B$65536,"&gt;''")-2,1)</definedName>
    <definedName name="Interaction_Data_Element_Mapping" localSheetId="0">#REF!</definedName>
    <definedName name="Interaction_Data_Element_Mapping" localSheetId="2">#REF!</definedName>
    <definedName name="Interaction_Data_Element_Mapping">#REF!</definedName>
    <definedName name="Range1" localSheetId="0">#REF!</definedName>
    <definedName name="Range1" localSheetId="2">#REF!</definedName>
    <definedName name="Range1">#REF!</definedName>
    <definedName name="THEGOODSTUFF" localSheetId="0">#REF!</definedName>
    <definedName name="THEGOODSTUFF" localSheetId="2">#REF!</definedName>
    <definedName name="THEGOODSTUFF">#REF!</definedName>
    <definedName name="ValidSeverities">[2]ValidLists!$B$12:$B$15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<sst xmlns="http://schemas.openxmlformats.org/spreadsheetml/2006/main" count="721" uniqueCount="348">
  <si>
    <t>Context Instance</t>
  </si>
  <si>
    <t>Context</t>
  </si>
  <si>
    <t>CURNNCONTEXT</t>
  </si>
  <si>
    <t>Invalid context. The number of Reporting party contexts must equal 1</t>
  </si>
  <si>
    <t>VR.ATO.GEN.000209</t>
  </si>
  <si>
    <t>CMN.ATO.GEN.430296</t>
  </si>
  <si>
    <t>The Australian Business Number (ABN) has failed the ABN algorithm check.</t>
  </si>
  <si>
    <t>VR.ATO.GEN.428253</t>
  </si>
  <si>
    <t>CMN.ATO.GEN.200011</t>
  </si>
  <si>
    <t>Invalid ABN</t>
  </si>
  <si>
    <t>Scheme for Intermediary must be set to http://www.abr.gov.au/abn</t>
  </si>
  <si>
    <t>VR.ATO.GEN.438039</t>
  </si>
  <si>
    <t>CMN.ATO.GEN.438039</t>
  </si>
  <si>
    <t>Entity identifier scheme for Intermediary must be "http://www.abr.gov.au/abn"</t>
  </si>
  <si>
    <t>The TFN has failed the algorithm check.</t>
  </si>
  <si>
    <t>VR.ATO.GEN.500009</t>
  </si>
  <si>
    <t>CMN.ATO.GEN.500009</t>
  </si>
  <si>
    <t>Reporting Party Tax File Number has failed the algorithm check</t>
  </si>
  <si>
    <t>Invalid context. Period start date must be the same across all duration contexts.</t>
  </si>
  <si>
    <t>VR.ATO.GEN.500030</t>
  </si>
  <si>
    <t>CMN.ATO.GEN.500030</t>
  </si>
  <si>
    <t>CrossField</t>
  </si>
  <si>
    <t>Invalid context. Period start date must be the same as the Period end date for this form.</t>
  </si>
  <si>
    <t>VR.ATO.GEN.500034</t>
  </si>
  <si>
    <t>CMN.ATO.GEN.500034</t>
  </si>
  <si>
    <t>Invalid context. Period start date cannot be any day in the future.</t>
  </si>
  <si>
    <t>VR.ATO.GEN.500035</t>
  </si>
  <si>
    <t>CMN.ATO.GEN.500035</t>
  </si>
  <si>
    <t>Invalid context. The number of Intermediary contexts must equal 1.</t>
  </si>
  <si>
    <t>VR.ATO.GEN.500036</t>
  </si>
  <si>
    <t>CMN.ATO.GEN.500036</t>
  </si>
  <si>
    <t>INT</t>
  </si>
  <si>
    <t>1</t>
  </si>
  <si>
    <t>pyid.02.00:Identifiers.TaxAgentNumber.Identifier</t>
  </si>
  <si>
    <t>Intermediary Tax Agent number</t>
  </si>
  <si>
    <t>Your Tax Agent number has failed the Tax Agent registration algorithm check. Input the correct Tax Agent registration number.</t>
  </si>
  <si>
    <t>VR.ATO.GEN.428247</t>
  </si>
  <si>
    <t>CMN.ATO.GEN.410009</t>
  </si>
  <si>
    <t>The Tax Agent number has failed the Tax Agent number algorithm check</t>
  </si>
  <si>
    <t>Intermediary Tax Agent number is mandatory</t>
  </si>
  <si>
    <t>VR.ATO.GEN.500038</t>
  </si>
  <si>
    <t>CMN.ATO.GEN.500038</t>
  </si>
  <si>
    <t>Intermediary Tax Agent number must be present</t>
  </si>
  <si>
    <t>Mandatory</t>
  </si>
  <si>
    <t>RP</t>
  </si>
  <si>
    <t>pyid.02.00:Identifiers.AustralianBusinessNumber.Identifier</t>
  </si>
  <si>
    <t>Australian Business Number</t>
  </si>
  <si>
    <t>VR.ATO.GEN.434223</t>
  </si>
  <si>
    <t>CMN.ATO.GEN.000477</t>
  </si>
  <si>
    <t>ABN is invalid</t>
  </si>
  <si>
    <t>Format</t>
  </si>
  <si>
    <t>2</t>
  </si>
  <si>
    <t>pyde.02.00:OrganisationNameDetails.OrganisationalName.Text</t>
  </si>
  <si>
    <t>Non-Individual Name</t>
  </si>
  <si>
    <t>Non-individual name field starts with 'T/A' followed by a space and ends with a leading space followed by 'Pship', 'P'ship' or 'P/ship'. These abbreviations cannot be used.</t>
  </si>
  <si>
    <t>VR.ATO.GEN.410038</t>
  </si>
  <si>
    <t>CMN.ATO.GEN.410038</t>
  </si>
  <si>
    <t xml:space="preserve">Non-individual name field cannot start with 'T/A' and end with 'Pship', 'P'ship or 'P/Ship' </t>
  </si>
  <si>
    <t>Non-individual name field only contains characters other than alphas and numerics, at least one alpha or numeric must be present.</t>
  </si>
  <si>
    <t>VR.ATO.GEN.410039</t>
  </si>
  <si>
    <t>CMN.ATO.GEN.410039</t>
  </si>
  <si>
    <t>Organisation name must contain at least one alpha or numeric character</t>
  </si>
  <si>
    <t>Name field cannot contain 'space hyphen space'.</t>
  </si>
  <si>
    <t>Non-individual name field contains 'P/L' which is not a valid abbreviation. This abbreviation cannot be used.</t>
  </si>
  <si>
    <t>VR.ATO.GEN.428259</t>
  </si>
  <si>
    <t>CMN.ATO.GEN.000414</t>
  </si>
  <si>
    <t>Non Individual Name cannot contain "P/L"</t>
  </si>
  <si>
    <t>Non-individual name field ends with a leading space followed by 'T/A', 'T/A P'ship', 'T/A Pship', 'T/A P/Ship' or 'T/A Partnership'. These abbreviations cannot be used.</t>
  </si>
  <si>
    <t>VR.ATO.GEN.428261</t>
  </si>
  <si>
    <t>CMN.ATO.GEN.000417</t>
  </si>
  <si>
    <t>Non Individual Name cannot end with "T/A", "T/A P'ship", "T/A Pship", "T/A P/Ship" or "T/A Partnership"</t>
  </si>
  <si>
    <t>A text character must be one of the following: A to Z a to z 0 to 9 ! @ $ % &amp; * ( ) - = [ ] ; : ' " , . ? / or a space character.</t>
  </si>
  <si>
    <t>Individual and Non-individual details are both present. Only individual or non-individual name details may be present.</t>
  </si>
  <si>
    <t>VR.ATO.GEN.500086</t>
  </si>
  <si>
    <t>CMN.ATO.GEN.500086</t>
  </si>
  <si>
    <t>3</t>
  </si>
  <si>
    <t>pyde.02.00:PersonNameDetails.FamilyName.Text</t>
  </si>
  <si>
    <t>Individual Family name</t>
  </si>
  <si>
    <t>Field contains all numeric characters with any combination of spaces; at least one alpha must be present.</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</si>
  <si>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</si>
  <si>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</si>
  <si>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</si>
  <si>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</si>
  <si>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</si>
  <si>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</si>
  <si>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</si>
  <si>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</si>
  <si>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</si>
  <si>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</si>
  <si>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</si>
  <si>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field. These abbreviations cannot be used in the individual name field.</t>
  </si>
  <si>
    <t>VR.ATO.GEN.428231</t>
  </si>
  <si>
    <t>CMN.ATO.GEN.000422</t>
  </si>
  <si>
    <t>Family name cannot contain suffix ESQ, II, III, IV, JNR, JP, MHA, MHR, MLA, MLC, MP, QC or SNR</t>
  </si>
  <si>
    <t>VR.ATO.GEN.428262</t>
  </si>
  <si>
    <t>CMN.ATO.GEN.000423</t>
  </si>
  <si>
    <t>Family Name cannot contain "space hyphen space"</t>
  </si>
  <si>
    <t>Individual or non-individual name field contains repeated hyphen, apostrophe, or space characters.</t>
  </si>
  <si>
    <t>VR.ATO.GEN.428263</t>
  </si>
  <si>
    <t>CMN.ATO.GEN.000427</t>
  </si>
  <si>
    <t>Family name cannot contain repeated hyphen, apostrophe, or space characters</t>
  </si>
  <si>
    <t>Individual Family name has a maximum field length of 30</t>
  </si>
  <si>
    <t>VR.ATO.GEN.500016</t>
  </si>
  <si>
    <t>CMN.ATO.GEN.500016</t>
  </si>
  <si>
    <t>Individual Family name must not exceed 30 characters</t>
  </si>
  <si>
    <t>VR.ATO.GEN.500024</t>
  </si>
  <si>
    <t>CMN.ATO.GEN.500024</t>
  </si>
  <si>
    <t>Individual Family name contains invalid text</t>
  </si>
  <si>
    <t>4</t>
  </si>
  <si>
    <t>pyde.02.00:PersonNameDetails.GivenName.Text</t>
  </si>
  <si>
    <t>Individual First given name</t>
  </si>
  <si>
    <t>VR.ATO.GEN.410202</t>
  </si>
  <si>
    <t>CMN.ATO.GEN.000436</t>
  </si>
  <si>
    <t>First name cannot contain suffix ESQ, II, III, IV, JNR, JP, MHA, MHR, MLA, MLC, MP, QC or SNR</t>
  </si>
  <si>
    <t>VR.ATO.GEN.410203</t>
  </si>
  <si>
    <t>CMN.ATO.GEN.000437</t>
  </si>
  <si>
    <t>First name cannot contain "Exec for", "Rep for" or "Trustee for"</t>
  </si>
  <si>
    <t>VR.ATO.GEN.410204</t>
  </si>
  <si>
    <t>CMN.ATO.GEN.000438</t>
  </si>
  <si>
    <t>First name cannot contain "MR", "MRS", "MISS" or "MS"</t>
  </si>
  <si>
    <t>VR.ATO.GEN.428264</t>
  </si>
  <si>
    <t>CMN.ATO.GEN.000434</t>
  </si>
  <si>
    <t>First name cannot contain space hyphen space</t>
  </si>
  <si>
    <t>VR.ATO.GEN.428265</t>
  </si>
  <si>
    <t>CMN.ATO.GEN.000439</t>
  </si>
  <si>
    <t>First name cannot contain repeated hyphen, apostrophe, or space characters</t>
  </si>
  <si>
    <t>An individual's first name must begin with an alpha character in the range A to Z or a to z.</t>
  </si>
  <si>
    <t>VR.ATO.GEN.436001</t>
  </si>
  <si>
    <t>CMN.ATO.GEN.436001</t>
  </si>
  <si>
    <t>An individual's first name must begin with an alpha character in the range 'A to Z' or 'a to z'</t>
  </si>
  <si>
    <t>Individual First given name has a maximum field length of 15</t>
  </si>
  <si>
    <t>VR.ATO.GEN.500017</t>
  </si>
  <si>
    <t>CMN.ATO.GEN.500017</t>
  </si>
  <si>
    <t>Individual First given name must not exceed 15 characters</t>
  </si>
  <si>
    <t>VR.ATO.GEN.500025</t>
  </si>
  <si>
    <t>CMN.ATO.GEN.500025</t>
  </si>
  <si>
    <t>Individual First given name contains invalid text</t>
  </si>
  <si>
    <t>5</t>
  </si>
  <si>
    <t>pyde.02.00:PersonDemographicDetails.Birth.Date</t>
  </si>
  <si>
    <t>Date of Birth</t>
  </si>
  <si>
    <t>The date entered is a future date. Date of birth cannot be any day in the future.</t>
  </si>
  <si>
    <t>VR.ATO.GEN.500012</t>
  </si>
  <si>
    <t>CMN.ATO.GEN.500012</t>
  </si>
  <si>
    <t>Date of birth must be prior to the form submission start date</t>
  </si>
  <si>
    <t>6</t>
  </si>
  <si>
    <t>pyin.02.21:Lodgment.ReturnsNotNecessary.Code</t>
  </si>
  <si>
    <t>Returns Not Necessary Code</t>
  </si>
  <si>
    <t>Returns Not Necessary Code is mandatory</t>
  </si>
  <si>
    <t>VR.ATO.CURNN.000040</t>
  </si>
  <si>
    <t>CMN.ATO.CURNN.000040</t>
  </si>
  <si>
    <t>Returns Not Necessary Code must be present</t>
  </si>
  <si>
    <t>7</t>
  </si>
  <si>
    <t>pyin.02.00:Report.TargetFinancial.Year</t>
  </si>
  <si>
    <t>Relevant Year or Years</t>
  </si>
  <si>
    <t>Relevant Year or Years values provided must be between 1985 and current financial year</t>
  </si>
  <si>
    <t>VR.ATO.CURNN.000041</t>
  </si>
  <si>
    <t>CMN.ATO.CURNN.000041</t>
  </si>
  <si>
    <t>Only one year can be entered when the Returns Not Necessary Code is "Further Returns Not Necessary"</t>
  </si>
  <si>
    <t>VR.ATO.CURNN.000043</t>
  </si>
  <si>
    <t>CMN.ATO.CURNN.000043</t>
  </si>
  <si>
    <t>Only one year is permitted for Further Returns Not Necessary</t>
  </si>
  <si>
    <t>A maximum of 20 Years are permitted</t>
  </si>
  <si>
    <t>VR.ATO.CURNN.000044</t>
  </si>
  <si>
    <t>CMN.ATO.CURNN.000044</t>
  </si>
  <si>
    <t>The maximum number of Years permitted is 20</t>
  </si>
  <si>
    <t>Relevant Year or Years is mandatory</t>
  </si>
  <si>
    <t>VR.ATO.CURNN.000045</t>
  </si>
  <si>
    <t>CMN.ATO.CURNN.000045</t>
  </si>
  <si>
    <t>Relevant Year or Years must be present</t>
  </si>
  <si>
    <t>Seq Num</t>
  </si>
  <si>
    <t>Alias</t>
  </si>
  <si>
    <t>Label</t>
  </si>
  <si>
    <t>Element Name</t>
  </si>
  <si>
    <t>English Business Rule</t>
  </si>
  <si>
    <t>Technical Business Rule</t>
  </si>
  <si>
    <t>Rule Type</t>
  </si>
  <si>
    <t>Message Code</t>
  </si>
  <si>
    <t>Message - Short Description</t>
  </si>
  <si>
    <t>Last Updated</t>
  </si>
  <si>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</si>
  <si>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</si>
  <si>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
</t>
  </si>
  <si>
    <t>SBR Client Notify Returns Not Necessary (curnn.0002) Validation Rules Communication Sheet</t>
  </si>
  <si>
    <t>FINAL</t>
  </si>
  <si>
    <t>Driver</t>
  </si>
  <si>
    <t>Action</t>
  </si>
  <si>
    <t>Tax Time 2016</t>
  </si>
  <si>
    <t>Replacement of non-ASCII characters in Technical Rules</t>
  </si>
  <si>
    <t>MOD</t>
  </si>
  <si>
    <t>DEL</t>
  </si>
  <si>
    <t>INC000020673887</t>
  </si>
  <si>
    <t>ADD</t>
  </si>
  <si>
    <t>Reporting Party Australian Business Number Entity Identifier must match the Reporting Party Australian Business Number Fact</t>
  </si>
  <si>
    <t>VR.ATO.GEN.500123</t>
  </si>
  <si>
    <t>CMN.ATO.GEN.500123</t>
  </si>
  <si>
    <t>Reporting Party Australian Business Number mismatch</t>
  </si>
  <si>
    <t>Entity identifier scheme for ReportingParty must be "http://www.ato.gov.au/tfn" or "http://www.abr.gov.au/abn"</t>
  </si>
  <si>
    <t>VR.ATO.GEN.500124</t>
  </si>
  <si>
    <t>CMN.ATO.GEN.500124</t>
  </si>
  <si>
    <t>Entity Identifier Scheme must be provided</t>
  </si>
  <si>
    <t>Individual and Non-individual details are both present. Only family or non-individual name details may be present.</t>
  </si>
  <si>
    <t>INC000021046418</t>
  </si>
  <si>
    <t>WO0000001063075</t>
  </si>
  <si>
    <t>Individual or Non-individual details must be provided.</t>
  </si>
  <si>
    <t>CMN.ATO.GEN.500126</t>
  </si>
  <si>
    <t>VR.ATO.GEN.500126</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</si>
  <si>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</si>
  <si>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</si>
  <si>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</si>
  <si>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</si>
  <si>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</si>
  <si>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</si>
  <si>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</si>
  <si>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</si>
  <si>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</si>
  <si>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</si>
  <si>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</si>
  <si>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</si>
  <si>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</si>
  <si>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</si>
  <si>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</si>
  <si>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</si>
  <si>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</si>
  <si>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</si>
  <si>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</si>
  <si>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</si>
  <si>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</si>
  <si>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The abbreviated identifier for the fact as defined in the MST. </t>
  </si>
  <si>
    <t>The label of the fact, heading, tuple or context information as defined in the MST.</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</si>
  <si>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</si>
  <si>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</si>
  <si>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</si>
  <si>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</si>
  <si>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</si>
  <si>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</si>
  <si>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</si>
  <si>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</si>
  <si>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</si>
  <si>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</si>
  <si>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</si>
  <si>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</si>
  <si>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</si>
  <si>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</si>
  <si>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</si>
  <si>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</si>
  <si>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The response message short description corresponding to the Message Code. An additional detailed description may be available for the message code which is available in the ATO Message Repository.</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</si>
  <si>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</si>
  <si>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</si>
  <si>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</si>
  <si>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</si>
  <si>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</si>
  <si>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</si>
  <si>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</si>
  <si>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</si>
  <si>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</si>
  <si>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The date the interactive error was last updated.</t>
  </si>
  <si>
    <t>Error</t>
  </si>
  <si>
    <t>CMN.ATO.GEN.EM0014</t>
  </si>
  <si>
    <t>Client identity unable to be confirmed. Verify TFN or ABN and resubmit.</t>
  </si>
  <si>
    <t>CMN.ATO.GEN.EM0015</t>
  </si>
  <si>
    <t>Client account unable to be confirmed. Verify the ABN and ICA details and resubmit.</t>
  </si>
  <si>
    <t>CMN.ATO.GEN.EM0005</t>
  </si>
  <si>
    <t>An unexpected error has occurred, try again. If problem persists, contact the ATO. Error code {Code}</t>
  </si>
  <si>
    <t>CMN.ATO.GEN.EM0016</t>
  </si>
  <si>
    <t>ABN for client required. Verify and resubmit.</t>
  </si>
  <si>
    <t>CMN.ATO.GEN.EM0017</t>
  </si>
  <si>
    <t>No client update applied, supplied information already on record. Verify details and resubmit.</t>
  </si>
  <si>
    <t>CMN.ATO.GEN.EM0018</t>
  </si>
  <si>
    <t>Change of public company name not permitted. No update applied.</t>
  </si>
  <si>
    <t>DSP Feedback</t>
  </si>
  <si>
    <t>INC000029748406</t>
  </si>
  <si>
    <t>TFS2031072</t>
  </si>
  <si>
    <t>Date of Release</t>
  </si>
  <si>
    <t xml:space="preserve">Comments </t>
  </si>
  <si>
    <t>© Commonwealth of Australia 2022</t>
  </si>
  <si>
    <r>
      <rPr>
        <b/>
        <sz val="10"/>
        <rFont val="Arial"/>
        <family val="2"/>
      </rPr>
      <t xml:space="preserve">Intent: </t>
    </r>
    <r>
      <rPr>
        <sz val="10"/>
        <rFont val="Arial"/>
        <family val="2"/>
      </rPr>
      <t>This spreadsheet is intended to show the business validation rules that apply to a message and describe the response messages being returned by the internal system, where applicable.</t>
    </r>
  </si>
  <si>
    <t>TFS2975897</t>
  </si>
  <si>
    <r>
      <rPr>
        <b/>
        <sz val="10"/>
        <rFont val="Arial"/>
        <family val="2"/>
      </rPr>
      <t xml:space="preserve">Validation Rules:
</t>
    </r>
    <r>
      <rPr>
        <sz val="10"/>
        <rFont val="Arial"/>
        <family val="2"/>
      </rPr>
      <t xml:space="preserve">VR.ATO.GEN.500003 to VR.ATO.GEN.500085
VR.ATO.GEN.500008 to VR.ATO.GEN.500086
</t>
    </r>
  </si>
  <si>
    <r>
      <rPr>
        <b/>
        <sz val="10"/>
        <rFont val="Arial"/>
        <family val="2"/>
      </rPr>
      <t xml:space="preserve">Schematron ID: </t>
    </r>
    <r>
      <rPr>
        <sz val="10"/>
        <rFont val="Arial"/>
        <family val="2"/>
      </rPr>
      <t xml:space="preserve">VR.ATO.GEN.428258
Deleted the validation rule to allow space hypen space in non-individual name.
</t>
    </r>
  </si>
  <si>
    <r>
      <rPr>
        <b/>
        <sz val="10"/>
        <rFont val="Arial"/>
        <family val="2"/>
      </rPr>
      <t>Schematron ID:</t>
    </r>
    <r>
      <rPr>
        <sz val="10"/>
        <rFont val="Arial"/>
        <family val="2"/>
      </rPr>
      <t xml:space="preserve">
VR.ATO.GEN.410206
</t>
    </r>
  </si>
  <si>
    <t xml:space="preserve">Interactive Errors and Document Control Added.
</t>
  </si>
  <si>
    <r>
      <rPr>
        <b/>
        <sz val="10"/>
        <rFont val="Arial"/>
        <family val="2"/>
      </rPr>
      <t>Schematron ID:</t>
    </r>
    <r>
      <rPr>
        <sz val="10"/>
        <rFont val="Arial"/>
        <family val="2"/>
      </rPr>
      <t xml:space="preserve">
VR.ATO.GEN.500126
</t>
    </r>
  </si>
  <si>
    <r>
      <rPr>
        <b/>
        <sz val="10"/>
        <rFont val="Arial"/>
        <family val="2"/>
      </rPr>
      <t>Schematron ID:</t>
    </r>
    <r>
      <rPr>
        <sz val="10"/>
        <rFont val="Arial"/>
        <family val="2"/>
      </rPr>
      <t xml:space="preserve">
VR.ATO.GEN.500031
</t>
    </r>
  </si>
  <si>
    <r>
      <t xml:space="preserve">Schematrom ID:
</t>
    </r>
    <r>
      <rPr>
        <sz val="10"/>
        <rFont val="Arial"/>
        <family val="2"/>
      </rPr>
      <t>VR.ATO.GEN.500004  
VR.ATO.GEN.500085</t>
    </r>
    <r>
      <rPr>
        <b/>
        <sz val="10"/>
        <rFont val="Arial"/>
        <family val="2"/>
      </rPr>
      <t xml:space="preserve">
</t>
    </r>
  </si>
  <si>
    <r>
      <rPr>
        <b/>
        <sz val="10"/>
        <rFont val="Arial"/>
        <family val="2"/>
      </rPr>
      <t xml:space="preserve">Schematron ID: </t>
    </r>
    <r>
      <rPr>
        <sz val="10"/>
        <rFont val="Arial"/>
        <family val="2"/>
      </rPr>
      <t xml:space="preserve">VR.ATO.GEN.500123
</t>
    </r>
    <r>
      <rPr>
        <b/>
        <sz val="10"/>
        <rFont val="Arial"/>
        <family val="2"/>
      </rPr>
      <t xml:space="preserve">Message Code ID: </t>
    </r>
    <r>
      <rPr>
        <sz val="10"/>
        <rFont val="Arial"/>
        <family val="2"/>
      </rPr>
      <t xml:space="preserve">CMN.ATO.GEN.500123
New rule to ensure RP ABN fact matches RP ABN entity identifier
</t>
    </r>
  </si>
  <si>
    <r>
      <rPr>
        <b/>
        <sz val="10"/>
        <rFont val="Arial"/>
        <family val="2"/>
      </rPr>
      <t xml:space="preserve">Schematron ID: </t>
    </r>
    <r>
      <rPr>
        <sz val="10"/>
        <rFont val="Arial"/>
        <family val="2"/>
      </rPr>
      <t xml:space="preserve">VR.ATO.GEN.500124
</t>
    </r>
    <r>
      <rPr>
        <b/>
        <sz val="10"/>
        <rFont val="Arial"/>
        <family val="2"/>
      </rPr>
      <t>Message Code ID:</t>
    </r>
    <r>
      <rPr>
        <sz val="10"/>
        <rFont val="Arial"/>
        <family val="2"/>
      </rPr>
      <t xml:space="preserve"> CMN.ATO.GEN.500124
New rule to allow ABN or TFN to be used in RP entity identifier
</t>
    </r>
  </si>
  <si>
    <r>
      <rPr>
        <b/>
        <sz val="10"/>
        <rFont val="Arial"/>
        <family val="2"/>
      </rPr>
      <t>Schematron ID:</t>
    </r>
    <r>
      <rPr>
        <sz val="10"/>
        <rFont val="Arial"/>
        <family val="2"/>
      </rPr>
      <t xml:space="preserve"> VR.ATO.GEN.438029
</t>
    </r>
    <r>
      <rPr>
        <b/>
        <sz val="10"/>
        <rFont val="Arial"/>
        <family val="2"/>
      </rPr>
      <t xml:space="preserve">Message Code ID: </t>
    </r>
    <r>
      <rPr>
        <sz val="10"/>
        <rFont val="Arial"/>
        <family val="2"/>
      </rPr>
      <t xml:space="preserve">CMN.ATO.GEN.438029
Replaced by VR.ATO.GEN.500124
</t>
    </r>
  </si>
  <si>
    <r>
      <t xml:space="preserve">Schematron ID: </t>
    </r>
    <r>
      <rPr>
        <sz val="10"/>
        <rFont val="Arial"/>
        <family val="2"/>
      </rPr>
      <t xml:space="preserve">VR.ATO.CURNN.000041
Update made to Technical business Rule to align with English Business Rule
</t>
    </r>
    <r>
      <rPr>
        <b/>
        <sz val="10"/>
        <rFont val="Arial"/>
        <family val="2"/>
      </rPr>
      <t>Technical Business Rule</t>
    </r>
    <r>
      <rPr>
        <sz val="10"/>
        <rFont val="Arial"/>
        <family val="2"/>
      </rPr>
      <t xml:space="preserve">
</t>
    </r>
    <r>
      <rPr>
        <b/>
        <sz val="10"/>
        <rFont val="Arial"/>
        <family val="2"/>
      </rPr>
      <t>From:</t>
    </r>
    <r>
      <rPr>
        <sz val="10"/>
        <rFont val="Arial"/>
        <family val="2"/>
      </rPr>
      <t xml:space="preserve">
IF ([curnn21] &lt; 1985) OR ([curnn21] &gt; (DATE(TODAY).year + 1)) OR (([curnn21] = DATE(TODAY).year + 1) AND (DATE(TODAY).month &gt; 6))
   RETURN VALIDATION MESSAGE
ENDIF
</t>
    </r>
    <r>
      <rPr>
        <b/>
        <sz val="10"/>
        <rFont val="Arial"/>
        <family val="2"/>
      </rPr>
      <t>To:</t>
    </r>
    <r>
      <rPr>
        <sz val="10"/>
        <rFont val="Arial"/>
        <family val="2"/>
      </rPr>
      <t xml:space="preserve">
IF ([curnn21] &lt; 1985) OR ([curnn21] &gt; (DATE(TODAY).year + 1)) OR (([curnn21] = DATE(TODAY).year + 1) AND (DATE(TODAY).month &lt; 7 ))
   RETURN VALIDATION MESSAGE
ENDIF</t>
    </r>
    <r>
      <rPr>
        <b/>
        <sz val="10"/>
        <rFont val="Arial"/>
        <family val="2"/>
      </rPr>
      <t xml:space="preserve">
</t>
    </r>
  </si>
  <si>
    <t xml:space="preserve">Versioned to final with no functional changes
</t>
  </si>
  <si>
    <r>
      <rPr>
        <b/>
        <sz val="10"/>
        <rFont val="Arial"/>
        <family val="2"/>
      </rPr>
      <t>Validation Rules:</t>
    </r>
    <r>
      <rPr>
        <sz val="10"/>
        <rFont val="Arial"/>
        <family val="2"/>
      </rPr>
      <t xml:space="preserve">
VR.ATO.CURNN.000041
</t>
    </r>
  </si>
  <si>
    <r>
      <rPr>
        <b/>
        <sz val="10"/>
        <rFont val="Arial"/>
        <family val="2"/>
      </rPr>
      <t>Validation Rules:</t>
    </r>
    <r>
      <rPr>
        <sz val="10"/>
        <rFont val="Arial"/>
        <family val="2"/>
      </rPr>
      <t xml:space="preserve">
VR.ATO.GEN.428263
VR.ATO.GEN.428265
VR.ATO.GEN.438029
VR.ATO.GEN.438039
</t>
    </r>
  </si>
  <si>
    <r>
      <rPr>
        <b/>
        <sz val="10"/>
        <rFont val="Arial"/>
        <family val="2"/>
      </rPr>
      <t>Messages:</t>
    </r>
    <r>
      <rPr>
        <sz val="10"/>
        <rFont val="Arial"/>
        <family val="2"/>
      </rPr>
      <t xml:space="preserve">
CMN.ATO.GEN.500003 to CMN.ATO.GEN.500085
CMN.ATO.GEN.500008 to CMN.ATO.GEN.500086
</t>
    </r>
  </si>
  <si>
    <r>
      <rPr>
        <b/>
        <sz val="10"/>
        <rFont val="Arial"/>
        <family val="2"/>
      </rPr>
      <t xml:space="preserve">Validation Rules:
</t>
    </r>
    <r>
      <rPr>
        <sz val="10"/>
        <rFont val="Arial"/>
        <family val="2"/>
      </rPr>
      <t xml:space="preserve">VR.ATO.GEN.500014 
</t>
    </r>
  </si>
  <si>
    <r>
      <t xml:space="preserve">Classification: </t>
    </r>
    <r>
      <rPr>
        <b/>
        <sz val="14"/>
        <rFont val="Arial"/>
        <family val="2"/>
      </rPr>
      <t>Official</t>
    </r>
  </si>
  <si>
    <t>CURNN Validation Rules</t>
  </si>
  <si>
    <t>This is the sequence number of the fact, heading or tuple as defined in the MST.</t>
  </si>
  <si>
    <r>
      <rPr>
        <b/>
        <sz val="10"/>
        <rFont val="Arial"/>
        <family val="2"/>
      </rPr>
      <t>CURNN Validation Rules
Schematron Id : VR.ATO.GEN.500023
Message Code : CMN.ATO.GEN.500023 ("Non-Individual Name contains invalid text")</t>
    </r>
    <r>
      <rPr>
        <sz val="10"/>
        <rFont val="Arial"/>
        <family val="2"/>
      </rPr>
      <t xml:space="preserve">
</t>
    </r>
    <r>
      <rPr>
        <b/>
        <sz val="10"/>
        <rFont val="Arial"/>
        <family val="2"/>
      </rPr>
      <t>Technical Business Rule:
IF (pyde.xx.xx:OrganisationNameDetails.OrganisationalName.Text &lt;&gt; NULLORBLANK) AND (pyde.xx.xx:OrganisationNameDetails.OrganisationalName.Text CONTAINS SET("{","}","|","_","\","#"))
   RETURN VALIDATION MESSAGE
ENDIF</t>
    </r>
    <r>
      <rPr>
        <sz val="10"/>
        <rFont val="Arial"/>
        <family val="2"/>
      </rPr>
      <t xml:space="preserve">
Valid characters at this field (Below) will be checked by the schema. Hence this rule is no longer required.
lowercase a-z, uppercase A-Z, 0-9, hyphen (-), full stop (.), double quote ("), space ( ), question mark (?), forward slash (/), apostrophe/single quote ('), exclamation mark (!), dollar sign ($), percentage (%), ampersand (&amp;), underscore (_), equals (=), back slash (\), colon (:), semi-colon (;), left and right parenthesis ( ), left and right curly bracket ({ }), left and right square bracket ([ ]), at sign (@), number sign (#), grave accent (`), pipe cleaner (|), comma (,) and asterisk (*)
</t>
    </r>
  </si>
  <si>
    <t>CURNN76</t>
  </si>
  <si>
    <t>CURNN19</t>
  </si>
  <si>
    <t>CURNN16</t>
  </si>
  <si>
    <t>CURNN12</t>
  </si>
  <si>
    <t>CURNN14</t>
  </si>
  <si>
    <t>CURNN27</t>
  </si>
  <si>
    <t>CURNN20</t>
  </si>
  <si>
    <t>CURNN21</t>
  </si>
  <si>
    <t>IF COUNT(RP) &lt;&gt; 1
RETURN VALIDATION MESSAGE
ENDIF</t>
  </si>
  <si>
    <t>IF (INT:entity.identifier.ABN &lt;&gt; NULLORBLANK) AND (ABNALGORITHM (INT:entity.identifier.ABN) = FALSE)
  RETURN VALIDATION MESSAGE
ENDIF</t>
  </si>
  <si>
    <t>IF (RprtPyType.xx.xx:ReportPartyTypeDimension = "RprtPyType.xx.xx:Intermediary") AND (entity.identIFier.scheme &lt;&gt; "http://www.abr.gov.au/abn")
    RETURN VALIDATION MESSAGE
ENDIF</t>
  </si>
  <si>
    <t>IF (TFNALGORITHM (RP:entity.identifier.TFN) = FALSE)
   RETURN VALIDATION MESSAGE
ENDIF</t>
  </si>
  <si>
    <t>IF period.startDate WHERE CONTEXT(ALL) &lt;&gt; RP:period.startDate
    RETURN VALIDATION MESSAGE
ENDIF</t>
  </si>
  <si>
    <t>IF period.startDate &lt;&gt; period.endDate
   RETURN VALIDATION MESSAGE
ENDIF</t>
  </si>
  <si>
    <t>IF period.startDate &gt; DATE(TODAY)
   RETURN VALIDATION MESSAGE
ENDIF</t>
  </si>
  <si>
    <t>IF COUNT(INT) &lt;&gt; 1
   RETURN VALIDATION MESSAGE
ENDIF</t>
  </si>
  <si>
    <t>IF RP:entity.identifier.scheme = "http://www.abr.gov.au/abn" AND  (RP:pyid.xx.xx:Identifiers.AustralianBusinessNumber.Identifier = NULLORBLANK OR  RP:entity.identifier.ABN &lt;&gt; RP:pyid.xx.xx:Identifiers.AustralianBusinessNumber.Identifier)
   RETURN VALIDATION MESSAGE
ENDIF</t>
  </si>
  <si>
    <t>IF (RprtPyType.xx.xx:ReportPartyTypeDimension = "RprtPyType.xx.xx:ReportingParty") AND (entity.identifier.scheme &lt;&gt; "http://www.ato.gov.au/tfn") AND (entity.identifier.scheme &lt;&gt; "http://www.abr.gov.au/abn")
   RETURN VALIDATION MESSAGE
ENDIF</t>
  </si>
  <si>
    <t>IF ((pyid.xx.xx:Identifiers.TaxAgentNumber.Identifier) &lt;&gt; NULLORBLANK) AND (TANALGORITHM(pyid.xx.xx:Identifiers.TaxAgentNumber.Identifier) = FALSE)
   RETURN VALIDATION MESSAGE
ENDIF</t>
  </si>
  <si>
    <t>IF (pyid.xx.xx:Identifiers.TaxAgentNumber.Identifier = NULLORBLANK)
   RETURN VALIDATION MESSAGE
ENDIF</t>
  </si>
  <si>
    <t>IF (pyid.xx.xx:Identifiers.AustralianBusinessNumber.Identifier &lt;&gt; NULLORBLANK) and (ABNALGORITHM(pyid.xx.xx:Identifiers.AustralianBusinessNumber.Identifier) = FALSE)
RETURN VALIDATION MESSAGE
ENDIF</t>
  </si>
  <si>
    <t>IF (pyde.xx.xx:OrganisationNameDetails.OrganisationalName.Text STARTSWITH "T/A ") AND (pyde.xx.xx:OrganisationNameDetails.OrganisationalName.Text ENDSWITH SET(" Pship"," P'ship"," P/ship"))
  RETURN VALIDATION MESSAGE
ENDIF</t>
  </si>
  <si>
    <t>IF (pyde.xx.xx:OrganisationNameDetails.OrganisationalName.Text  &lt;&gt; NULLORBLANK) AND (pyde.xx.xx:OrganisationNameDetails.OrganisationalName.Text  DOES NOT CONTAIN SET("a-z", "A-Z", "0-9"))
   RETURN VALIDATION MESSAGE
ENDIF</t>
  </si>
  <si>
    <t>IF (pyde.xx.xx:OrganisationNameDetails.OrganisationalName.Text CONTAINS "P/L")
   RETURN VALIDATION MESSAGE
ENDIF</t>
  </si>
  <si>
    <t>IF (pyde.xx.xx:OrganisationNameDetails.OrganisationalName.Text ENDSWITH SET(" T/A"," T/A P'ship"," T/A Pship"," T/A P/Ship"," T/A Partnership"))
  RETURN VALIDATION MESSAGE
ENDIF</t>
  </si>
  <si>
    <t>IF (pyde.xx.xx:OrganisationNameDetails.OrganisationalName.Text &lt;&gt; NULLORBLANK) AND ((pyde.xx.xx:PersonNameDetails.FamilyName.Text &lt;&gt; NULLORBLANK OR pyde.xx.xx:PersonNameDetails.GivenName.Text &lt;&gt; NULLORBLANK) OR pyde.xx.xx:PersonDemographicDetails.Birth.Date &lt;&gt; NULL)
    RETURN VALIDATION MESSAGE
ENDIF</t>
  </si>
  <si>
    <t>IF (pyde.xx.xx:OrganisationNameDetails.OrganisationalName.Text = NULLORBLANK) AND (pyde.xx.xx:PersonNameDetails.FamilyName.Text = NULLORBLANK OR pyde.xx.xx:PersonDemographicDetails.Birth.Date = NULL)
    RETURN VALIDATION MESSAGE
ENDIF</t>
  </si>
  <si>
    <t>IF (pyde.xx.xx:PersonNameDetails.FamilyName.Text &lt;&gt; NULLORBLANK) AND (pyde.xx.xx:PersonNameDetails.FamilyName.Text DOES NOT CONTAIN SET("A-Z","a-z"))
   RETURN VALIDATION MESSAGE
ENDIF</t>
  </si>
  <si>
    <t>IF (pyde.xx.xx:PersonNameDetails.FamilyName.Text = FOUND("Exec for","Rep for","Trustee for"))
   RETURN VALIDATION MESSAGE
ENDIF</t>
  </si>
  <si>
    <t>IF (pyde.xx.xx:PersonNameDetails.FamilyName.Text = FOUND("MR","MRS","MISS","MS"))
   RETURN VALIDATION MESSAGE
ENDIF</t>
  </si>
  <si>
    <t>IF (pyde.xx.xx:PersonNameDetails.FamilyName.Text = FOUND("ESQ","II","III","IV","JNR","JP","MHA","MHR","MLA","MLC","MP","QC","SNR"))
   RETURN VALIDATION MESSAGE
ENDIF</t>
  </si>
  <si>
    <t>IF (pyde.xx.xx:PersonNameDetails.FamilyName.Text CONTAINS " - ")
   RETURN VALIDATION MESSAGE
ENDIF</t>
  </si>
  <si>
    <t>IF (pyde.xx.xx:PersonNameDetails.FamilyName.Text CONTAINS SET("--","''","  ") )
   RETURN VALIDATION MESSAGE
ENDIF</t>
  </si>
  <si>
    <t>IF LENGTH(pyde.xx.xx:PersonNameDetails.FamilyName.Text) &gt; 30
     RETURN VALIDATION MESSAGE
ENDIF</t>
  </si>
  <si>
    <t>IF (pyde.xx.xx:PersonNameDetails.FamilyName.Text &lt;&gt; NULLORBLANK) AND (pyde.xx.xx:PersonNameDetails.FamilyName.Text CONTAINS SET("{","}","|","_","\","#"))
   RETURN VALIDATION MESSAGE
ENDIF</t>
  </si>
  <si>
    <t>IF (pyde.xx.xx:PersonNameDetails.GivenName.Text = FOUND("ESQ","II","III","IV","JNR","JP","MHA","MHR","MLA","MLC","MP","QC","SNR"))
   RETURN VALIDATION MESSAGE
ENDIF</t>
  </si>
  <si>
    <t>IF (pyde.xx.xx:PersonNameDetails.GivenName.Text = FOUND("Exec for","Rep for","Trustee for"))
   RETURN VALIDATION MESSAGE
ENDIF</t>
  </si>
  <si>
    <t>IF (pyde.xx.xx:PersonNameDetails.GivenName.Text = FOUND("MR","MRS","MISS","MS"))
   RETURN VALIDATION MESSAGE
ENDIF</t>
  </si>
  <si>
    <t>IF (pyde.xx.xx:PersonNameDetails.GivenName.Text CONTAINS  " - ")
   RETURN VALIDATION MESSAGE
ENDIF</t>
  </si>
  <si>
    <t>IF (pyde.xx.xx:PersonNameDetails.GivenName.Text CONTAINS SET("--","''","  ") )
   RETURN VALIDATION MESSAGE
ENDIF</t>
  </si>
  <si>
    <t>IF (pyde.xx.xx:PersonNameDetails.GivenName.Text &lt;&gt; NULLORBLANK) AND (pyde.xx.xx:PersonNameDetails.GivenName.Text DOES NOT STARTWITH SET("A-Z","a-z"))
   RETURN VALIDATION MESSAGE
ENDIF</t>
  </si>
  <si>
    <t>IF LENGTH(pyde.xx.xx:PersonNameDetails.GivenName.Text) &gt; 15
     RETURN VALIDATION MESSAGE
ENDIF</t>
  </si>
  <si>
    <t>IF (pyde.xx.xx:PersonNameDetails.GivenName.Text &lt;&gt; NULLORBLANK) AND (pyde.xx.xx:PersonNameDetails.GivenName.Text CONTAINS SET("{","}","|","_","\","#"))
   RETURN VALIDATION MESSAGE
ENDIF</t>
  </si>
  <si>
    <t>IF (pyde.xx.xx:PersonDemographicDetails.Birth.Date &lt;&gt; NULL) AND (pyde.xx.xx:PersonDemographicDetails.Birth.Date &gt; RP:period.startDate)
   RETURN VALIDATION MESSAGE
ENDIF</t>
  </si>
  <si>
    <t>IF ([CURNN20] = NULLORBLANK)
   RETURN VALIDATION MESSAGE
ENDIF
[CURNN20] = CURNN:RP:pyin.02.21:Lodgment.ReturnsNotNecessary.Code</t>
  </si>
  <si>
    <t>IF ([CURNN21] &lt; 1985) OR ([CURNN21] &gt; (DATE(TODAY).year + 1)) OR (([CURNN21] = DATE(TODAY).year + 1) AND (DATE(TODAY).month &lt; 7 ))
   RETURN VALIDATION MESSAGE
ENDIF
[CURNN21] = CURNN:RP:pyin.02.00:Report.TargetFinancial.Year</t>
  </si>
  <si>
    <t>IF ([CURNN20] = "Further Returns Not Necessary") AND (COUNT([CURNN21]) &gt; 1)
   RETURN VALIDATION MESSAGE
ENDIF
[CURNN20] = CURNN:RP:pyin.02.21:Lodgment.ReturnsNotNecessary.Code
[CURNN21] = CURNN:RP:pyin.02.00:Report.TargetFinancial.Year</t>
  </si>
  <si>
    <t>IF COUNT([CURNN21]) &gt; 20
   RETURN VALIDATION MESSAGE
ENDIF
[CURNN21] = CURNN:RP:pyin.02.00:Report.TargetFinancial.Year</t>
  </si>
  <si>
    <t>IF ([CURNN21] = NULLORBLANK)
   RETURN VALIDATION MESSAGE
ENDIF
[CURNN21] = CURNN:RP:pyin.02.00:Report.TargetFinancial.Year</t>
  </si>
  <si>
    <t>Y</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</si>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</sst>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m\-yy"/>
    <numFmt numFmtId="165" formatCode="0.0;[Red]0.0"/>
    <numFmt numFmtId="166" formatCode="d/mm/yyyy;@"/>
    <numFmt numFmtId="167" formatCode="0.0"/>
  </numFmts>
  <fonts count="54" x14ac:knownFonts="1">
    <font>
      <sz val="11"/>
      <color theme="1"/>
      <name val="Calibri"/>
      <family val="2"/>
      <scheme val="minor"/>
    </font>
    <font>
      <sz val="10"/>
      <name val="Arial"/>
      <family val="2"/>
      <charset val="1"/>
    </font>
    <font>
      <sz val="10"/>
      <name val="Arial"/>
      <family val="2"/>
    </font>
    <font>
      <sz val="10"/>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1"/>
      <color theme="1"/>
      <name val="Calibri"/>
      <family val="2"/>
      <scheme val="minor"/>
    </font>
    <font>
      <sz val="11"/>
      <color rgb="FFFFFFFF"/>
      <name val="Calibri"/>
      <family val="2"/>
      <charset val="1"/>
    </font>
    <font>
      <b/>
      <sz val="11"/>
      <color theme="1"/>
      <name val="Calibri"/>
      <family val="2"/>
      <scheme val="minor"/>
    </font>
    <font>
      <b/>
      <sz val="14"/>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Arial"/>
      <family val="2"/>
    </font>
    <font>
      <b/>
      <sz val="9"/>
      <name val="Calibri"/>
      <family val="2"/>
    </font>
    <font>
      <sz val="10"/>
      <color theme="1"/>
      <name val="Calibri"/>
      <family val="2"/>
      <scheme val="minor"/>
    </font>
    <font>
      <b/>
      <sz val="10"/>
      <color theme="0"/>
      <name val="Arial"/>
      <family val="2"/>
    </font>
    <font>
      <b/>
      <sz val="10"/>
      <color theme="1"/>
      <name val="Arial"/>
      <family val="2"/>
    </font>
    <font>
      <sz val="10"/>
      <color theme="1"/>
      <name val="Arial"/>
      <family val="2"/>
    </font>
    <font>
      <sz val="10"/>
      <color rgb="FF000000"/>
      <name val="Arial"/>
      <family val="2"/>
    </font>
    <font>
      <b/>
      <sz val="10"/>
      <color theme="3" tint="-0.249977111117893"/>
      <name val="Arial"/>
      <family val="2"/>
    </font>
    <font>
      <b/>
      <sz val="10"/>
      <color theme="8" tint="-0.499984740745262"/>
      <name val="Arial"/>
      <family val="2"/>
    </font>
    <font>
      <sz val="14"/>
      <name val="Arial"/>
      <family val="2"/>
    </font>
  </fonts>
  <fills count="8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rgb="FF333398"/>
        <bgColor rgb="FF003366"/>
      </patternFill>
    </fill>
    <fill>
      <patternFill patternType="solid">
        <fgColor theme="0"/>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765">
    <xf numFmtId="0" fontId="0" fillId="0" borderId="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1">
      <alignment vertical="top" wrapText="1"/>
    </xf>
    <xf numFmtId="0" fontId="6" fillId="20" borderId="1">
      <alignment vertical="top" wrapText="1"/>
    </xf>
    <xf numFmtId="0" fontId="6" fillId="20" borderId="1">
      <alignment vertical="top" wrapText="1"/>
    </xf>
    <xf numFmtId="0" fontId="6" fillId="20" borderId="1">
      <alignment vertical="top" wrapText="1"/>
    </xf>
    <xf numFmtId="0" fontId="7" fillId="3" borderId="0" applyNumberFormat="0" applyBorder="0" applyAlignment="0" applyProtection="0"/>
    <xf numFmtId="0" fontId="7" fillId="3" borderId="0" applyNumberFormat="0" applyBorder="0" applyAlignment="0" applyProtection="0"/>
    <xf numFmtId="0" fontId="8" fillId="21" borderId="2" applyNumberFormat="0" applyAlignment="0" applyProtection="0"/>
    <xf numFmtId="0" fontId="8" fillId="21" borderId="2" applyNumberFormat="0" applyAlignment="0" applyProtection="0"/>
    <xf numFmtId="0" fontId="9" fillId="22" borderId="3" applyNumberFormat="0" applyAlignment="0" applyProtection="0"/>
    <xf numFmtId="0" fontId="9" fillId="22" borderId="3"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6" fillId="7" borderId="2" applyNumberFormat="0" applyAlignment="0" applyProtection="0"/>
    <xf numFmtId="0" fontId="16" fillId="7" borderId="2" applyNumberFormat="0" applyAlignment="0" applyProtection="0"/>
    <xf numFmtId="0" fontId="17" fillId="0" borderId="7" applyNumberFormat="0" applyFill="0" applyAlignment="0" applyProtection="0"/>
    <xf numFmtId="0" fontId="18" fillId="23" borderId="0" applyNumberFormat="0" applyBorder="0" applyAlignment="0" applyProtection="0"/>
    <xf numFmtId="0" fontId="18" fillId="23"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3"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24" borderId="8" applyNumberFormat="0" applyFont="0" applyAlignment="0" applyProtection="0"/>
    <xf numFmtId="0" fontId="2" fillId="24" borderId="8" applyNumberFormat="0" applyFont="0" applyAlignment="0" applyProtection="0"/>
    <xf numFmtId="0" fontId="2" fillId="24" borderId="8" applyNumberFormat="0" applyFont="0" applyAlignment="0" applyProtection="0"/>
    <xf numFmtId="0" fontId="2" fillId="24" borderId="8" applyNumberFormat="0" applyFont="0" applyAlignment="0" applyProtection="0"/>
    <xf numFmtId="0" fontId="19" fillId="21" borderId="9" applyNumberFormat="0" applyAlignment="0" applyProtection="0"/>
    <xf numFmtId="0" fontId="19" fillId="21" borderId="9" applyNumberFormat="0" applyAlignment="0" applyProtection="0"/>
    <xf numFmtId="0" fontId="26" fillId="28" borderId="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lignment vertical="top" wrapText="1"/>
    </xf>
    <xf numFmtId="0" fontId="23" fillId="25" borderId="0">
      <alignment vertical="top" wrapText="1"/>
    </xf>
    <xf numFmtId="0" fontId="24" fillId="0" borderId="0" applyNumberFormat="0" applyFill="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25" fillId="39"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25" fillId="4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25" fillId="47"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25" fillId="51"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25" fillId="55"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25" fillId="59"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25" fillId="40"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25" fillId="44"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25" fillId="48"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25" fillId="52"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25" fillId="56"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25" fillId="60"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43" fillId="41"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43" fillId="45"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43" fillId="49"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43" fillId="5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43" fillId="57"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43" fillId="61"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43" fillId="38"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43" fillId="42"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43" fillId="46"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43" fillId="50"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43" fillId="5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43" fillId="58"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34" fillId="32"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38" fillId="35" borderId="14"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40" fillId="36" borderId="17"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42"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33" fillId="31"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30" fillId="0" borderId="11"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31" fillId="0" borderId="12"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32" fillId="0" borderId="13"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32"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36" fillId="34" borderId="14"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39" fillId="0" borderId="1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35" fillId="33"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5" fillId="0" borderId="0"/>
    <xf numFmtId="0" fontId="2" fillId="0" borderId="1" applyFont="0" applyAlignment="0">
      <alignment horizontal="left" vertical="top" wrapText="1"/>
    </xf>
    <xf numFmtId="0" fontId="2" fillId="0" borderId="1" applyFont="0" applyAlignment="0">
      <alignment horizontal="left" vertical="top" wrapText="1"/>
    </xf>
    <xf numFmtId="0" fontId="25"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5"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44" fillId="0" borderId="0" applyBorder="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5" fillId="37" borderId="18" applyNumberFormat="0" applyFont="0" applyAlignment="0" applyProtection="0"/>
    <xf numFmtId="0" fontId="5" fillId="37" borderId="18" applyNumberFormat="0" applyFont="0" applyAlignment="0" applyProtection="0"/>
    <xf numFmtId="0" fontId="25" fillId="37" borderId="18" applyNumberFormat="0" applyFon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37" fillId="35" borderId="15"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22" fillId="0" borderId="1">
      <alignment vertical="top" wrapText="1"/>
    </xf>
    <xf numFmtId="0" fontId="45" fillId="27" borderId="1">
      <alignment horizontal="center" vertical="center" wrapText="1"/>
    </xf>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7" fillId="0" borderId="19"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3" fillId="25" borderId="0">
      <alignment vertical="top" wrapText="1"/>
    </xf>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41"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1" applyFont="0" applyAlignment="0">
      <alignment horizontal="left" vertical="top" wrapText="1"/>
    </xf>
    <xf numFmtId="0" fontId="2" fillId="0" borderId="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2"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3"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4"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6"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7"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69"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70"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5"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68"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5" fillId="71"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72"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69"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0"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5"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6"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7"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8"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3"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74"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7" fillId="63" borderId="0" applyNumberFormat="0" applyBorder="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8" fillId="79" borderId="2"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9" fillId="80"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6" fillId="67" borderId="2" applyNumberFormat="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18" fillId="81"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5" fillId="37" borderId="18" applyNumberFormat="0" applyFont="0" applyAlignment="0" applyProtection="0"/>
    <xf numFmtId="0" fontId="5" fillId="37" borderId="18" applyNumberFormat="0" applyFon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2" fillId="82" borderId="8"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0" fontId="19" fillId="79" borderId="9"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 fillId="0" borderId="0"/>
    <xf numFmtId="0" fontId="1" fillId="0" borderId="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1" borderId="2" applyNumberFormat="0" applyAlignment="0" applyProtection="0"/>
    <xf numFmtId="0" fontId="8" fillId="21" borderId="2" applyNumberFormat="0" applyAlignment="0" applyProtection="0"/>
    <xf numFmtId="0" fontId="9" fillId="22" borderId="3" applyNumberFormat="0" applyAlignment="0" applyProtection="0"/>
    <xf numFmtId="0" fontId="9" fillId="22" borderId="3" applyNumberFormat="0" applyAlignment="0" applyProtection="0"/>
    <xf numFmtId="0" fontId="11" fillId="4" borderId="0" applyNumberFormat="0" applyBorder="0" applyAlignment="0" applyProtection="0"/>
    <xf numFmtId="0" fontId="11" fillId="4" borderId="0" applyNumberFormat="0" applyBorder="0" applyAlignment="0" applyProtection="0"/>
    <xf numFmtId="0" fontId="16" fillId="7" borderId="2" applyNumberFormat="0" applyAlignment="0" applyProtection="0"/>
    <xf numFmtId="0" fontId="16" fillId="7" borderId="2" applyNumberFormat="0" applyAlignment="0" applyProtection="0"/>
    <xf numFmtId="0" fontId="18" fillId="23" borderId="0" applyNumberFormat="0" applyBorder="0" applyAlignment="0" applyProtection="0"/>
    <xf numFmtId="0" fontId="18" fillId="23" borderId="0" applyNumberFormat="0" applyBorder="0" applyAlignment="0" applyProtection="0"/>
    <xf numFmtId="0" fontId="2" fillId="0" borderId="0"/>
    <xf numFmtId="0" fontId="25"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24" borderId="8" applyNumberFormat="0" applyFont="0" applyAlignment="0" applyProtection="0"/>
    <xf numFmtId="0" fontId="2" fillId="24" borderId="8" applyNumberFormat="0" applyFont="0" applyAlignment="0" applyProtection="0"/>
    <xf numFmtId="0" fontId="19" fillId="21" borderId="9" applyNumberFormat="0" applyAlignment="0" applyProtection="0"/>
    <xf numFmtId="0" fontId="19" fillId="21" borderId="9" applyNumberFormat="0" applyAlignment="0" applyProtection="0"/>
    <xf numFmtId="0" fontId="2" fillId="0" borderId="1" applyFont="0" applyAlignment="0">
      <alignment horizontal="left" vertical="top" wrapText="1"/>
    </xf>
    <xf numFmtId="0" fontId="25" fillId="0" borderId="0"/>
    <xf numFmtId="0" fontId="44" fillId="0" borderId="0" applyBorder="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82" borderId="8" applyNumberFormat="0" applyAlignment="0" applyProtection="0"/>
    <xf numFmtId="0" fontId="25" fillId="0" borderId="0"/>
    <xf numFmtId="0" fontId="2" fillId="0" borderId="0"/>
    <xf numFmtId="0" fontId="25" fillId="0" borderId="0"/>
    <xf numFmtId="0" fontId="2" fillId="0" borderId="0"/>
    <xf numFmtId="0" fontId="2"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46" fillId="0" borderId="1">
      <alignment horizontal="left" vertical="top" wrapText="1"/>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6" fillId="19" borderId="0" applyNumberFormat="0" applyBorder="0" applyAlignment="0" applyProtection="0"/>
    <xf numFmtId="0" fontId="6" fillId="14" borderId="0" applyNumberFormat="0" applyBorder="0" applyAlignment="0" applyProtection="0"/>
    <xf numFmtId="0" fontId="1" fillId="0" borderId="0"/>
    <xf numFmtId="0" fontId="19" fillId="21" borderId="9" applyNumberFormat="0" applyAlignment="0" applyProtection="0"/>
    <xf numFmtId="0" fontId="2" fillId="24" borderId="8" applyNumberFormat="0" applyFont="0" applyAlignment="0" applyProtection="0"/>
    <xf numFmtId="0" fontId="2" fillId="24" borderId="8" applyNumberFormat="0" applyFont="0" applyAlignment="0" applyProtection="0"/>
    <xf numFmtId="0" fontId="2" fillId="24" borderId="8" applyNumberFormat="0" applyFont="0" applyAlignment="0" applyProtection="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5" fillId="0" borderId="0"/>
    <xf numFmtId="0" fontId="2" fillId="0" borderId="1" applyFont="0" applyAlignment="0">
      <alignment horizontal="left" vertical="top" wrapText="1"/>
    </xf>
    <xf numFmtId="0" fontId="2" fillId="0" borderId="0"/>
    <xf numFmtId="0" fontId="18" fillId="23" borderId="0" applyNumberFormat="0" applyBorder="0" applyAlignment="0" applyProtection="0"/>
    <xf numFmtId="0" fontId="18" fillId="23" borderId="0" applyNumberFormat="0" applyBorder="0" applyAlignment="0" applyProtection="0"/>
    <xf numFmtId="0" fontId="16" fillId="7" borderId="2" applyNumberFormat="0" applyAlignment="0" applyProtection="0"/>
    <xf numFmtId="0" fontId="16" fillId="7" borderId="2" applyNumberFormat="0" applyAlignment="0" applyProtection="0"/>
    <xf numFmtId="0" fontId="11" fillId="4" borderId="0" applyNumberFormat="0" applyBorder="0" applyAlignment="0" applyProtection="0"/>
    <xf numFmtId="0" fontId="11" fillId="4" borderId="0" applyNumberFormat="0" applyBorder="0" applyAlignment="0" applyProtection="0"/>
    <xf numFmtId="0" fontId="9" fillId="22" borderId="3" applyNumberFormat="0" applyAlignment="0" applyProtection="0"/>
    <xf numFmtId="0" fontId="9" fillId="22" borderId="3" applyNumberFormat="0" applyAlignment="0" applyProtection="0"/>
    <xf numFmtId="0" fontId="8" fillId="21" borderId="2" applyNumberFormat="0" applyAlignment="0" applyProtection="0"/>
    <xf numFmtId="0" fontId="8" fillId="21" borderId="2" applyNumberFormat="0" applyAlignment="0" applyProtection="0"/>
    <xf numFmtId="0" fontId="7" fillId="3" borderId="0" applyNumberFormat="0" applyBorder="0" applyAlignment="0" applyProtection="0"/>
    <xf numFmtId="0" fontId="7" fillId="3"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8"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0"/>
    <xf numFmtId="0" fontId="25" fillId="39" borderId="0" applyNumberFormat="0" applyBorder="0" applyAlignment="0" applyProtection="0"/>
    <xf numFmtId="0" fontId="25" fillId="43" borderId="0" applyNumberFormat="0" applyBorder="0" applyAlignment="0" applyProtection="0"/>
    <xf numFmtId="0" fontId="25" fillId="47" borderId="0" applyNumberFormat="0" applyBorder="0" applyAlignment="0" applyProtection="0"/>
    <xf numFmtId="0" fontId="25" fillId="51" borderId="0" applyNumberFormat="0" applyBorder="0" applyAlignment="0" applyProtection="0"/>
    <xf numFmtId="0" fontId="25" fillId="55" borderId="0" applyNumberFormat="0" applyBorder="0" applyAlignment="0" applyProtection="0"/>
    <xf numFmtId="0" fontId="25" fillId="59" borderId="0" applyNumberFormat="0" applyBorder="0" applyAlignment="0" applyProtection="0"/>
    <xf numFmtId="0" fontId="25" fillId="40" borderId="0" applyNumberFormat="0" applyBorder="0" applyAlignment="0" applyProtection="0"/>
    <xf numFmtId="0" fontId="25" fillId="44" borderId="0" applyNumberFormat="0" applyBorder="0" applyAlignment="0" applyProtection="0"/>
    <xf numFmtId="0" fontId="25" fillId="48" borderId="0" applyNumberFormat="0" applyBorder="0" applyAlignment="0" applyProtection="0"/>
    <xf numFmtId="0" fontId="25" fillId="52" borderId="0" applyNumberFormat="0" applyBorder="0" applyAlignment="0" applyProtection="0"/>
    <xf numFmtId="0" fontId="25" fillId="56" borderId="0" applyNumberFormat="0" applyBorder="0" applyAlignment="0" applyProtection="0"/>
    <xf numFmtId="0" fontId="25" fillId="60"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19" fillId="21" borderId="9" applyNumberFormat="0" applyAlignment="0" applyProtection="0"/>
    <xf numFmtId="0" fontId="25" fillId="37" borderId="18" applyNumberFormat="0" applyFont="0" applyAlignment="0" applyProtection="0"/>
    <xf numFmtId="0" fontId="2" fillId="0" borderId="0"/>
    <xf numFmtId="0" fontId="6" fillId="1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48" fillId="87" borderId="1">
      <alignment horizontal="left" vertical="top" wrapText="1"/>
    </xf>
    <xf numFmtId="0" fontId="2" fillId="0" borderId="0"/>
  </cellStyleXfs>
  <cellXfs count="70">
    <xf numFmtId="0" fontId="0" fillId="0" borderId="0" xfId="0"/>
    <xf numFmtId="0" fontId="28" fillId="29" borderId="0" xfId="235" applyFont="1" applyFill="1" applyAlignment="1">
      <alignment horizontal="right"/>
    </xf>
    <xf numFmtId="165" fontId="2" fillId="0" borderId="1" xfId="1739" applyNumberFormat="1" applyBorder="1" applyAlignment="1">
      <alignment horizontal="left" vertical="top" wrapText="1"/>
    </xf>
    <xf numFmtId="0" fontId="4" fillId="0" borderId="1" xfId="233" applyFont="1" applyFill="1" applyBorder="1" applyAlignment="1">
      <alignment horizontal="left" vertical="top" wrapText="1"/>
    </xf>
    <xf numFmtId="0" fontId="2" fillId="0" borderId="1" xfId="233" applyFont="1" applyFill="1" applyBorder="1" applyAlignment="1">
      <alignment horizontal="left" vertical="top" wrapText="1"/>
    </xf>
    <xf numFmtId="0" fontId="2" fillId="29" borderId="1" xfId="235" applyFont="1" applyFill="1" applyBorder="1" applyAlignment="1">
      <alignment horizontal="left" vertical="top" wrapText="1"/>
    </xf>
    <xf numFmtId="0" fontId="4" fillId="27" borderId="1" xfId="233" applyFont="1" applyFill="1" applyBorder="1" applyAlignment="1">
      <alignment horizontal="left" vertical="top"/>
    </xf>
    <xf numFmtId="0" fontId="4" fillId="27" borderId="1" xfId="233" applyFont="1" applyFill="1" applyBorder="1" applyAlignment="1">
      <alignment horizontal="left" vertical="top" wrapText="1"/>
    </xf>
    <xf numFmtId="165" fontId="2" fillId="0" borderId="1" xfId="1739" applyNumberFormat="1" applyBorder="1" applyAlignment="1">
      <alignment horizontal="left" vertical="top"/>
    </xf>
    <xf numFmtId="0" fontId="2" fillId="0" borderId="1" xfId="233" applyFont="1" applyFill="1" applyBorder="1" applyAlignment="1">
      <alignment horizontal="left" vertical="top"/>
    </xf>
    <xf numFmtId="0" fontId="2" fillId="0" borderId="0" xfId="233" applyFont="1" applyFill="1" applyAlignment="1">
      <alignment horizontal="left" vertical="top"/>
    </xf>
    <xf numFmtId="0" fontId="2" fillId="29" borderId="0" xfId="234" applyFont="1" applyFill="1" applyAlignment="1">
      <alignment horizontal="left" vertical="top"/>
    </xf>
    <xf numFmtId="0" fontId="2" fillId="29" borderId="0" xfId="180" applyFont="1" applyFill="1" applyAlignment="1">
      <alignment horizontal="left" vertical="top"/>
    </xf>
    <xf numFmtId="0" fontId="2" fillId="29" borderId="0" xfId="180" applyFont="1" applyFill="1" applyAlignment="1">
      <alignment horizontal="left" vertical="top" wrapText="1"/>
    </xf>
    <xf numFmtId="0" fontId="48" fillId="30" borderId="1" xfId="1763" applyNumberFormat="1" applyFont="1" applyFill="1" applyBorder="1" applyAlignment="1">
      <alignment horizontal="left" vertical="top" wrapText="1"/>
    </xf>
    <xf numFmtId="0" fontId="49" fillId="0" borderId="0" xfId="0" applyFont="1" applyAlignment="1">
      <alignment horizontal="left" vertical="top"/>
    </xf>
    <xf numFmtId="0" fontId="50" fillId="0" borderId="1" xfId="0" applyFont="1" applyBorder="1" applyAlignment="1">
      <alignment horizontal="left" vertical="top"/>
    </xf>
    <xf numFmtId="0" fontId="49" fillId="0" borderId="1" xfId="0" applyFont="1" applyFill="1" applyBorder="1" applyAlignment="1">
      <alignment horizontal="left" vertical="top"/>
    </xf>
    <xf numFmtId="0" fontId="49" fillId="0" borderId="1" xfId="0" applyFont="1" applyFill="1" applyBorder="1" applyAlignment="1">
      <alignment horizontal="left" vertical="top" wrapText="1"/>
    </xf>
    <xf numFmtId="0" fontId="48" fillId="0" borderId="1" xfId="1763" applyNumberFormat="1" applyFont="1" applyFill="1" applyBorder="1" applyAlignment="1">
      <alignment horizontal="left" vertical="top" wrapText="1"/>
    </xf>
    <xf numFmtId="0" fontId="49" fillId="0" borderId="1" xfId="0" applyFont="1" applyBorder="1" applyAlignment="1">
      <alignment horizontal="left" vertical="top"/>
    </xf>
    <xf numFmtId="49" fontId="48" fillId="30" borderId="1" xfId="0" applyNumberFormat="1" applyFont="1" applyFill="1" applyBorder="1" applyAlignment="1">
      <alignment horizontal="left" vertical="top" wrapText="1"/>
    </xf>
    <xf numFmtId="0" fontId="48" fillId="30" borderId="1" xfId="0" applyFont="1" applyFill="1" applyBorder="1" applyAlignment="1">
      <alignment horizontal="left" vertical="top" wrapText="1"/>
    </xf>
    <xf numFmtId="166" fontId="48" fillId="30" borderId="1" xfId="0" applyNumberFormat="1" applyFont="1" applyFill="1" applyBorder="1" applyAlignment="1">
      <alignment horizontal="left" vertical="top" wrapText="1"/>
    </xf>
    <xf numFmtId="0" fontId="49" fillId="26" borderId="0" xfId="0" applyFont="1" applyFill="1" applyAlignment="1">
      <alignment horizontal="left" vertical="top" wrapText="1"/>
    </xf>
    <xf numFmtId="49" fontId="49" fillId="26" borderId="1" xfId="0" applyNumberFormat="1" applyFont="1" applyFill="1" applyBorder="1" applyAlignment="1">
      <alignment horizontal="left" vertical="top" wrapText="1"/>
    </xf>
    <xf numFmtId="0" fontId="49" fillId="26" borderId="1" xfId="0" applyFont="1" applyFill="1" applyBorder="1" applyAlignment="1">
      <alignment horizontal="left" vertical="top" wrapText="1"/>
    </xf>
    <xf numFmtId="166" fontId="49" fillId="26" borderId="1" xfId="0" applyNumberFormat="1" applyFont="1" applyFill="1" applyBorder="1" applyAlignment="1">
      <alignment horizontal="left" vertical="top" wrapText="1"/>
    </xf>
    <xf numFmtId="49" fontId="49" fillId="27" borderId="1" xfId="0" applyNumberFormat="1" applyFont="1" applyFill="1" applyBorder="1" applyAlignment="1">
      <alignment horizontal="left" vertical="top" wrapText="1"/>
    </xf>
    <xf numFmtId="0" fontId="49" fillId="27" borderId="1" xfId="0" applyFont="1" applyFill="1" applyBorder="1" applyAlignment="1">
      <alignment horizontal="left" vertical="top" wrapText="1"/>
    </xf>
    <xf numFmtId="166" fontId="49" fillId="27" borderId="1" xfId="0" applyNumberFormat="1" applyFont="1" applyFill="1" applyBorder="1" applyAlignment="1">
      <alignment horizontal="left" vertical="top" wrapText="1"/>
    </xf>
    <xf numFmtId="49" fontId="49" fillId="26" borderId="0" xfId="0" applyNumberFormat="1" applyFont="1" applyFill="1" applyAlignment="1">
      <alignment horizontal="left" vertical="top" wrapText="1"/>
    </xf>
    <xf numFmtId="166" fontId="49" fillId="26" borderId="0" xfId="0" applyNumberFormat="1" applyFont="1" applyFill="1" applyAlignment="1">
      <alignment horizontal="left" vertical="top" wrapText="1"/>
    </xf>
    <xf numFmtId="167" fontId="2" fillId="0" borderId="0" xfId="134" applyNumberFormat="1" applyFont="1" applyAlignment="1">
      <alignment horizontal="left" vertical="top"/>
    </xf>
    <xf numFmtId="167" fontId="49" fillId="0" borderId="0" xfId="0" applyNumberFormat="1" applyFont="1" applyAlignment="1">
      <alignment horizontal="left" vertical="top"/>
    </xf>
    <xf numFmtId="167" fontId="4" fillId="0" borderId="0" xfId="134" applyNumberFormat="1" applyFont="1" applyAlignment="1">
      <alignment horizontal="left" vertical="top"/>
    </xf>
    <xf numFmtId="167" fontId="2" fillId="0" borderId="0" xfId="134" applyNumberFormat="1" applyFont="1" applyFill="1" applyAlignment="1">
      <alignment horizontal="left" vertical="top" wrapText="1"/>
    </xf>
    <xf numFmtId="167" fontId="2" fillId="0" borderId="0" xfId="134" applyNumberFormat="1" applyFont="1" applyAlignment="1">
      <alignment horizontal="left" vertical="top" wrapText="1"/>
    </xf>
    <xf numFmtId="167" fontId="51" fillId="0" borderId="0" xfId="134" applyNumberFormat="1" applyFont="1" applyAlignment="1">
      <alignment horizontal="left" vertical="top"/>
    </xf>
    <xf numFmtId="167" fontId="52" fillId="0" borderId="0" xfId="134" applyNumberFormat="1" applyFont="1" applyAlignment="1">
      <alignment horizontal="left" vertical="top"/>
    </xf>
    <xf numFmtId="0" fontId="2" fillId="29" borderId="0" xfId="233" applyFont="1" applyFill="1" applyAlignment="1">
      <alignment horizontal="left" vertical="top"/>
    </xf>
    <xf numFmtId="0" fontId="2" fillId="29" borderId="0" xfId="233" applyFont="1" applyFill="1" applyAlignment="1">
      <alignment horizontal="left" vertical="top" wrapText="1"/>
    </xf>
    <xf numFmtId="0" fontId="2" fillId="29" borderId="1" xfId="235" applyNumberFormat="1" applyFont="1" applyFill="1" applyBorder="1" applyAlignment="1">
      <alignment horizontal="left" vertical="top"/>
    </xf>
    <xf numFmtId="164" fontId="2" fillId="29" borderId="1" xfId="235" applyNumberFormat="1" applyFont="1" applyFill="1" applyBorder="1" applyAlignment="1">
      <alignment horizontal="left" vertical="top"/>
    </xf>
    <xf numFmtId="165" fontId="2" fillId="0" borderId="1" xfId="1739" applyNumberFormat="1" applyFont="1" applyBorder="1" applyAlignment="1">
      <alignment horizontal="left" vertical="top"/>
    </xf>
    <xf numFmtId="49" fontId="2" fillId="29" borderId="1" xfId="235" applyNumberFormat="1" applyFont="1" applyFill="1" applyBorder="1" applyAlignment="1">
      <alignment horizontal="left" vertical="top"/>
    </xf>
    <xf numFmtId="165" fontId="2" fillId="0" borderId="1" xfId="1739" applyNumberFormat="1" applyFont="1" applyBorder="1" applyAlignment="1">
      <alignment horizontal="left" vertical="top" wrapText="1"/>
    </xf>
    <xf numFmtId="167" fontId="2" fillId="29" borderId="1" xfId="235" applyNumberFormat="1" applyFont="1" applyFill="1" applyBorder="1" applyAlignment="1">
      <alignment horizontal="left" vertical="top"/>
    </xf>
    <xf numFmtId="164" fontId="2" fillId="29" borderId="1" xfId="235" applyNumberFormat="1" applyFont="1" applyFill="1" applyBorder="1" applyAlignment="1">
      <alignment horizontal="left" vertical="top" wrapText="1"/>
    </xf>
    <xf numFmtId="0" fontId="2" fillId="29" borderId="1" xfId="235" applyFont="1" applyFill="1" applyBorder="1" applyAlignment="1">
      <alignment horizontal="left" vertical="top"/>
    </xf>
    <xf numFmtId="0" fontId="2" fillId="29" borderId="0" xfId="180" applyFont="1" applyFill="1" applyAlignment="1">
      <alignment vertical="top"/>
    </xf>
    <xf numFmtId="14" fontId="2" fillId="29" borderId="1" xfId="235" applyNumberFormat="1" applyFont="1" applyFill="1" applyBorder="1" applyAlignment="1">
      <alignment horizontal="left" vertical="top"/>
    </xf>
    <xf numFmtId="14" fontId="2" fillId="0" borderId="1" xfId="233" applyNumberFormat="1" applyFont="1" applyFill="1" applyBorder="1" applyAlignment="1">
      <alignment horizontal="left" vertical="top"/>
    </xf>
    <xf numFmtId="167" fontId="53" fillId="0" borderId="0" xfId="134" applyNumberFormat="1" applyFont="1" applyAlignment="1">
      <alignment horizontal="left" vertical="top"/>
    </xf>
    <xf numFmtId="167" fontId="4" fillId="0" borderId="1" xfId="134" applyNumberFormat="1" applyFont="1" applyFill="1" applyBorder="1" applyAlignment="1">
      <alignment horizontal="left" vertical="top"/>
    </xf>
    <xf numFmtId="167" fontId="2" fillId="0" borderId="1" xfId="134" applyNumberFormat="1" applyFont="1" applyFill="1" applyBorder="1" applyAlignment="1">
      <alignment horizontal="left" vertical="top" wrapText="1"/>
    </xf>
    <xf numFmtId="167" fontId="2" fillId="0" borderId="1" xfId="134" applyNumberFormat="1" applyFont="1" applyBorder="1" applyAlignment="1">
      <alignment horizontal="left" vertical="top" wrapText="1"/>
    </xf>
    <xf numFmtId="0" fontId="28" fillId="29" borderId="0" xfId="233" applyFont="1" applyFill="1" applyAlignment="1">
      <alignment horizontal="center" vertical="top"/>
    </xf>
    <xf numFmtId="167" fontId="47" fillId="85" borderId="0" xfId="134" applyNumberFormat="1" applyFont="1" applyFill="1" applyAlignment="1">
      <alignment horizontal="left" vertical="top"/>
    </xf>
    <xf numFmtId="167" fontId="4" fillId="0" borderId="0" xfId="134" applyNumberFormat="1" applyFont="1" applyAlignment="1">
      <alignment horizontal="left" vertical="top"/>
    </xf>
    <xf numFmtId="167" fontId="2" fillId="0" borderId="0" xfId="134" applyNumberFormat="1" applyFont="1" applyFill="1" applyAlignment="1">
      <alignment horizontal="left" vertical="top" wrapText="1"/>
    </xf>
    <xf numFmtId="167" fontId="2" fillId="0" borderId="0" xfId="134" applyNumberFormat="1" applyFont="1" applyAlignment="1">
      <alignment horizontal="left" vertical="top" wrapText="1"/>
    </xf>
    <xf numFmtId="167" fontId="4" fillId="0" borderId="1" xfId="134" applyNumberFormat="1" applyFont="1" applyFill="1" applyBorder="1" applyAlignment="1">
      <alignment horizontal="left" vertical="top"/>
    </xf>
    <xf numFmtId="167" fontId="4" fillId="83" borderId="1" xfId="134" applyNumberFormat="1" applyFont="1" applyFill="1" applyBorder="1" applyAlignment="1">
      <alignment horizontal="left" vertical="top"/>
    </xf>
    <xf numFmtId="167" fontId="4" fillId="84" borderId="1" xfId="134" applyNumberFormat="1" applyFont="1" applyFill="1" applyBorder="1" applyAlignment="1">
      <alignment horizontal="left" vertical="top"/>
    </xf>
    <xf numFmtId="167" fontId="47" fillId="85" borderId="1" xfId="134" applyNumberFormat="1" applyFont="1" applyFill="1" applyBorder="1" applyAlignment="1">
      <alignment horizontal="left" vertical="top"/>
    </xf>
    <xf numFmtId="167" fontId="47" fillId="86" borderId="1" xfId="134" applyNumberFormat="1" applyFont="1" applyFill="1" applyBorder="1" applyAlignment="1">
      <alignment horizontal="left" vertical="top"/>
    </xf>
    <xf numFmtId="167" fontId="2" fillId="0" borderId="1" xfId="134" applyNumberFormat="1" applyFont="1" applyBorder="1" applyAlignment="1">
      <alignment horizontal="left" vertical="top" wrapText="1"/>
    </xf>
    <xf numFmtId="167" fontId="47" fillId="86" borderId="0" xfId="134" applyNumberFormat="1" applyFont="1" applyFill="1" applyAlignment="1">
      <alignment horizontal="left" vertical="top"/>
    </xf>
    <xf numFmtId="167" fontId="2" fillId="0" borderId="1" xfId="134" applyNumberFormat="1" applyFont="1" applyBorder="1" applyAlignment="1">
      <alignment horizontal="left" vertical="top"/>
    </xf>
  </cellXfs>
  <cellStyles count="1765">
    <cellStyle name="20% - Accent1 10" xfId="248" xr:uid="{00000000-0005-0000-0000-000000000000}"/>
    <cellStyle name="20% - Accent1 10 2" xfId="873" xr:uid="{00000000-0005-0000-0000-000001000000}"/>
    <cellStyle name="20% - Accent1 11" xfId="249" xr:uid="{00000000-0005-0000-0000-000002000000}"/>
    <cellStyle name="20% - Accent1 11 2" xfId="874" xr:uid="{00000000-0005-0000-0000-000003000000}"/>
    <cellStyle name="20% - Accent1 12" xfId="250" xr:uid="{00000000-0005-0000-0000-000004000000}"/>
    <cellStyle name="20% - Accent1 12 2" xfId="875" xr:uid="{00000000-0005-0000-0000-000005000000}"/>
    <cellStyle name="20% - Accent1 13" xfId="876" xr:uid="{00000000-0005-0000-0000-000006000000}"/>
    <cellStyle name="20% - Accent1 2" xfId="1" xr:uid="{00000000-0005-0000-0000-000007000000}"/>
    <cellStyle name="20% - Accent1 2 2" xfId="877" xr:uid="{00000000-0005-0000-0000-000008000000}"/>
    <cellStyle name="20% - Accent1 2 3" xfId="1531" xr:uid="{00000000-0005-0000-0000-000009000000}"/>
    <cellStyle name="20% - Accent1 2 4" xfId="251" xr:uid="{00000000-0005-0000-0000-00000A000000}"/>
    <cellStyle name="20% - Accent1 2 5" xfId="1738" xr:uid="{00000000-0005-0000-0000-00000B000000}"/>
    <cellStyle name="20% - Accent1 3" xfId="2" xr:uid="{00000000-0005-0000-0000-00000C000000}"/>
    <cellStyle name="20% - Accent1 3 2" xfId="878" xr:uid="{00000000-0005-0000-0000-00000D000000}"/>
    <cellStyle name="20% - Accent1 3 3" xfId="1532" xr:uid="{00000000-0005-0000-0000-00000E000000}"/>
    <cellStyle name="20% - Accent1 3 4" xfId="252" xr:uid="{00000000-0005-0000-0000-00000F000000}"/>
    <cellStyle name="20% - Accent1 3 5" xfId="1737" xr:uid="{00000000-0005-0000-0000-000010000000}"/>
    <cellStyle name="20% - Accent1 4" xfId="253" xr:uid="{00000000-0005-0000-0000-000011000000}"/>
    <cellStyle name="20% - Accent1 4 2" xfId="879" xr:uid="{00000000-0005-0000-0000-000012000000}"/>
    <cellStyle name="20% - Accent1 5" xfId="254" xr:uid="{00000000-0005-0000-0000-000013000000}"/>
    <cellStyle name="20% - Accent1 5 2" xfId="880" xr:uid="{00000000-0005-0000-0000-000014000000}"/>
    <cellStyle name="20% - Accent1 6" xfId="255" xr:uid="{00000000-0005-0000-0000-000015000000}"/>
    <cellStyle name="20% - Accent1 6 2" xfId="256" xr:uid="{00000000-0005-0000-0000-000016000000}"/>
    <cellStyle name="20% - Accent1 6 2 2" xfId="881" xr:uid="{00000000-0005-0000-0000-000017000000}"/>
    <cellStyle name="20% - Accent1 6 3" xfId="257" xr:uid="{00000000-0005-0000-0000-000018000000}"/>
    <cellStyle name="20% - Accent1 6 3 2" xfId="1740" xr:uid="{00000000-0005-0000-0000-000019000000}"/>
    <cellStyle name="20% - Accent1 6 4" xfId="882" xr:uid="{00000000-0005-0000-0000-00001A000000}"/>
    <cellStyle name="20% - Accent1 7" xfId="258" xr:uid="{00000000-0005-0000-0000-00001B000000}"/>
    <cellStyle name="20% - Accent1 7 2" xfId="883" xr:uid="{00000000-0005-0000-0000-00001C000000}"/>
    <cellStyle name="20% - Accent1 8" xfId="259" xr:uid="{00000000-0005-0000-0000-00001D000000}"/>
    <cellStyle name="20% - Accent1 8 2" xfId="884" xr:uid="{00000000-0005-0000-0000-00001E000000}"/>
    <cellStyle name="20% - Accent1 9" xfId="260" xr:uid="{00000000-0005-0000-0000-00001F000000}"/>
    <cellStyle name="20% - Accent1 9 2" xfId="885" xr:uid="{00000000-0005-0000-0000-000020000000}"/>
    <cellStyle name="20% - Accent2 10" xfId="261" xr:uid="{00000000-0005-0000-0000-000021000000}"/>
    <cellStyle name="20% - Accent2 10 2" xfId="886" xr:uid="{00000000-0005-0000-0000-000022000000}"/>
    <cellStyle name="20% - Accent2 11" xfId="262" xr:uid="{00000000-0005-0000-0000-000023000000}"/>
    <cellStyle name="20% - Accent2 11 2" xfId="887" xr:uid="{00000000-0005-0000-0000-000024000000}"/>
    <cellStyle name="20% - Accent2 12" xfId="263" xr:uid="{00000000-0005-0000-0000-000025000000}"/>
    <cellStyle name="20% - Accent2 12 2" xfId="888" xr:uid="{00000000-0005-0000-0000-000026000000}"/>
    <cellStyle name="20% - Accent2 13" xfId="889" xr:uid="{00000000-0005-0000-0000-000027000000}"/>
    <cellStyle name="20% - Accent2 2" xfId="3" xr:uid="{00000000-0005-0000-0000-000028000000}"/>
    <cellStyle name="20% - Accent2 2 2" xfId="890" xr:uid="{00000000-0005-0000-0000-000029000000}"/>
    <cellStyle name="20% - Accent2 2 3" xfId="1533" xr:uid="{00000000-0005-0000-0000-00002A000000}"/>
    <cellStyle name="20% - Accent2 2 4" xfId="264" xr:uid="{00000000-0005-0000-0000-00002B000000}"/>
    <cellStyle name="20% - Accent2 2 5" xfId="1736" xr:uid="{00000000-0005-0000-0000-00002C000000}"/>
    <cellStyle name="20% - Accent2 3" xfId="4" xr:uid="{00000000-0005-0000-0000-00002D000000}"/>
    <cellStyle name="20% - Accent2 3 2" xfId="891" xr:uid="{00000000-0005-0000-0000-00002E000000}"/>
    <cellStyle name="20% - Accent2 3 3" xfId="1534" xr:uid="{00000000-0005-0000-0000-00002F000000}"/>
    <cellStyle name="20% - Accent2 3 4" xfId="265" xr:uid="{00000000-0005-0000-0000-000030000000}"/>
    <cellStyle name="20% - Accent2 3 5" xfId="1735" xr:uid="{00000000-0005-0000-0000-000031000000}"/>
    <cellStyle name="20% - Accent2 4" xfId="266" xr:uid="{00000000-0005-0000-0000-000032000000}"/>
    <cellStyle name="20% - Accent2 4 2" xfId="892" xr:uid="{00000000-0005-0000-0000-000033000000}"/>
    <cellStyle name="20% - Accent2 5" xfId="267" xr:uid="{00000000-0005-0000-0000-000034000000}"/>
    <cellStyle name="20% - Accent2 5 2" xfId="893" xr:uid="{00000000-0005-0000-0000-000035000000}"/>
    <cellStyle name="20% - Accent2 6" xfId="268" xr:uid="{00000000-0005-0000-0000-000036000000}"/>
    <cellStyle name="20% - Accent2 6 2" xfId="269" xr:uid="{00000000-0005-0000-0000-000037000000}"/>
    <cellStyle name="20% - Accent2 6 2 2" xfId="894" xr:uid="{00000000-0005-0000-0000-000038000000}"/>
    <cellStyle name="20% - Accent2 6 3" xfId="270" xr:uid="{00000000-0005-0000-0000-000039000000}"/>
    <cellStyle name="20% - Accent2 6 3 2" xfId="1741" xr:uid="{00000000-0005-0000-0000-00003A000000}"/>
    <cellStyle name="20% - Accent2 6 4" xfId="895" xr:uid="{00000000-0005-0000-0000-00003B000000}"/>
    <cellStyle name="20% - Accent2 7" xfId="271" xr:uid="{00000000-0005-0000-0000-00003C000000}"/>
    <cellStyle name="20% - Accent2 7 2" xfId="896" xr:uid="{00000000-0005-0000-0000-00003D000000}"/>
    <cellStyle name="20% - Accent2 8" xfId="272" xr:uid="{00000000-0005-0000-0000-00003E000000}"/>
    <cellStyle name="20% - Accent2 8 2" xfId="897" xr:uid="{00000000-0005-0000-0000-00003F000000}"/>
    <cellStyle name="20% - Accent2 9" xfId="273" xr:uid="{00000000-0005-0000-0000-000040000000}"/>
    <cellStyle name="20% - Accent2 9 2" xfId="898" xr:uid="{00000000-0005-0000-0000-000041000000}"/>
    <cellStyle name="20% - Accent3 10" xfId="274" xr:uid="{00000000-0005-0000-0000-000042000000}"/>
    <cellStyle name="20% - Accent3 10 2" xfId="899" xr:uid="{00000000-0005-0000-0000-000043000000}"/>
    <cellStyle name="20% - Accent3 11" xfId="275" xr:uid="{00000000-0005-0000-0000-000044000000}"/>
    <cellStyle name="20% - Accent3 11 2" xfId="900" xr:uid="{00000000-0005-0000-0000-000045000000}"/>
    <cellStyle name="20% - Accent3 12" xfId="276" xr:uid="{00000000-0005-0000-0000-000046000000}"/>
    <cellStyle name="20% - Accent3 12 2" xfId="901" xr:uid="{00000000-0005-0000-0000-000047000000}"/>
    <cellStyle name="20% - Accent3 13" xfId="902" xr:uid="{00000000-0005-0000-0000-000048000000}"/>
    <cellStyle name="20% - Accent3 2" xfId="5" xr:uid="{00000000-0005-0000-0000-000049000000}"/>
    <cellStyle name="20% - Accent3 2 2" xfId="903" xr:uid="{00000000-0005-0000-0000-00004A000000}"/>
    <cellStyle name="20% - Accent3 2 3" xfId="1535" xr:uid="{00000000-0005-0000-0000-00004B000000}"/>
    <cellStyle name="20% - Accent3 2 4" xfId="277" xr:uid="{00000000-0005-0000-0000-00004C000000}"/>
    <cellStyle name="20% - Accent3 2 5" xfId="1734" xr:uid="{00000000-0005-0000-0000-00004D000000}"/>
    <cellStyle name="20% - Accent3 3" xfId="6" xr:uid="{00000000-0005-0000-0000-00004E000000}"/>
    <cellStyle name="20% - Accent3 3 2" xfId="904" xr:uid="{00000000-0005-0000-0000-00004F000000}"/>
    <cellStyle name="20% - Accent3 3 3" xfId="1536" xr:uid="{00000000-0005-0000-0000-000050000000}"/>
    <cellStyle name="20% - Accent3 3 4" xfId="278" xr:uid="{00000000-0005-0000-0000-000051000000}"/>
    <cellStyle name="20% - Accent3 3 5" xfId="1733" xr:uid="{00000000-0005-0000-0000-000052000000}"/>
    <cellStyle name="20% - Accent3 4" xfId="279" xr:uid="{00000000-0005-0000-0000-000053000000}"/>
    <cellStyle name="20% - Accent3 4 2" xfId="905" xr:uid="{00000000-0005-0000-0000-000054000000}"/>
    <cellStyle name="20% - Accent3 5" xfId="280" xr:uid="{00000000-0005-0000-0000-000055000000}"/>
    <cellStyle name="20% - Accent3 5 2" xfId="906" xr:uid="{00000000-0005-0000-0000-000056000000}"/>
    <cellStyle name="20% - Accent3 6" xfId="281" xr:uid="{00000000-0005-0000-0000-000057000000}"/>
    <cellStyle name="20% - Accent3 6 2" xfId="282" xr:uid="{00000000-0005-0000-0000-000058000000}"/>
    <cellStyle name="20% - Accent3 6 2 2" xfId="907" xr:uid="{00000000-0005-0000-0000-000059000000}"/>
    <cellStyle name="20% - Accent3 6 3" xfId="283" xr:uid="{00000000-0005-0000-0000-00005A000000}"/>
    <cellStyle name="20% - Accent3 6 3 2" xfId="1742" xr:uid="{00000000-0005-0000-0000-00005B000000}"/>
    <cellStyle name="20% - Accent3 6 4" xfId="908" xr:uid="{00000000-0005-0000-0000-00005C000000}"/>
    <cellStyle name="20% - Accent3 7" xfId="284" xr:uid="{00000000-0005-0000-0000-00005D000000}"/>
    <cellStyle name="20% - Accent3 7 2" xfId="909" xr:uid="{00000000-0005-0000-0000-00005E000000}"/>
    <cellStyle name="20% - Accent3 8" xfId="285" xr:uid="{00000000-0005-0000-0000-00005F000000}"/>
    <cellStyle name="20% - Accent3 8 2" xfId="910" xr:uid="{00000000-0005-0000-0000-000060000000}"/>
    <cellStyle name="20% - Accent3 9" xfId="286" xr:uid="{00000000-0005-0000-0000-000061000000}"/>
    <cellStyle name="20% - Accent3 9 2" xfId="911" xr:uid="{00000000-0005-0000-0000-000062000000}"/>
    <cellStyle name="20% - Accent4 10" xfId="287" xr:uid="{00000000-0005-0000-0000-000063000000}"/>
    <cellStyle name="20% - Accent4 10 2" xfId="912" xr:uid="{00000000-0005-0000-0000-000064000000}"/>
    <cellStyle name="20% - Accent4 11" xfId="288" xr:uid="{00000000-0005-0000-0000-000065000000}"/>
    <cellStyle name="20% - Accent4 11 2" xfId="913" xr:uid="{00000000-0005-0000-0000-000066000000}"/>
    <cellStyle name="20% - Accent4 12" xfId="289" xr:uid="{00000000-0005-0000-0000-000067000000}"/>
    <cellStyle name="20% - Accent4 12 2" xfId="914" xr:uid="{00000000-0005-0000-0000-000068000000}"/>
    <cellStyle name="20% - Accent4 13" xfId="915" xr:uid="{00000000-0005-0000-0000-000069000000}"/>
    <cellStyle name="20% - Accent4 2" xfId="7" xr:uid="{00000000-0005-0000-0000-00006A000000}"/>
    <cellStyle name="20% - Accent4 2 2" xfId="916" xr:uid="{00000000-0005-0000-0000-00006B000000}"/>
    <cellStyle name="20% - Accent4 2 3" xfId="1537" xr:uid="{00000000-0005-0000-0000-00006C000000}"/>
    <cellStyle name="20% - Accent4 2 4" xfId="290" xr:uid="{00000000-0005-0000-0000-00006D000000}"/>
    <cellStyle name="20% - Accent4 2 5" xfId="1732" xr:uid="{00000000-0005-0000-0000-00006E000000}"/>
    <cellStyle name="20% - Accent4 3" xfId="8" xr:uid="{00000000-0005-0000-0000-00006F000000}"/>
    <cellStyle name="20% - Accent4 3 2" xfId="917" xr:uid="{00000000-0005-0000-0000-000070000000}"/>
    <cellStyle name="20% - Accent4 3 3" xfId="1538" xr:uid="{00000000-0005-0000-0000-000071000000}"/>
    <cellStyle name="20% - Accent4 3 4" xfId="291" xr:uid="{00000000-0005-0000-0000-000072000000}"/>
    <cellStyle name="20% - Accent4 3 5" xfId="1731" xr:uid="{00000000-0005-0000-0000-000073000000}"/>
    <cellStyle name="20% - Accent4 4" xfId="292" xr:uid="{00000000-0005-0000-0000-000074000000}"/>
    <cellStyle name="20% - Accent4 4 2" xfId="918" xr:uid="{00000000-0005-0000-0000-000075000000}"/>
    <cellStyle name="20% - Accent4 5" xfId="293" xr:uid="{00000000-0005-0000-0000-000076000000}"/>
    <cellStyle name="20% - Accent4 5 2" xfId="919" xr:uid="{00000000-0005-0000-0000-000077000000}"/>
    <cellStyle name="20% - Accent4 6" xfId="294" xr:uid="{00000000-0005-0000-0000-000078000000}"/>
    <cellStyle name="20% - Accent4 6 2" xfId="295" xr:uid="{00000000-0005-0000-0000-000079000000}"/>
    <cellStyle name="20% - Accent4 6 2 2" xfId="920" xr:uid="{00000000-0005-0000-0000-00007A000000}"/>
    <cellStyle name="20% - Accent4 6 3" xfId="296" xr:uid="{00000000-0005-0000-0000-00007B000000}"/>
    <cellStyle name="20% - Accent4 6 3 2" xfId="1743" xr:uid="{00000000-0005-0000-0000-00007C000000}"/>
    <cellStyle name="20% - Accent4 6 4" xfId="921" xr:uid="{00000000-0005-0000-0000-00007D000000}"/>
    <cellStyle name="20% - Accent4 7" xfId="297" xr:uid="{00000000-0005-0000-0000-00007E000000}"/>
    <cellStyle name="20% - Accent4 7 2" xfId="922" xr:uid="{00000000-0005-0000-0000-00007F000000}"/>
    <cellStyle name="20% - Accent4 8" xfId="298" xr:uid="{00000000-0005-0000-0000-000080000000}"/>
    <cellStyle name="20% - Accent4 8 2" xfId="923" xr:uid="{00000000-0005-0000-0000-000081000000}"/>
    <cellStyle name="20% - Accent4 9" xfId="299" xr:uid="{00000000-0005-0000-0000-000082000000}"/>
    <cellStyle name="20% - Accent4 9 2" xfId="924" xr:uid="{00000000-0005-0000-0000-000083000000}"/>
    <cellStyle name="20% - Accent5 10" xfId="300" xr:uid="{00000000-0005-0000-0000-000084000000}"/>
    <cellStyle name="20% - Accent5 10 2" xfId="925" xr:uid="{00000000-0005-0000-0000-000085000000}"/>
    <cellStyle name="20% - Accent5 11" xfId="301" xr:uid="{00000000-0005-0000-0000-000086000000}"/>
    <cellStyle name="20% - Accent5 11 2" xfId="926" xr:uid="{00000000-0005-0000-0000-000087000000}"/>
    <cellStyle name="20% - Accent5 12" xfId="302" xr:uid="{00000000-0005-0000-0000-000088000000}"/>
    <cellStyle name="20% - Accent5 12 2" xfId="927" xr:uid="{00000000-0005-0000-0000-000089000000}"/>
    <cellStyle name="20% - Accent5 13" xfId="928" xr:uid="{00000000-0005-0000-0000-00008A000000}"/>
    <cellStyle name="20% - Accent5 2" xfId="9" xr:uid="{00000000-0005-0000-0000-00008B000000}"/>
    <cellStyle name="20% - Accent5 2 2" xfId="929" xr:uid="{00000000-0005-0000-0000-00008C000000}"/>
    <cellStyle name="20% - Accent5 2 3" xfId="1539" xr:uid="{00000000-0005-0000-0000-00008D000000}"/>
    <cellStyle name="20% - Accent5 2 4" xfId="303" xr:uid="{00000000-0005-0000-0000-00008E000000}"/>
    <cellStyle name="20% - Accent5 2 5" xfId="1730" xr:uid="{00000000-0005-0000-0000-00008F000000}"/>
    <cellStyle name="20% - Accent5 3" xfId="10" xr:uid="{00000000-0005-0000-0000-000090000000}"/>
    <cellStyle name="20% - Accent5 3 2" xfId="930" xr:uid="{00000000-0005-0000-0000-000091000000}"/>
    <cellStyle name="20% - Accent5 3 3" xfId="1540" xr:uid="{00000000-0005-0000-0000-000092000000}"/>
    <cellStyle name="20% - Accent5 3 4" xfId="304" xr:uid="{00000000-0005-0000-0000-000093000000}"/>
    <cellStyle name="20% - Accent5 3 5" xfId="1729" xr:uid="{00000000-0005-0000-0000-000094000000}"/>
    <cellStyle name="20% - Accent5 4" xfId="305" xr:uid="{00000000-0005-0000-0000-000095000000}"/>
    <cellStyle name="20% - Accent5 4 2" xfId="931" xr:uid="{00000000-0005-0000-0000-000096000000}"/>
    <cellStyle name="20% - Accent5 5" xfId="306" xr:uid="{00000000-0005-0000-0000-000097000000}"/>
    <cellStyle name="20% - Accent5 5 2" xfId="932" xr:uid="{00000000-0005-0000-0000-000098000000}"/>
    <cellStyle name="20% - Accent5 6" xfId="307" xr:uid="{00000000-0005-0000-0000-000099000000}"/>
    <cellStyle name="20% - Accent5 6 2" xfId="308" xr:uid="{00000000-0005-0000-0000-00009A000000}"/>
    <cellStyle name="20% - Accent5 6 2 2" xfId="933" xr:uid="{00000000-0005-0000-0000-00009B000000}"/>
    <cellStyle name="20% - Accent5 6 3" xfId="309" xr:uid="{00000000-0005-0000-0000-00009C000000}"/>
    <cellStyle name="20% - Accent5 6 3 2" xfId="1744" xr:uid="{00000000-0005-0000-0000-00009D000000}"/>
    <cellStyle name="20% - Accent5 6 4" xfId="934" xr:uid="{00000000-0005-0000-0000-00009E000000}"/>
    <cellStyle name="20% - Accent5 7" xfId="310" xr:uid="{00000000-0005-0000-0000-00009F000000}"/>
    <cellStyle name="20% - Accent5 7 2" xfId="935" xr:uid="{00000000-0005-0000-0000-0000A0000000}"/>
    <cellStyle name="20% - Accent5 8" xfId="311" xr:uid="{00000000-0005-0000-0000-0000A1000000}"/>
    <cellStyle name="20% - Accent5 8 2" xfId="936" xr:uid="{00000000-0005-0000-0000-0000A2000000}"/>
    <cellStyle name="20% - Accent5 9" xfId="312" xr:uid="{00000000-0005-0000-0000-0000A3000000}"/>
    <cellStyle name="20% - Accent5 9 2" xfId="937" xr:uid="{00000000-0005-0000-0000-0000A4000000}"/>
    <cellStyle name="20% - Accent6 10" xfId="313" xr:uid="{00000000-0005-0000-0000-0000A5000000}"/>
    <cellStyle name="20% - Accent6 10 2" xfId="938" xr:uid="{00000000-0005-0000-0000-0000A6000000}"/>
    <cellStyle name="20% - Accent6 11" xfId="314" xr:uid="{00000000-0005-0000-0000-0000A7000000}"/>
    <cellStyle name="20% - Accent6 11 2" xfId="939" xr:uid="{00000000-0005-0000-0000-0000A8000000}"/>
    <cellStyle name="20% - Accent6 12" xfId="315" xr:uid="{00000000-0005-0000-0000-0000A9000000}"/>
    <cellStyle name="20% - Accent6 12 2" xfId="940" xr:uid="{00000000-0005-0000-0000-0000AA000000}"/>
    <cellStyle name="20% - Accent6 13" xfId="941" xr:uid="{00000000-0005-0000-0000-0000AB000000}"/>
    <cellStyle name="20% - Accent6 2" xfId="11" xr:uid="{00000000-0005-0000-0000-0000AC000000}"/>
    <cellStyle name="20% - Accent6 2 2" xfId="942" xr:uid="{00000000-0005-0000-0000-0000AD000000}"/>
    <cellStyle name="20% - Accent6 2 3" xfId="1541" xr:uid="{00000000-0005-0000-0000-0000AE000000}"/>
    <cellStyle name="20% - Accent6 2 4" xfId="316" xr:uid="{00000000-0005-0000-0000-0000AF000000}"/>
    <cellStyle name="20% - Accent6 2 5" xfId="1762" xr:uid="{00000000-0005-0000-0000-0000B0000000}"/>
    <cellStyle name="20% - Accent6 3" xfId="12" xr:uid="{00000000-0005-0000-0000-0000B1000000}"/>
    <cellStyle name="20% - Accent6 3 2" xfId="943" xr:uid="{00000000-0005-0000-0000-0000B2000000}"/>
    <cellStyle name="20% - Accent6 3 3" xfId="1542" xr:uid="{00000000-0005-0000-0000-0000B3000000}"/>
    <cellStyle name="20% - Accent6 3 4" xfId="317" xr:uid="{00000000-0005-0000-0000-0000B4000000}"/>
    <cellStyle name="20% - Accent6 3 5" xfId="1728" xr:uid="{00000000-0005-0000-0000-0000B5000000}"/>
    <cellStyle name="20% - Accent6 4" xfId="318" xr:uid="{00000000-0005-0000-0000-0000B6000000}"/>
    <cellStyle name="20% - Accent6 4 2" xfId="944" xr:uid="{00000000-0005-0000-0000-0000B7000000}"/>
    <cellStyle name="20% - Accent6 5" xfId="319" xr:uid="{00000000-0005-0000-0000-0000B8000000}"/>
    <cellStyle name="20% - Accent6 5 2" xfId="945" xr:uid="{00000000-0005-0000-0000-0000B9000000}"/>
    <cellStyle name="20% - Accent6 6" xfId="320" xr:uid="{00000000-0005-0000-0000-0000BA000000}"/>
    <cellStyle name="20% - Accent6 6 2" xfId="321" xr:uid="{00000000-0005-0000-0000-0000BB000000}"/>
    <cellStyle name="20% - Accent6 6 2 2" xfId="946" xr:uid="{00000000-0005-0000-0000-0000BC000000}"/>
    <cellStyle name="20% - Accent6 6 3" xfId="322" xr:uid="{00000000-0005-0000-0000-0000BD000000}"/>
    <cellStyle name="20% - Accent6 6 3 2" xfId="1745" xr:uid="{00000000-0005-0000-0000-0000BE000000}"/>
    <cellStyle name="20% - Accent6 6 4" xfId="947" xr:uid="{00000000-0005-0000-0000-0000BF000000}"/>
    <cellStyle name="20% - Accent6 7" xfId="323" xr:uid="{00000000-0005-0000-0000-0000C0000000}"/>
    <cellStyle name="20% - Accent6 7 2" xfId="948" xr:uid="{00000000-0005-0000-0000-0000C1000000}"/>
    <cellStyle name="20% - Accent6 8" xfId="324" xr:uid="{00000000-0005-0000-0000-0000C2000000}"/>
    <cellStyle name="20% - Accent6 8 2" xfId="949" xr:uid="{00000000-0005-0000-0000-0000C3000000}"/>
    <cellStyle name="20% - Accent6 9" xfId="325" xr:uid="{00000000-0005-0000-0000-0000C4000000}"/>
    <cellStyle name="20% - Accent6 9 2" xfId="950" xr:uid="{00000000-0005-0000-0000-0000C5000000}"/>
    <cellStyle name="40% - Accent1 10" xfId="326" xr:uid="{00000000-0005-0000-0000-0000C6000000}"/>
    <cellStyle name="40% - Accent1 10 2" xfId="951" xr:uid="{00000000-0005-0000-0000-0000C7000000}"/>
    <cellStyle name="40% - Accent1 11" xfId="327" xr:uid="{00000000-0005-0000-0000-0000C8000000}"/>
    <cellStyle name="40% - Accent1 11 2" xfId="952" xr:uid="{00000000-0005-0000-0000-0000C9000000}"/>
    <cellStyle name="40% - Accent1 12" xfId="328" xr:uid="{00000000-0005-0000-0000-0000CA000000}"/>
    <cellStyle name="40% - Accent1 12 2" xfId="953" xr:uid="{00000000-0005-0000-0000-0000CB000000}"/>
    <cellStyle name="40% - Accent1 13" xfId="954" xr:uid="{00000000-0005-0000-0000-0000CC000000}"/>
    <cellStyle name="40% - Accent1 2" xfId="13" xr:uid="{00000000-0005-0000-0000-0000CD000000}"/>
    <cellStyle name="40% - Accent1 2 2" xfId="955" xr:uid="{00000000-0005-0000-0000-0000CE000000}"/>
    <cellStyle name="40% - Accent1 2 3" xfId="1543" xr:uid="{00000000-0005-0000-0000-0000CF000000}"/>
    <cellStyle name="40% - Accent1 2 4" xfId="329" xr:uid="{00000000-0005-0000-0000-0000D0000000}"/>
    <cellStyle name="40% - Accent1 2 5" xfId="1727" xr:uid="{00000000-0005-0000-0000-0000D1000000}"/>
    <cellStyle name="40% - Accent1 3" xfId="14" xr:uid="{00000000-0005-0000-0000-0000D2000000}"/>
    <cellStyle name="40% - Accent1 3 2" xfId="956" xr:uid="{00000000-0005-0000-0000-0000D3000000}"/>
    <cellStyle name="40% - Accent1 3 3" xfId="1544" xr:uid="{00000000-0005-0000-0000-0000D4000000}"/>
    <cellStyle name="40% - Accent1 3 4" xfId="330" xr:uid="{00000000-0005-0000-0000-0000D5000000}"/>
    <cellStyle name="40% - Accent1 3 5" xfId="1726" xr:uid="{00000000-0005-0000-0000-0000D6000000}"/>
    <cellStyle name="40% - Accent1 4" xfId="331" xr:uid="{00000000-0005-0000-0000-0000D7000000}"/>
    <cellStyle name="40% - Accent1 4 2" xfId="957" xr:uid="{00000000-0005-0000-0000-0000D8000000}"/>
    <cellStyle name="40% - Accent1 5" xfId="332" xr:uid="{00000000-0005-0000-0000-0000D9000000}"/>
    <cellStyle name="40% - Accent1 5 2" xfId="958" xr:uid="{00000000-0005-0000-0000-0000DA000000}"/>
    <cellStyle name="40% - Accent1 6" xfId="333" xr:uid="{00000000-0005-0000-0000-0000DB000000}"/>
    <cellStyle name="40% - Accent1 6 2" xfId="334" xr:uid="{00000000-0005-0000-0000-0000DC000000}"/>
    <cellStyle name="40% - Accent1 6 2 2" xfId="959" xr:uid="{00000000-0005-0000-0000-0000DD000000}"/>
    <cellStyle name="40% - Accent1 6 3" xfId="335" xr:uid="{00000000-0005-0000-0000-0000DE000000}"/>
    <cellStyle name="40% - Accent1 6 3 2" xfId="1746" xr:uid="{00000000-0005-0000-0000-0000DF000000}"/>
    <cellStyle name="40% - Accent1 6 4" xfId="960" xr:uid="{00000000-0005-0000-0000-0000E0000000}"/>
    <cellStyle name="40% - Accent1 7" xfId="336" xr:uid="{00000000-0005-0000-0000-0000E1000000}"/>
    <cellStyle name="40% - Accent1 7 2" xfId="961" xr:uid="{00000000-0005-0000-0000-0000E2000000}"/>
    <cellStyle name="40% - Accent1 8" xfId="337" xr:uid="{00000000-0005-0000-0000-0000E3000000}"/>
    <cellStyle name="40% - Accent1 8 2" xfId="962" xr:uid="{00000000-0005-0000-0000-0000E4000000}"/>
    <cellStyle name="40% - Accent1 9" xfId="338" xr:uid="{00000000-0005-0000-0000-0000E5000000}"/>
    <cellStyle name="40% - Accent1 9 2" xfId="963" xr:uid="{00000000-0005-0000-0000-0000E6000000}"/>
    <cellStyle name="40% - Accent2 10" xfId="339" xr:uid="{00000000-0005-0000-0000-0000E7000000}"/>
    <cellStyle name="40% - Accent2 10 2" xfId="964" xr:uid="{00000000-0005-0000-0000-0000E8000000}"/>
    <cellStyle name="40% - Accent2 11" xfId="340" xr:uid="{00000000-0005-0000-0000-0000E9000000}"/>
    <cellStyle name="40% - Accent2 11 2" xfId="965" xr:uid="{00000000-0005-0000-0000-0000EA000000}"/>
    <cellStyle name="40% - Accent2 12" xfId="341" xr:uid="{00000000-0005-0000-0000-0000EB000000}"/>
    <cellStyle name="40% - Accent2 12 2" xfId="966" xr:uid="{00000000-0005-0000-0000-0000EC000000}"/>
    <cellStyle name="40% - Accent2 13" xfId="967" xr:uid="{00000000-0005-0000-0000-0000ED000000}"/>
    <cellStyle name="40% - Accent2 2" xfId="15" xr:uid="{00000000-0005-0000-0000-0000EE000000}"/>
    <cellStyle name="40% - Accent2 2 2" xfId="968" xr:uid="{00000000-0005-0000-0000-0000EF000000}"/>
    <cellStyle name="40% - Accent2 2 3" xfId="1545" xr:uid="{00000000-0005-0000-0000-0000F0000000}"/>
    <cellStyle name="40% - Accent2 2 4" xfId="342" xr:uid="{00000000-0005-0000-0000-0000F1000000}"/>
    <cellStyle name="40% - Accent2 2 5" xfId="1725" xr:uid="{00000000-0005-0000-0000-0000F2000000}"/>
    <cellStyle name="40% - Accent2 3" xfId="16" xr:uid="{00000000-0005-0000-0000-0000F3000000}"/>
    <cellStyle name="40% - Accent2 3 2" xfId="969" xr:uid="{00000000-0005-0000-0000-0000F4000000}"/>
    <cellStyle name="40% - Accent2 3 3" xfId="1546" xr:uid="{00000000-0005-0000-0000-0000F5000000}"/>
    <cellStyle name="40% - Accent2 3 4" xfId="343" xr:uid="{00000000-0005-0000-0000-0000F6000000}"/>
    <cellStyle name="40% - Accent2 3 5" xfId="1724" xr:uid="{00000000-0005-0000-0000-0000F7000000}"/>
    <cellStyle name="40% - Accent2 4" xfId="344" xr:uid="{00000000-0005-0000-0000-0000F8000000}"/>
    <cellStyle name="40% - Accent2 4 2" xfId="970" xr:uid="{00000000-0005-0000-0000-0000F9000000}"/>
    <cellStyle name="40% - Accent2 5" xfId="345" xr:uid="{00000000-0005-0000-0000-0000FA000000}"/>
    <cellStyle name="40% - Accent2 5 2" xfId="971" xr:uid="{00000000-0005-0000-0000-0000FB000000}"/>
    <cellStyle name="40% - Accent2 6" xfId="346" xr:uid="{00000000-0005-0000-0000-0000FC000000}"/>
    <cellStyle name="40% - Accent2 6 2" xfId="347" xr:uid="{00000000-0005-0000-0000-0000FD000000}"/>
    <cellStyle name="40% - Accent2 6 2 2" xfId="972" xr:uid="{00000000-0005-0000-0000-0000FE000000}"/>
    <cellStyle name="40% - Accent2 6 3" xfId="348" xr:uid="{00000000-0005-0000-0000-0000FF000000}"/>
    <cellStyle name="40% - Accent2 6 3 2" xfId="1747" xr:uid="{00000000-0005-0000-0000-000000010000}"/>
    <cellStyle name="40% - Accent2 6 4" xfId="973" xr:uid="{00000000-0005-0000-0000-000001010000}"/>
    <cellStyle name="40% - Accent2 7" xfId="349" xr:uid="{00000000-0005-0000-0000-000002010000}"/>
    <cellStyle name="40% - Accent2 7 2" xfId="974" xr:uid="{00000000-0005-0000-0000-000003010000}"/>
    <cellStyle name="40% - Accent2 8" xfId="350" xr:uid="{00000000-0005-0000-0000-000004010000}"/>
    <cellStyle name="40% - Accent2 8 2" xfId="975" xr:uid="{00000000-0005-0000-0000-000005010000}"/>
    <cellStyle name="40% - Accent2 9" xfId="351" xr:uid="{00000000-0005-0000-0000-000006010000}"/>
    <cellStyle name="40% - Accent2 9 2" xfId="976" xr:uid="{00000000-0005-0000-0000-000007010000}"/>
    <cellStyle name="40% - Accent3 10" xfId="352" xr:uid="{00000000-0005-0000-0000-000008010000}"/>
    <cellStyle name="40% - Accent3 10 2" xfId="977" xr:uid="{00000000-0005-0000-0000-000009010000}"/>
    <cellStyle name="40% - Accent3 11" xfId="353" xr:uid="{00000000-0005-0000-0000-00000A010000}"/>
    <cellStyle name="40% - Accent3 11 2" xfId="978" xr:uid="{00000000-0005-0000-0000-00000B010000}"/>
    <cellStyle name="40% - Accent3 12" xfId="354" xr:uid="{00000000-0005-0000-0000-00000C010000}"/>
    <cellStyle name="40% - Accent3 12 2" xfId="979" xr:uid="{00000000-0005-0000-0000-00000D010000}"/>
    <cellStyle name="40% - Accent3 13" xfId="980" xr:uid="{00000000-0005-0000-0000-00000E010000}"/>
    <cellStyle name="40% - Accent3 2" xfId="17" xr:uid="{00000000-0005-0000-0000-00000F010000}"/>
    <cellStyle name="40% - Accent3 2 2" xfId="981" xr:uid="{00000000-0005-0000-0000-000010010000}"/>
    <cellStyle name="40% - Accent3 2 3" xfId="1547" xr:uid="{00000000-0005-0000-0000-000011010000}"/>
    <cellStyle name="40% - Accent3 2 4" xfId="355" xr:uid="{00000000-0005-0000-0000-000012010000}"/>
    <cellStyle name="40% - Accent3 2 5" xfId="1723" xr:uid="{00000000-0005-0000-0000-000013010000}"/>
    <cellStyle name="40% - Accent3 3" xfId="18" xr:uid="{00000000-0005-0000-0000-000014010000}"/>
    <cellStyle name="40% - Accent3 3 2" xfId="982" xr:uid="{00000000-0005-0000-0000-000015010000}"/>
    <cellStyle name="40% - Accent3 3 3" xfId="1548" xr:uid="{00000000-0005-0000-0000-000016010000}"/>
    <cellStyle name="40% - Accent3 3 4" xfId="356" xr:uid="{00000000-0005-0000-0000-000017010000}"/>
    <cellStyle name="40% - Accent3 3 5" xfId="1722" xr:uid="{00000000-0005-0000-0000-000018010000}"/>
    <cellStyle name="40% - Accent3 4" xfId="357" xr:uid="{00000000-0005-0000-0000-000019010000}"/>
    <cellStyle name="40% - Accent3 4 2" xfId="983" xr:uid="{00000000-0005-0000-0000-00001A010000}"/>
    <cellStyle name="40% - Accent3 5" xfId="358" xr:uid="{00000000-0005-0000-0000-00001B010000}"/>
    <cellStyle name="40% - Accent3 5 2" xfId="984" xr:uid="{00000000-0005-0000-0000-00001C010000}"/>
    <cellStyle name="40% - Accent3 6" xfId="359" xr:uid="{00000000-0005-0000-0000-00001D010000}"/>
    <cellStyle name="40% - Accent3 6 2" xfId="360" xr:uid="{00000000-0005-0000-0000-00001E010000}"/>
    <cellStyle name="40% - Accent3 6 2 2" xfId="985" xr:uid="{00000000-0005-0000-0000-00001F010000}"/>
    <cellStyle name="40% - Accent3 6 3" xfId="361" xr:uid="{00000000-0005-0000-0000-000020010000}"/>
    <cellStyle name="40% - Accent3 6 3 2" xfId="1748" xr:uid="{00000000-0005-0000-0000-000021010000}"/>
    <cellStyle name="40% - Accent3 6 4" xfId="986" xr:uid="{00000000-0005-0000-0000-000022010000}"/>
    <cellStyle name="40% - Accent3 7" xfId="362" xr:uid="{00000000-0005-0000-0000-000023010000}"/>
    <cellStyle name="40% - Accent3 7 2" xfId="987" xr:uid="{00000000-0005-0000-0000-000024010000}"/>
    <cellStyle name="40% - Accent3 8" xfId="363" xr:uid="{00000000-0005-0000-0000-000025010000}"/>
    <cellStyle name="40% - Accent3 8 2" xfId="988" xr:uid="{00000000-0005-0000-0000-000026010000}"/>
    <cellStyle name="40% - Accent3 9" xfId="364" xr:uid="{00000000-0005-0000-0000-000027010000}"/>
    <cellStyle name="40% - Accent3 9 2" xfId="989" xr:uid="{00000000-0005-0000-0000-000028010000}"/>
    <cellStyle name="40% - Accent4 10" xfId="365" xr:uid="{00000000-0005-0000-0000-000029010000}"/>
    <cellStyle name="40% - Accent4 10 2" xfId="990" xr:uid="{00000000-0005-0000-0000-00002A010000}"/>
    <cellStyle name="40% - Accent4 11" xfId="366" xr:uid="{00000000-0005-0000-0000-00002B010000}"/>
    <cellStyle name="40% - Accent4 11 2" xfId="991" xr:uid="{00000000-0005-0000-0000-00002C010000}"/>
    <cellStyle name="40% - Accent4 12" xfId="367" xr:uid="{00000000-0005-0000-0000-00002D010000}"/>
    <cellStyle name="40% - Accent4 12 2" xfId="992" xr:uid="{00000000-0005-0000-0000-00002E010000}"/>
    <cellStyle name="40% - Accent4 13" xfId="993" xr:uid="{00000000-0005-0000-0000-00002F010000}"/>
    <cellStyle name="40% - Accent4 2" xfId="19" xr:uid="{00000000-0005-0000-0000-000030010000}"/>
    <cellStyle name="40% - Accent4 2 2" xfId="994" xr:uid="{00000000-0005-0000-0000-000031010000}"/>
    <cellStyle name="40% - Accent4 2 3" xfId="1549" xr:uid="{00000000-0005-0000-0000-000032010000}"/>
    <cellStyle name="40% - Accent4 2 4" xfId="368" xr:uid="{00000000-0005-0000-0000-000033010000}"/>
    <cellStyle name="40% - Accent4 2 5" xfId="1721" xr:uid="{00000000-0005-0000-0000-000034010000}"/>
    <cellStyle name="40% - Accent4 3" xfId="20" xr:uid="{00000000-0005-0000-0000-000035010000}"/>
    <cellStyle name="40% - Accent4 3 2" xfId="995" xr:uid="{00000000-0005-0000-0000-000036010000}"/>
    <cellStyle name="40% - Accent4 3 3" xfId="1550" xr:uid="{00000000-0005-0000-0000-000037010000}"/>
    <cellStyle name="40% - Accent4 3 4" xfId="369" xr:uid="{00000000-0005-0000-0000-000038010000}"/>
    <cellStyle name="40% - Accent4 3 5" xfId="1720" xr:uid="{00000000-0005-0000-0000-000039010000}"/>
    <cellStyle name="40% - Accent4 4" xfId="370" xr:uid="{00000000-0005-0000-0000-00003A010000}"/>
    <cellStyle name="40% - Accent4 4 2" xfId="996" xr:uid="{00000000-0005-0000-0000-00003B010000}"/>
    <cellStyle name="40% - Accent4 5" xfId="371" xr:uid="{00000000-0005-0000-0000-00003C010000}"/>
    <cellStyle name="40% - Accent4 5 2" xfId="997" xr:uid="{00000000-0005-0000-0000-00003D010000}"/>
    <cellStyle name="40% - Accent4 6" xfId="372" xr:uid="{00000000-0005-0000-0000-00003E010000}"/>
    <cellStyle name="40% - Accent4 6 2" xfId="373" xr:uid="{00000000-0005-0000-0000-00003F010000}"/>
    <cellStyle name="40% - Accent4 6 2 2" xfId="998" xr:uid="{00000000-0005-0000-0000-000040010000}"/>
    <cellStyle name="40% - Accent4 6 3" xfId="374" xr:uid="{00000000-0005-0000-0000-000041010000}"/>
    <cellStyle name="40% - Accent4 6 3 2" xfId="1749" xr:uid="{00000000-0005-0000-0000-000042010000}"/>
    <cellStyle name="40% - Accent4 6 4" xfId="999" xr:uid="{00000000-0005-0000-0000-000043010000}"/>
    <cellStyle name="40% - Accent4 7" xfId="375" xr:uid="{00000000-0005-0000-0000-000044010000}"/>
    <cellStyle name="40% - Accent4 7 2" xfId="1000" xr:uid="{00000000-0005-0000-0000-000045010000}"/>
    <cellStyle name="40% - Accent4 8" xfId="376" xr:uid="{00000000-0005-0000-0000-000046010000}"/>
    <cellStyle name="40% - Accent4 8 2" xfId="1001" xr:uid="{00000000-0005-0000-0000-000047010000}"/>
    <cellStyle name="40% - Accent4 9" xfId="377" xr:uid="{00000000-0005-0000-0000-000048010000}"/>
    <cellStyle name="40% - Accent4 9 2" xfId="1002" xr:uid="{00000000-0005-0000-0000-000049010000}"/>
    <cellStyle name="40% - Accent5 10" xfId="378" xr:uid="{00000000-0005-0000-0000-00004A010000}"/>
    <cellStyle name="40% - Accent5 10 2" xfId="1003" xr:uid="{00000000-0005-0000-0000-00004B010000}"/>
    <cellStyle name="40% - Accent5 11" xfId="379" xr:uid="{00000000-0005-0000-0000-00004C010000}"/>
    <cellStyle name="40% - Accent5 11 2" xfId="1004" xr:uid="{00000000-0005-0000-0000-00004D010000}"/>
    <cellStyle name="40% - Accent5 12" xfId="380" xr:uid="{00000000-0005-0000-0000-00004E010000}"/>
    <cellStyle name="40% - Accent5 12 2" xfId="1005" xr:uid="{00000000-0005-0000-0000-00004F010000}"/>
    <cellStyle name="40% - Accent5 13" xfId="1006" xr:uid="{00000000-0005-0000-0000-000050010000}"/>
    <cellStyle name="40% - Accent5 2" xfId="21" xr:uid="{00000000-0005-0000-0000-000051010000}"/>
    <cellStyle name="40% - Accent5 2 2" xfId="1007" xr:uid="{00000000-0005-0000-0000-000052010000}"/>
    <cellStyle name="40% - Accent5 2 3" xfId="1551" xr:uid="{00000000-0005-0000-0000-000053010000}"/>
    <cellStyle name="40% - Accent5 2 4" xfId="381" xr:uid="{00000000-0005-0000-0000-000054010000}"/>
    <cellStyle name="40% - Accent5 2 5" xfId="1719" xr:uid="{00000000-0005-0000-0000-000055010000}"/>
    <cellStyle name="40% - Accent5 3" xfId="22" xr:uid="{00000000-0005-0000-0000-000056010000}"/>
    <cellStyle name="40% - Accent5 3 2" xfId="1008" xr:uid="{00000000-0005-0000-0000-000057010000}"/>
    <cellStyle name="40% - Accent5 3 3" xfId="1552" xr:uid="{00000000-0005-0000-0000-000058010000}"/>
    <cellStyle name="40% - Accent5 3 4" xfId="382" xr:uid="{00000000-0005-0000-0000-000059010000}"/>
    <cellStyle name="40% - Accent5 3 5" xfId="1718" xr:uid="{00000000-0005-0000-0000-00005A010000}"/>
    <cellStyle name="40% - Accent5 4" xfId="383" xr:uid="{00000000-0005-0000-0000-00005B010000}"/>
    <cellStyle name="40% - Accent5 4 2" xfId="1009" xr:uid="{00000000-0005-0000-0000-00005C010000}"/>
    <cellStyle name="40% - Accent5 5" xfId="384" xr:uid="{00000000-0005-0000-0000-00005D010000}"/>
    <cellStyle name="40% - Accent5 5 2" xfId="1010" xr:uid="{00000000-0005-0000-0000-00005E010000}"/>
    <cellStyle name="40% - Accent5 6" xfId="385" xr:uid="{00000000-0005-0000-0000-00005F010000}"/>
    <cellStyle name="40% - Accent5 6 2" xfId="386" xr:uid="{00000000-0005-0000-0000-000060010000}"/>
    <cellStyle name="40% - Accent5 6 2 2" xfId="1011" xr:uid="{00000000-0005-0000-0000-000061010000}"/>
    <cellStyle name="40% - Accent5 6 3" xfId="387" xr:uid="{00000000-0005-0000-0000-000062010000}"/>
    <cellStyle name="40% - Accent5 6 3 2" xfId="1750" xr:uid="{00000000-0005-0000-0000-000063010000}"/>
    <cellStyle name="40% - Accent5 6 4" xfId="1012" xr:uid="{00000000-0005-0000-0000-000064010000}"/>
    <cellStyle name="40% - Accent5 7" xfId="388" xr:uid="{00000000-0005-0000-0000-000065010000}"/>
    <cellStyle name="40% - Accent5 7 2" xfId="1013" xr:uid="{00000000-0005-0000-0000-000066010000}"/>
    <cellStyle name="40% - Accent5 8" xfId="389" xr:uid="{00000000-0005-0000-0000-000067010000}"/>
    <cellStyle name="40% - Accent5 8 2" xfId="1014" xr:uid="{00000000-0005-0000-0000-000068010000}"/>
    <cellStyle name="40% - Accent5 9" xfId="390" xr:uid="{00000000-0005-0000-0000-000069010000}"/>
    <cellStyle name="40% - Accent5 9 2" xfId="1015" xr:uid="{00000000-0005-0000-0000-00006A010000}"/>
    <cellStyle name="40% - Accent6 10" xfId="391" xr:uid="{00000000-0005-0000-0000-00006B010000}"/>
    <cellStyle name="40% - Accent6 10 2" xfId="1016" xr:uid="{00000000-0005-0000-0000-00006C010000}"/>
    <cellStyle name="40% - Accent6 11" xfId="392" xr:uid="{00000000-0005-0000-0000-00006D010000}"/>
    <cellStyle name="40% - Accent6 11 2" xfId="1017" xr:uid="{00000000-0005-0000-0000-00006E010000}"/>
    <cellStyle name="40% - Accent6 12" xfId="393" xr:uid="{00000000-0005-0000-0000-00006F010000}"/>
    <cellStyle name="40% - Accent6 12 2" xfId="1018" xr:uid="{00000000-0005-0000-0000-000070010000}"/>
    <cellStyle name="40% - Accent6 13" xfId="1019" xr:uid="{00000000-0005-0000-0000-000071010000}"/>
    <cellStyle name="40% - Accent6 2" xfId="23" xr:uid="{00000000-0005-0000-0000-000072010000}"/>
    <cellStyle name="40% - Accent6 2 2" xfId="1020" xr:uid="{00000000-0005-0000-0000-000073010000}"/>
    <cellStyle name="40% - Accent6 2 3" xfId="1553" xr:uid="{00000000-0005-0000-0000-000074010000}"/>
    <cellStyle name="40% - Accent6 2 4" xfId="394" xr:uid="{00000000-0005-0000-0000-000075010000}"/>
    <cellStyle name="40% - Accent6 2 5" xfId="1717" xr:uid="{00000000-0005-0000-0000-000076010000}"/>
    <cellStyle name="40% - Accent6 3" xfId="24" xr:uid="{00000000-0005-0000-0000-000077010000}"/>
    <cellStyle name="40% - Accent6 3 2" xfId="1021" xr:uid="{00000000-0005-0000-0000-000078010000}"/>
    <cellStyle name="40% - Accent6 3 3" xfId="1554" xr:uid="{00000000-0005-0000-0000-000079010000}"/>
    <cellStyle name="40% - Accent6 3 4" xfId="395" xr:uid="{00000000-0005-0000-0000-00007A010000}"/>
    <cellStyle name="40% - Accent6 3 5" xfId="1716" xr:uid="{00000000-0005-0000-0000-00007B010000}"/>
    <cellStyle name="40% - Accent6 4" xfId="396" xr:uid="{00000000-0005-0000-0000-00007C010000}"/>
    <cellStyle name="40% - Accent6 4 2" xfId="1022" xr:uid="{00000000-0005-0000-0000-00007D010000}"/>
    <cellStyle name="40% - Accent6 5" xfId="397" xr:uid="{00000000-0005-0000-0000-00007E010000}"/>
    <cellStyle name="40% - Accent6 5 2" xfId="1023" xr:uid="{00000000-0005-0000-0000-00007F010000}"/>
    <cellStyle name="40% - Accent6 6" xfId="398" xr:uid="{00000000-0005-0000-0000-000080010000}"/>
    <cellStyle name="40% - Accent6 6 2" xfId="399" xr:uid="{00000000-0005-0000-0000-000081010000}"/>
    <cellStyle name="40% - Accent6 6 2 2" xfId="1024" xr:uid="{00000000-0005-0000-0000-000082010000}"/>
    <cellStyle name="40% - Accent6 6 3" xfId="400" xr:uid="{00000000-0005-0000-0000-000083010000}"/>
    <cellStyle name="40% - Accent6 6 3 2" xfId="1751" xr:uid="{00000000-0005-0000-0000-000084010000}"/>
    <cellStyle name="40% - Accent6 6 4" xfId="1025" xr:uid="{00000000-0005-0000-0000-000085010000}"/>
    <cellStyle name="40% - Accent6 7" xfId="401" xr:uid="{00000000-0005-0000-0000-000086010000}"/>
    <cellStyle name="40% - Accent6 7 2" xfId="1026" xr:uid="{00000000-0005-0000-0000-000087010000}"/>
    <cellStyle name="40% - Accent6 8" xfId="402" xr:uid="{00000000-0005-0000-0000-000088010000}"/>
    <cellStyle name="40% - Accent6 8 2" xfId="1027" xr:uid="{00000000-0005-0000-0000-000089010000}"/>
    <cellStyle name="40% - Accent6 9" xfId="403" xr:uid="{00000000-0005-0000-0000-00008A010000}"/>
    <cellStyle name="40% - Accent6 9 2" xfId="1028" xr:uid="{00000000-0005-0000-0000-00008B010000}"/>
    <cellStyle name="60% - Accent1 10" xfId="404" xr:uid="{00000000-0005-0000-0000-00008C010000}"/>
    <cellStyle name="60% - Accent1 10 2" xfId="1029" xr:uid="{00000000-0005-0000-0000-00008D010000}"/>
    <cellStyle name="60% - Accent1 11" xfId="405" xr:uid="{00000000-0005-0000-0000-00008E010000}"/>
    <cellStyle name="60% - Accent1 11 2" xfId="1030" xr:uid="{00000000-0005-0000-0000-00008F010000}"/>
    <cellStyle name="60% - Accent1 12" xfId="406" xr:uid="{00000000-0005-0000-0000-000090010000}"/>
    <cellStyle name="60% - Accent1 12 2" xfId="1031" xr:uid="{00000000-0005-0000-0000-000091010000}"/>
    <cellStyle name="60% - Accent1 13" xfId="1032" xr:uid="{00000000-0005-0000-0000-000092010000}"/>
    <cellStyle name="60% - Accent1 2" xfId="25" xr:uid="{00000000-0005-0000-0000-000093010000}"/>
    <cellStyle name="60% - Accent1 2 2" xfId="1033" xr:uid="{00000000-0005-0000-0000-000094010000}"/>
    <cellStyle name="60% - Accent1 2 3" xfId="1555" xr:uid="{00000000-0005-0000-0000-000095010000}"/>
    <cellStyle name="60% - Accent1 2 4" xfId="407" xr:uid="{00000000-0005-0000-0000-000096010000}"/>
    <cellStyle name="60% - Accent1 2 5" xfId="1715" xr:uid="{00000000-0005-0000-0000-000097010000}"/>
    <cellStyle name="60% - Accent1 3" xfId="26" xr:uid="{00000000-0005-0000-0000-000098010000}"/>
    <cellStyle name="60% - Accent1 3 2" xfId="1034" xr:uid="{00000000-0005-0000-0000-000099010000}"/>
    <cellStyle name="60% - Accent1 3 3" xfId="1556" xr:uid="{00000000-0005-0000-0000-00009A010000}"/>
    <cellStyle name="60% - Accent1 3 4" xfId="408" xr:uid="{00000000-0005-0000-0000-00009B010000}"/>
    <cellStyle name="60% - Accent1 3 5" xfId="1714" xr:uid="{00000000-0005-0000-0000-00009C010000}"/>
    <cellStyle name="60% - Accent1 4" xfId="409" xr:uid="{00000000-0005-0000-0000-00009D010000}"/>
    <cellStyle name="60% - Accent1 4 2" xfId="1035" xr:uid="{00000000-0005-0000-0000-00009E010000}"/>
    <cellStyle name="60% - Accent1 5" xfId="410" xr:uid="{00000000-0005-0000-0000-00009F010000}"/>
    <cellStyle name="60% - Accent1 5 2" xfId="1036" xr:uid="{00000000-0005-0000-0000-0000A0010000}"/>
    <cellStyle name="60% - Accent1 6" xfId="411" xr:uid="{00000000-0005-0000-0000-0000A1010000}"/>
    <cellStyle name="60% - Accent1 6 2" xfId="412" xr:uid="{00000000-0005-0000-0000-0000A2010000}"/>
    <cellStyle name="60% - Accent1 6 2 2" xfId="1037" xr:uid="{00000000-0005-0000-0000-0000A3010000}"/>
    <cellStyle name="60% - Accent1 6 3" xfId="413" xr:uid="{00000000-0005-0000-0000-0000A4010000}"/>
    <cellStyle name="60% - Accent1 6 4" xfId="1038" xr:uid="{00000000-0005-0000-0000-0000A5010000}"/>
    <cellStyle name="60% - Accent1 7" xfId="414" xr:uid="{00000000-0005-0000-0000-0000A6010000}"/>
    <cellStyle name="60% - Accent1 7 2" xfId="1039" xr:uid="{00000000-0005-0000-0000-0000A7010000}"/>
    <cellStyle name="60% - Accent1 8" xfId="415" xr:uid="{00000000-0005-0000-0000-0000A8010000}"/>
    <cellStyle name="60% - Accent1 8 2" xfId="1040" xr:uid="{00000000-0005-0000-0000-0000A9010000}"/>
    <cellStyle name="60% - Accent1 9" xfId="416" xr:uid="{00000000-0005-0000-0000-0000AA010000}"/>
    <cellStyle name="60% - Accent1 9 2" xfId="1041" xr:uid="{00000000-0005-0000-0000-0000AB010000}"/>
    <cellStyle name="60% - Accent2 10" xfId="417" xr:uid="{00000000-0005-0000-0000-0000AC010000}"/>
    <cellStyle name="60% - Accent2 10 2" xfId="1042" xr:uid="{00000000-0005-0000-0000-0000AD010000}"/>
    <cellStyle name="60% - Accent2 11" xfId="418" xr:uid="{00000000-0005-0000-0000-0000AE010000}"/>
    <cellStyle name="60% - Accent2 11 2" xfId="1043" xr:uid="{00000000-0005-0000-0000-0000AF010000}"/>
    <cellStyle name="60% - Accent2 12" xfId="419" xr:uid="{00000000-0005-0000-0000-0000B0010000}"/>
    <cellStyle name="60% - Accent2 12 2" xfId="1044" xr:uid="{00000000-0005-0000-0000-0000B1010000}"/>
    <cellStyle name="60% - Accent2 13" xfId="1045" xr:uid="{00000000-0005-0000-0000-0000B2010000}"/>
    <cellStyle name="60% - Accent2 2" xfId="27" xr:uid="{00000000-0005-0000-0000-0000B3010000}"/>
    <cellStyle name="60% - Accent2 2 2" xfId="1046" xr:uid="{00000000-0005-0000-0000-0000B4010000}"/>
    <cellStyle name="60% - Accent2 2 3" xfId="1557" xr:uid="{00000000-0005-0000-0000-0000B5010000}"/>
    <cellStyle name="60% - Accent2 2 4" xfId="420" xr:uid="{00000000-0005-0000-0000-0000B6010000}"/>
    <cellStyle name="60% - Accent2 2 5" xfId="1713" xr:uid="{00000000-0005-0000-0000-0000B7010000}"/>
    <cellStyle name="60% - Accent2 3" xfId="28" xr:uid="{00000000-0005-0000-0000-0000B8010000}"/>
    <cellStyle name="60% - Accent2 3 2" xfId="1047" xr:uid="{00000000-0005-0000-0000-0000B9010000}"/>
    <cellStyle name="60% - Accent2 3 3" xfId="1558" xr:uid="{00000000-0005-0000-0000-0000BA010000}"/>
    <cellStyle name="60% - Accent2 3 4" xfId="421" xr:uid="{00000000-0005-0000-0000-0000BB010000}"/>
    <cellStyle name="60% - Accent2 3 5" xfId="1761" xr:uid="{00000000-0005-0000-0000-0000BC010000}"/>
    <cellStyle name="60% - Accent2 4" xfId="422" xr:uid="{00000000-0005-0000-0000-0000BD010000}"/>
    <cellStyle name="60% - Accent2 4 2" xfId="1048" xr:uid="{00000000-0005-0000-0000-0000BE010000}"/>
    <cellStyle name="60% - Accent2 5" xfId="423" xr:uid="{00000000-0005-0000-0000-0000BF010000}"/>
    <cellStyle name="60% - Accent2 5 2" xfId="1049" xr:uid="{00000000-0005-0000-0000-0000C0010000}"/>
    <cellStyle name="60% - Accent2 6" xfId="424" xr:uid="{00000000-0005-0000-0000-0000C1010000}"/>
    <cellStyle name="60% - Accent2 6 2" xfId="425" xr:uid="{00000000-0005-0000-0000-0000C2010000}"/>
    <cellStyle name="60% - Accent2 6 2 2" xfId="1050" xr:uid="{00000000-0005-0000-0000-0000C3010000}"/>
    <cellStyle name="60% - Accent2 6 3" xfId="426" xr:uid="{00000000-0005-0000-0000-0000C4010000}"/>
    <cellStyle name="60% - Accent2 6 4" xfId="1051" xr:uid="{00000000-0005-0000-0000-0000C5010000}"/>
    <cellStyle name="60% - Accent2 7" xfId="427" xr:uid="{00000000-0005-0000-0000-0000C6010000}"/>
    <cellStyle name="60% - Accent2 7 2" xfId="1052" xr:uid="{00000000-0005-0000-0000-0000C7010000}"/>
    <cellStyle name="60% - Accent2 8" xfId="428" xr:uid="{00000000-0005-0000-0000-0000C8010000}"/>
    <cellStyle name="60% - Accent2 8 2" xfId="1053" xr:uid="{00000000-0005-0000-0000-0000C9010000}"/>
    <cellStyle name="60% - Accent2 9" xfId="429" xr:uid="{00000000-0005-0000-0000-0000CA010000}"/>
    <cellStyle name="60% - Accent2 9 2" xfId="1054" xr:uid="{00000000-0005-0000-0000-0000CB010000}"/>
    <cellStyle name="60% - Accent3 10" xfId="430" xr:uid="{00000000-0005-0000-0000-0000CC010000}"/>
    <cellStyle name="60% - Accent3 10 2" xfId="1055" xr:uid="{00000000-0005-0000-0000-0000CD010000}"/>
    <cellStyle name="60% - Accent3 11" xfId="431" xr:uid="{00000000-0005-0000-0000-0000CE010000}"/>
    <cellStyle name="60% - Accent3 11 2" xfId="1056" xr:uid="{00000000-0005-0000-0000-0000CF010000}"/>
    <cellStyle name="60% - Accent3 12" xfId="432" xr:uid="{00000000-0005-0000-0000-0000D0010000}"/>
    <cellStyle name="60% - Accent3 12 2" xfId="1057" xr:uid="{00000000-0005-0000-0000-0000D1010000}"/>
    <cellStyle name="60% - Accent3 13" xfId="1058" xr:uid="{00000000-0005-0000-0000-0000D2010000}"/>
    <cellStyle name="60% - Accent3 2" xfId="29" xr:uid="{00000000-0005-0000-0000-0000D3010000}"/>
    <cellStyle name="60% - Accent3 2 2" xfId="1059" xr:uid="{00000000-0005-0000-0000-0000D4010000}"/>
    <cellStyle name="60% - Accent3 2 3" xfId="1559" xr:uid="{00000000-0005-0000-0000-0000D5010000}"/>
    <cellStyle name="60% - Accent3 2 4" xfId="433" xr:uid="{00000000-0005-0000-0000-0000D6010000}"/>
    <cellStyle name="60% - Accent3 2 5" xfId="1712" xr:uid="{00000000-0005-0000-0000-0000D7010000}"/>
    <cellStyle name="60% - Accent3 3" xfId="30" xr:uid="{00000000-0005-0000-0000-0000D8010000}"/>
    <cellStyle name="60% - Accent3 3 2" xfId="1060" xr:uid="{00000000-0005-0000-0000-0000D9010000}"/>
    <cellStyle name="60% - Accent3 3 3" xfId="1560" xr:uid="{00000000-0005-0000-0000-0000DA010000}"/>
    <cellStyle name="60% - Accent3 3 4" xfId="434" xr:uid="{00000000-0005-0000-0000-0000DB010000}"/>
    <cellStyle name="60% - Accent3 3 5" xfId="1711" xr:uid="{00000000-0005-0000-0000-0000DC010000}"/>
    <cellStyle name="60% - Accent3 4" xfId="435" xr:uid="{00000000-0005-0000-0000-0000DD010000}"/>
    <cellStyle name="60% - Accent3 4 2" xfId="1061" xr:uid="{00000000-0005-0000-0000-0000DE010000}"/>
    <cellStyle name="60% - Accent3 5" xfId="436" xr:uid="{00000000-0005-0000-0000-0000DF010000}"/>
    <cellStyle name="60% - Accent3 5 2" xfId="1062" xr:uid="{00000000-0005-0000-0000-0000E0010000}"/>
    <cellStyle name="60% - Accent3 6" xfId="437" xr:uid="{00000000-0005-0000-0000-0000E1010000}"/>
    <cellStyle name="60% - Accent3 6 2" xfId="438" xr:uid="{00000000-0005-0000-0000-0000E2010000}"/>
    <cellStyle name="60% - Accent3 6 2 2" xfId="1063" xr:uid="{00000000-0005-0000-0000-0000E3010000}"/>
    <cellStyle name="60% - Accent3 6 3" xfId="439" xr:uid="{00000000-0005-0000-0000-0000E4010000}"/>
    <cellStyle name="60% - Accent3 6 4" xfId="1064" xr:uid="{00000000-0005-0000-0000-0000E5010000}"/>
    <cellStyle name="60% - Accent3 7" xfId="440" xr:uid="{00000000-0005-0000-0000-0000E6010000}"/>
    <cellStyle name="60% - Accent3 7 2" xfId="1065" xr:uid="{00000000-0005-0000-0000-0000E7010000}"/>
    <cellStyle name="60% - Accent3 8" xfId="441" xr:uid="{00000000-0005-0000-0000-0000E8010000}"/>
    <cellStyle name="60% - Accent3 8 2" xfId="1066" xr:uid="{00000000-0005-0000-0000-0000E9010000}"/>
    <cellStyle name="60% - Accent3 9" xfId="442" xr:uid="{00000000-0005-0000-0000-0000EA010000}"/>
    <cellStyle name="60% - Accent3 9 2" xfId="1067" xr:uid="{00000000-0005-0000-0000-0000EB010000}"/>
    <cellStyle name="60% - Accent4 10" xfId="443" xr:uid="{00000000-0005-0000-0000-0000EC010000}"/>
    <cellStyle name="60% - Accent4 10 2" xfId="1068" xr:uid="{00000000-0005-0000-0000-0000ED010000}"/>
    <cellStyle name="60% - Accent4 11" xfId="444" xr:uid="{00000000-0005-0000-0000-0000EE010000}"/>
    <cellStyle name="60% - Accent4 11 2" xfId="1069" xr:uid="{00000000-0005-0000-0000-0000EF010000}"/>
    <cellStyle name="60% - Accent4 12" xfId="445" xr:uid="{00000000-0005-0000-0000-0000F0010000}"/>
    <cellStyle name="60% - Accent4 12 2" xfId="1070" xr:uid="{00000000-0005-0000-0000-0000F1010000}"/>
    <cellStyle name="60% - Accent4 13" xfId="1071" xr:uid="{00000000-0005-0000-0000-0000F2010000}"/>
    <cellStyle name="60% - Accent4 2" xfId="31" xr:uid="{00000000-0005-0000-0000-0000F3010000}"/>
    <cellStyle name="60% - Accent4 2 2" xfId="1072" xr:uid="{00000000-0005-0000-0000-0000F4010000}"/>
    <cellStyle name="60% - Accent4 2 3" xfId="1561" xr:uid="{00000000-0005-0000-0000-0000F5010000}"/>
    <cellStyle name="60% - Accent4 2 4" xfId="446" xr:uid="{00000000-0005-0000-0000-0000F6010000}"/>
    <cellStyle name="60% - Accent4 2 5" xfId="1710" xr:uid="{00000000-0005-0000-0000-0000F7010000}"/>
    <cellStyle name="60% - Accent4 3" xfId="32" xr:uid="{00000000-0005-0000-0000-0000F8010000}"/>
    <cellStyle name="60% - Accent4 3 2" xfId="1073" xr:uid="{00000000-0005-0000-0000-0000F9010000}"/>
    <cellStyle name="60% - Accent4 3 3" xfId="1562" xr:uid="{00000000-0005-0000-0000-0000FA010000}"/>
    <cellStyle name="60% - Accent4 3 4" xfId="447" xr:uid="{00000000-0005-0000-0000-0000FB010000}"/>
    <cellStyle name="60% - Accent4 3 5" xfId="1709" xr:uid="{00000000-0005-0000-0000-0000FC010000}"/>
    <cellStyle name="60% - Accent4 4" xfId="448" xr:uid="{00000000-0005-0000-0000-0000FD010000}"/>
    <cellStyle name="60% - Accent4 4 2" xfId="1074" xr:uid="{00000000-0005-0000-0000-0000FE010000}"/>
    <cellStyle name="60% - Accent4 5" xfId="449" xr:uid="{00000000-0005-0000-0000-0000FF010000}"/>
    <cellStyle name="60% - Accent4 5 2" xfId="1075" xr:uid="{00000000-0005-0000-0000-000000020000}"/>
    <cellStyle name="60% - Accent4 6" xfId="450" xr:uid="{00000000-0005-0000-0000-000001020000}"/>
    <cellStyle name="60% - Accent4 6 2" xfId="451" xr:uid="{00000000-0005-0000-0000-000002020000}"/>
    <cellStyle name="60% - Accent4 6 2 2" xfId="1076" xr:uid="{00000000-0005-0000-0000-000003020000}"/>
    <cellStyle name="60% - Accent4 6 3" xfId="452" xr:uid="{00000000-0005-0000-0000-000004020000}"/>
    <cellStyle name="60% - Accent4 6 4" xfId="1077" xr:uid="{00000000-0005-0000-0000-000005020000}"/>
    <cellStyle name="60% - Accent4 7" xfId="453" xr:uid="{00000000-0005-0000-0000-000006020000}"/>
    <cellStyle name="60% - Accent4 7 2" xfId="1078" xr:uid="{00000000-0005-0000-0000-000007020000}"/>
    <cellStyle name="60% - Accent4 8" xfId="454" xr:uid="{00000000-0005-0000-0000-000008020000}"/>
    <cellStyle name="60% - Accent4 8 2" xfId="1079" xr:uid="{00000000-0005-0000-0000-000009020000}"/>
    <cellStyle name="60% - Accent4 9" xfId="455" xr:uid="{00000000-0005-0000-0000-00000A020000}"/>
    <cellStyle name="60% - Accent4 9 2" xfId="1080" xr:uid="{00000000-0005-0000-0000-00000B020000}"/>
    <cellStyle name="60% - Accent5 10" xfId="456" xr:uid="{00000000-0005-0000-0000-00000C020000}"/>
    <cellStyle name="60% - Accent5 10 2" xfId="1081" xr:uid="{00000000-0005-0000-0000-00000D020000}"/>
    <cellStyle name="60% - Accent5 11" xfId="457" xr:uid="{00000000-0005-0000-0000-00000E020000}"/>
    <cellStyle name="60% - Accent5 11 2" xfId="1082" xr:uid="{00000000-0005-0000-0000-00000F020000}"/>
    <cellStyle name="60% - Accent5 12" xfId="458" xr:uid="{00000000-0005-0000-0000-000010020000}"/>
    <cellStyle name="60% - Accent5 12 2" xfId="1083" xr:uid="{00000000-0005-0000-0000-000011020000}"/>
    <cellStyle name="60% - Accent5 13" xfId="1084" xr:uid="{00000000-0005-0000-0000-000012020000}"/>
    <cellStyle name="60% - Accent5 2" xfId="33" xr:uid="{00000000-0005-0000-0000-000013020000}"/>
    <cellStyle name="60% - Accent5 2 2" xfId="1085" xr:uid="{00000000-0005-0000-0000-000014020000}"/>
    <cellStyle name="60% - Accent5 2 3" xfId="1563" xr:uid="{00000000-0005-0000-0000-000015020000}"/>
    <cellStyle name="60% - Accent5 2 4" xfId="459" xr:uid="{00000000-0005-0000-0000-000016020000}"/>
    <cellStyle name="60% - Accent5 2 5" xfId="1708" xr:uid="{00000000-0005-0000-0000-000017020000}"/>
    <cellStyle name="60% - Accent5 3" xfId="34" xr:uid="{00000000-0005-0000-0000-000018020000}"/>
    <cellStyle name="60% - Accent5 3 2" xfId="1086" xr:uid="{00000000-0005-0000-0000-000019020000}"/>
    <cellStyle name="60% - Accent5 3 3" xfId="1564" xr:uid="{00000000-0005-0000-0000-00001A020000}"/>
    <cellStyle name="60% - Accent5 3 4" xfId="460" xr:uid="{00000000-0005-0000-0000-00001B020000}"/>
    <cellStyle name="60% - Accent5 3 5" xfId="1707" xr:uid="{00000000-0005-0000-0000-00001C020000}"/>
    <cellStyle name="60% - Accent5 4" xfId="461" xr:uid="{00000000-0005-0000-0000-00001D020000}"/>
    <cellStyle name="60% - Accent5 4 2" xfId="1087" xr:uid="{00000000-0005-0000-0000-00001E020000}"/>
    <cellStyle name="60% - Accent5 5" xfId="462" xr:uid="{00000000-0005-0000-0000-00001F020000}"/>
    <cellStyle name="60% - Accent5 5 2" xfId="1088" xr:uid="{00000000-0005-0000-0000-000020020000}"/>
    <cellStyle name="60% - Accent5 6" xfId="463" xr:uid="{00000000-0005-0000-0000-000021020000}"/>
    <cellStyle name="60% - Accent5 6 2" xfId="464" xr:uid="{00000000-0005-0000-0000-000022020000}"/>
    <cellStyle name="60% - Accent5 6 2 2" xfId="1089" xr:uid="{00000000-0005-0000-0000-000023020000}"/>
    <cellStyle name="60% - Accent5 6 3" xfId="465" xr:uid="{00000000-0005-0000-0000-000024020000}"/>
    <cellStyle name="60% - Accent5 6 4" xfId="1090" xr:uid="{00000000-0005-0000-0000-000025020000}"/>
    <cellStyle name="60% - Accent5 7" xfId="466" xr:uid="{00000000-0005-0000-0000-000026020000}"/>
    <cellStyle name="60% - Accent5 7 2" xfId="1091" xr:uid="{00000000-0005-0000-0000-000027020000}"/>
    <cellStyle name="60% - Accent5 8" xfId="467" xr:uid="{00000000-0005-0000-0000-000028020000}"/>
    <cellStyle name="60% - Accent5 8 2" xfId="1092" xr:uid="{00000000-0005-0000-0000-000029020000}"/>
    <cellStyle name="60% - Accent5 9" xfId="468" xr:uid="{00000000-0005-0000-0000-00002A020000}"/>
    <cellStyle name="60% - Accent5 9 2" xfId="1093" xr:uid="{00000000-0005-0000-0000-00002B020000}"/>
    <cellStyle name="60% - Accent6 10" xfId="469" xr:uid="{00000000-0005-0000-0000-00002C020000}"/>
    <cellStyle name="60% - Accent6 10 2" xfId="1094" xr:uid="{00000000-0005-0000-0000-00002D020000}"/>
    <cellStyle name="60% - Accent6 11" xfId="470" xr:uid="{00000000-0005-0000-0000-00002E020000}"/>
    <cellStyle name="60% - Accent6 11 2" xfId="1095" xr:uid="{00000000-0005-0000-0000-00002F020000}"/>
    <cellStyle name="60% - Accent6 12" xfId="471" xr:uid="{00000000-0005-0000-0000-000030020000}"/>
    <cellStyle name="60% - Accent6 12 2" xfId="1096" xr:uid="{00000000-0005-0000-0000-000031020000}"/>
    <cellStyle name="60% - Accent6 13" xfId="1097" xr:uid="{00000000-0005-0000-0000-000032020000}"/>
    <cellStyle name="60% - Accent6 2" xfId="35" xr:uid="{00000000-0005-0000-0000-000033020000}"/>
    <cellStyle name="60% - Accent6 2 2" xfId="1098" xr:uid="{00000000-0005-0000-0000-000034020000}"/>
    <cellStyle name="60% - Accent6 2 3" xfId="1565" xr:uid="{00000000-0005-0000-0000-000035020000}"/>
    <cellStyle name="60% - Accent6 2 4" xfId="472" xr:uid="{00000000-0005-0000-0000-000036020000}"/>
    <cellStyle name="60% - Accent6 2 5" xfId="1706" xr:uid="{00000000-0005-0000-0000-000037020000}"/>
    <cellStyle name="60% - Accent6 3" xfId="36" xr:uid="{00000000-0005-0000-0000-000038020000}"/>
    <cellStyle name="60% - Accent6 3 2" xfId="1099" xr:uid="{00000000-0005-0000-0000-000039020000}"/>
    <cellStyle name="60% - Accent6 3 3" xfId="1566" xr:uid="{00000000-0005-0000-0000-00003A020000}"/>
    <cellStyle name="60% - Accent6 3 4" xfId="473" xr:uid="{00000000-0005-0000-0000-00003B020000}"/>
    <cellStyle name="60% - Accent6 3 5" xfId="1705" xr:uid="{00000000-0005-0000-0000-00003C020000}"/>
    <cellStyle name="60% - Accent6 4" xfId="474" xr:uid="{00000000-0005-0000-0000-00003D020000}"/>
    <cellStyle name="60% - Accent6 4 2" xfId="1100" xr:uid="{00000000-0005-0000-0000-00003E020000}"/>
    <cellStyle name="60% - Accent6 5" xfId="475" xr:uid="{00000000-0005-0000-0000-00003F020000}"/>
    <cellStyle name="60% - Accent6 5 2" xfId="1101" xr:uid="{00000000-0005-0000-0000-000040020000}"/>
    <cellStyle name="60% - Accent6 6" xfId="476" xr:uid="{00000000-0005-0000-0000-000041020000}"/>
    <cellStyle name="60% - Accent6 6 2" xfId="477" xr:uid="{00000000-0005-0000-0000-000042020000}"/>
    <cellStyle name="60% - Accent6 6 2 2" xfId="1102" xr:uid="{00000000-0005-0000-0000-000043020000}"/>
    <cellStyle name="60% - Accent6 6 3" xfId="478" xr:uid="{00000000-0005-0000-0000-000044020000}"/>
    <cellStyle name="60% - Accent6 6 4" xfId="1103" xr:uid="{00000000-0005-0000-0000-000045020000}"/>
    <cellStyle name="60% - Accent6 7" xfId="479" xr:uid="{00000000-0005-0000-0000-000046020000}"/>
    <cellStyle name="60% - Accent6 7 2" xfId="1104" xr:uid="{00000000-0005-0000-0000-000047020000}"/>
    <cellStyle name="60% - Accent6 8" xfId="480" xr:uid="{00000000-0005-0000-0000-000048020000}"/>
    <cellStyle name="60% - Accent6 8 2" xfId="1105" xr:uid="{00000000-0005-0000-0000-000049020000}"/>
    <cellStyle name="60% - Accent6 9" xfId="481" xr:uid="{00000000-0005-0000-0000-00004A020000}"/>
    <cellStyle name="60% - Accent6 9 2" xfId="1106" xr:uid="{00000000-0005-0000-0000-00004B020000}"/>
    <cellStyle name="Accent1 10" xfId="482" xr:uid="{00000000-0005-0000-0000-00004C020000}"/>
    <cellStyle name="Accent1 10 2" xfId="1107" xr:uid="{00000000-0005-0000-0000-00004D020000}"/>
    <cellStyle name="Accent1 11" xfId="483" xr:uid="{00000000-0005-0000-0000-00004E020000}"/>
    <cellStyle name="Accent1 11 2" xfId="1108" xr:uid="{00000000-0005-0000-0000-00004F020000}"/>
    <cellStyle name="Accent1 12" xfId="484" xr:uid="{00000000-0005-0000-0000-000050020000}"/>
    <cellStyle name="Accent1 12 2" xfId="1109" xr:uid="{00000000-0005-0000-0000-000051020000}"/>
    <cellStyle name="Accent1 13" xfId="1110" xr:uid="{00000000-0005-0000-0000-000052020000}"/>
    <cellStyle name="Accent1 2" xfId="37" xr:uid="{00000000-0005-0000-0000-000053020000}"/>
    <cellStyle name="Accent1 2 2" xfId="1111" xr:uid="{00000000-0005-0000-0000-000054020000}"/>
    <cellStyle name="Accent1 2 3" xfId="1567" xr:uid="{00000000-0005-0000-0000-000055020000}"/>
    <cellStyle name="Accent1 2 4" xfId="485" xr:uid="{00000000-0005-0000-0000-000056020000}"/>
    <cellStyle name="Accent1 2 5" xfId="1704" xr:uid="{00000000-0005-0000-0000-000057020000}"/>
    <cellStyle name="Accent1 3" xfId="38" xr:uid="{00000000-0005-0000-0000-000058020000}"/>
    <cellStyle name="Accent1 3 2" xfId="1112" xr:uid="{00000000-0005-0000-0000-000059020000}"/>
    <cellStyle name="Accent1 3 3" xfId="1568" xr:uid="{00000000-0005-0000-0000-00005A020000}"/>
    <cellStyle name="Accent1 3 4" xfId="486" xr:uid="{00000000-0005-0000-0000-00005B020000}"/>
    <cellStyle name="Accent1 3 5" xfId="1703" xr:uid="{00000000-0005-0000-0000-00005C020000}"/>
    <cellStyle name="Accent1 4" xfId="487" xr:uid="{00000000-0005-0000-0000-00005D020000}"/>
    <cellStyle name="Accent1 4 2" xfId="1113" xr:uid="{00000000-0005-0000-0000-00005E020000}"/>
    <cellStyle name="Accent1 5" xfId="488" xr:uid="{00000000-0005-0000-0000-00005F020000}"/>
    <cellStyle name="Accent1 5 2" xfId="1114" xr:uid="{00000000-0005-0000-0000-000060020000}"/>
    <cellStyle name="Accent1 6" xfId="489" xr:uid="{00000000-0005-0000-0000-000061020000}"/>
    <cellStyle name="Accent1 6 2" xfId="490" xr:uid="{00000000-0005-0000-0000-000062020000}"/>
    <cellStyle name="Accent1 6 2 2" xfId="1115" xr:uid="{00000000-0005-0000-0000-000063020000}"/>
    <cellStyle name="Accent1 6 3" xfId="491" xr:uid="{00000000-0005-0000-0000-000064020000}"/>
    <cellStyle name="Accent1 6 4" xfId="1116" xr:uid="{00000000-0005-0000-0000-000065020000}"/>
    <cellStyle name="Accent1 7" xfId="492" xr:uid="{00000000-0005-0000-0000-000066020000}"/>
    <cellStyle name="Accent1 7 2" xfId="1117" xr:uid="{00000000-0005-0000-0000-000067020000}"/>
    <cellStyle name="Accent1 8" xfId="493" xr:uid="{00000000-0005-0000-0000-000068020000}"/>
    <cellStyle name="Accent1 8 2" xfId="1118" xr:uid="{00000000-0005-0000-0000-000069020000}"/>
    <cellStyle name="Accent1 9" xfId="494" xr:uid="{00000000-0005-0000-0000-00006A020000}"/>
    <cellStyle name="Accent1 9 2" xfId="1119" xr:uid="{00000000-0005-0000-0000-00006B020000}"/>
    <cellStyle name="Accent2 10" xfId="495" xr:uid="{00000000-0005-0000-0000-00006C020000}"/>
    <cellStyle name="Accent2 10 2" xfId="1120" xr:uid="{00000000-0005-0000-0000-00006D020000}"/>
    <cellStyle name="Accent2 11" xfId="496" xr:uid="{00000000-0005-0000-0000-00006E020000}"/>
    <cellStyle name="Accent2 11 2" xfId="1121" xr:uid="{00000000-0005-0000-0000-00006F020000}"/>
    <cellStyle name="Accent2 12" xfId="497" xr:uid="{00000000-0005-0000-0000-000070020000}"/>
    <cellStyle name="Accent2 12 2" xfId="1122" xr:uid="{00000000-0005-0000-0000-000071020000}"/>
    <cellStyle name="Accent2 13" xfId="1123" xr:uid="{00000000-0005-0000-0000-000072020000}"/>
    <cellStyle name="Accent2 2" xfId="39" xr:uid="{00000000-0005-0000-0000-000073020000}"/>
    <cellStyle name="Accent2 2 2" xfId="1124" xr:uid="{00000000-0005-0000-0000-000074020000}"/>
    <cellStyle name="Accent2 2 3" xfId="1569" xr:uid="{00000000-0005-0000-0000-000075020000}"/>
    <cellStyle name="Accent2 2 4" xfId="498" xr:uid="{00000000-0005-0000-0000-000076020000}"/>
    <cellStyle name="Accent2 2 5" xfId="1702" xr:uid="{00000000-0005-0000-0000-000077020000}"/>
    <cellStyle name="Accent2 3" xfId="40" xr:uid="{00000000-0005-0000-0000-000078020000}"/>
    <cellStyle name="Accent2 3 2" xfId="1125" xr:uid="{00000000-0005-0000-0000-000079020000}"/>
    <cellStyle name="Accent2 3 3" xfId="1570" xr:uid="{00000000-0005-0000-0000-00007A020000}"/>
    <cellStyle name="Accent2 3 4" xfId="499" xr:uid="{00000000-0005-0000-0000-00007B020000}"/>
    <cellStyle name="Accent2 3 5" xfId="1701" xr:uid="{00000000-0005-0000-0000-00007C020000}"/>
    <cellStyle name="Accent2 4" xfId="500" xr:uid="{00000000-0005-0000-0000-00007D020000}"/>
    <cellStyle name="Accent2 4 2" xfId="1126" xr:uid="{00000000-0005-0000-0000-00007E020000}"/>
    <cellStyle name="Accent2 5" xfId="501" xr:uid="{00000000-0005-0000-0000-00007F020000}"/>
    <cellStyle name="Accent2 5 2" xfId="1127" xr:uid="{00000000-0005-0000-0000-000080020000}"/>
    <cellStyle name="Accent2 6" xfId="502" xr:uid="{00000000-0005-0000-0000-000081020000}"/>
    <cellStyle name="Accent2 6 2" xfId="503" xr:uid="{00000000-0005-0000-0000-000082020000}"/>
    <cellStyle name="Accent2 6 2 2" xfId="1128" xr:uid="{00000000-0005-0000-0000-000083020000}"/>
    <cellStyle name="Accent2 6 3" xfId="504" xr:uid="{00000000-0005-0000-0000-000084020000}"/>
    <cellStyle name="Accent2 6 4" xfId="1129" xr:uid="{00000000-0005-0000-0000-000085020000}"/>
    <cellStyle name="Accent2 7" xfId="505" xr:uid="{00000000-0005-0000-0000-000086020000}"/>
    <cellStyle name="Accent2 7 2" xfId="1130" xr:uid="{00000000-0005-0000-0000-000087020000}"/>
    <cellStyle name="Accent2 8" xfId="506" xr:uid="{00000000-0005-0000-0000-000088020000}"/>
    <cellStyle name="Accent2 8 2" xfId="1131" xr:uid="{00000000-0005-0000-0000-000089020000}"/>
    <cellStyle name="Accent2 9" xfId="507" xr:uid="{00000000-0005-0000-0000-00008A020000}"/>
    <cellStyle name="Accent2 9 2" xfId="1132" xr:uid="{00000000-0005-0000-0000-00008B020000}"/>
    <cellStyle name="Accent3 10" xfId="508" xr:uid="{00000000-0005-0000-0000-00008C020000}"/>
    <cellStyle name="Accent3 10 2" xfId="1133" xr:uid="{00000000-0005-0000-0000-00008D020000}"/>
    <cellStyle name="Accent3 11" xfId="509" xr:uid="{00000000-0005-0000-0000-00008E020000}"/>
    <cellStyle name="Accent3 11 2" xfId="1134" xr:uid="{00000000-0005-0000-0000-00008F020000}"/>
    <cellStyle name="Accent3 12" xfId="510" xr:uid="{00000000-0005-0000-0000-000090020000}"/>
    <cellStyle name="Accent3 12 2" xfId="1135" xr:uid="{00000000-0005-0000-0000-000091020000}"/>
    <cellStyle name="Accent3 13" xfId="1136" xr:uid="{00000000-0005-0000-0000-000092020000}"/>
    <cellStyle name="Accent3 2" xfId="41" xr:uid="{00000000-0005-0000-0000-000093020000}"/>
    <cellStyle name="Accent3 2 2" xfId="1137" xr:uid="{00000000-0005-0000-0000-000094020000}"/>
    <cellStyle name="Accent3 2 3" xfId="1571" xr:uid="{00000000-0005-0000-0000-000095020000}"/>
    <cellStyle name="Accent3 2 4" xfId="511" xr:uid="{00000000-0005-0000-0000-000096020000}"/>
    <cellStyle name="Accent3 2 5" xfId="1700" xr:uid="{00000000-0005-0000-0000-000097020000}"/>
    <cellStyle name="Accent3 3" xfId="42" xr:uid="{00000000-0005-0000-0000-000098020000}"/>
    <cellStyle name="Accent3 3 2" xfId="1138" xr:uid="{00000000-0005-0000-0000-000099020000}"/>
    <cellStyle name="Accent3 3 3" xfId="1572" xr:uid="{00000000-0005-0000-0000-00009A020000}"/>
    <cellStyle name="Accent3 3 4" xfId="512" xr:uid="{00000000-0005-0000-0000-00009B020000}"/>
    <cellStyle name="Accent3 3 5" xfId="1760" xr:uid="{00000000-0005-0000-0000-00009C020000}"/>
    <cellStyle name="Accent3 4" xfId="513" xr:uid="{00000000-0005-0000-0000-00009D020000}"/>
    <cellStyle name="Accent3 4 2" xfId="1139" xr:uid="{00000000-0005-0000-0000-00009E020000}"/>
    <cellStyle name="Accent3 5" xfId="514" xr:uid="{00000000-0005-0000-0000-00009F020000}"/>
    <cellStyle name="Accent3 5 2" xfId="1140" xr:uid="{00000000-0005-0000-0000-0000A0020000}"/>
    <cellStyle name="Accent3 6" xfId="515" xr:uid="{00000000-0005-0000-0000-0000A1020000}"/>
    <cellStyle name="Accent3 6 2" xfId="516" xr:uid="{00000000-0005-0000-0000-0000A2020000}"/>
    <cellStyle name="Accent3 6 2 2" xfId="1141" xr:uid="{00000000-0005-0000-0000-0000A3020000}"/>
    <cellStyle name="Accent3 6 3" xfId="517" xr:uid="{00000000-0005-0000-0000-0000A4020000}"/>
    <cellStyle name="Accent3 6 4" xfId="1142" xr:uid="{00000000-0005-0000-0000-0000A5020000}"/>
    <cellStyle name="Accent3 7" xfId="518" xr:uid="{00000000-0005-0000-0000-0000A6020000}"/>
    <cellStyle name="Accent3 7 2" xfId="1143" xr:uid="{00000000-0005-0000-0000-0000A7020000}"/>
    <cellStyle name="Accent3 8" xfId="519" xr:uid="{00000000-0005-0000-0000-0000A8020000}"/>
    <cellStyle name="Accent3 8 2" xfId="1144" xr:uid="{00000000-0005-0000-0000-0000A9020000}"/>
    <cellStyle name="Accent3 9" xfId="520" xr:uid="{00000000-0005-0000-0000-0000AA020000}"/>
    <cellStyle name="Accent3 9 2" xfId="1145" xr:uid="{00000000-0005-0000-0000-0000AB020000}"/>
    <cellStyle name="Accent4 10" xfId="521" xr:uid="{00000000-0005-0000-0000-0000AC020000}"/>
    <cellStyle name="Accent4 10 2" xfId="1146" xr:uid="{00000000-0005-0000-0000-0000AD020000}"/>
    <cellStyle name="Accent4 11" xfId="522" xr:uid="{00000000-0005-0000-0000-0000AE020000}"/>
    <cellStyle name="Accent4 11 2" xfId="1147" xr:uid="{00000000-0005-0000-0000-0000AF020000}"/>
    <cellStyle name="Accent4 12" xfId="523" xr:uid="{00000000-0005-0000-0000-0000B0020000}"/>
    <cellStyle name="Accent4 12 2" xfId="1148" xr:uid="{00000000-0005-0000-0000-0000B1020000}"/>
    <cellStyle name="Accent4 13" xfId="1149" xr:uid="{00000000-0005-0000-0000-0000B2020000}"/>
    <cellStyle name="Accent4 2" xfId="43" xr:uid="{00000000-0005-0000-0000-0000B3020000}"/>
    <cellStyle name="Accent4 2 2" xfId="1150" xr:uid="{00000000-0005-0000-0000-0000B4020000}"/>
    <cellStyle name="Accent4 2 3" xfId="1573" xr:uid="{00000000-0005-0000-0000-0000B5020000}"/>
    <cellStyle name="Accent4 2 4" xfId="524" xr:uid="{00000000-0005-0000-0000-0000B6020000}"/>
    <cellStyle name="Accent4 2 5" xfId="1699" xr:uid="{00000000-0005-0000-0000-0000B7020000}"/>
    <cellStyle name="Accent4 3" xfId="44" xr:uid="{00000000-0005-0000-0000-0000B8020000}"/>
    <cellStyle name="Accent4 3 2" xfId="1151" xr:uid="{00000000-0005-0000-0000-0000B9020000}"/>
    <cellStyle name="Accent4 3 3" xfId="1574" xr:uid="{00000000-0005-0000-0000-0000BA020000}"/>
    <cellStyle name="Accent4 3 4" xfId="525" xr:uid="{00000000-0005-0000-0000-0000BB020000}"/>
    <cellStyle name="Accent4 3 5" xfId="1698" xr:uid="{00000000-0005-0000-0000-0000BC020000}"/>
    <cellStyle name="Accent4 4" xfId="526" xr:uid="{00000000-0005-0000-0000-0000BD020000}"/>
    <cellStyle name="Accent4 4 2" xfId="1152" xr:uid="{00000000-0005-0000-0000-0000BE020000}"/>
    <cellStyle name="Accent4 5" xfId="527" xr:uid="{00000000-0005-0000-0000-0000BF020000}"/>
    <cellStyle name="Accent4 5 2" xfId="1153" xr:uid="{00000000-0005-0000-0000-0000C0020000}"/>
    <cellStyle name="Accent4 6" xfId="528" xr:uid="{00000000-0005-0000-0000-0000C1020000}"/>
    <cellStyle name="Accent4 6 2" xfId="529" xr:uid="{00000000-0005-0000-0000-0000C2020000}"/>
    <cellStyle name="Accent4 6 2 2" xfId="1154" xr:uid="{00000000-0005-0000-0000-0000C3020000}"/>
    <cellStyle name="Accent4 6 3" xfId="530" xr:uid="{00000000-0005-0000-0000-0000C4020000}"/>
    <cellStyle name="Accent4 6 4" xfId="1155" xr:uid="{00000000-0005-0000-0000-0000C5020000}"/>
    <cellStyle name="Accent4 7" xfId="531" xr:uid="{00000000-0005-0000-0000-0000C6020000}"/>
    <cellStyle name="Accent4 7 2" xfId="1156" xr:uid="{00000000-0005-0000-0000-0000C7020000}"/>
    <cellStyle name="Accent4 8" xfId="532" xr:uid="{00000000-0005-0000-0000-0000C8020000}"/>
    <cellStyle name="Accent4 8 2" xfId="1157" xr:uid="{00000000-0005-0000-0000-0000C9020000}"/>
    <cellStyle name="Accent4 9" xfId="533" xr:uid="{00000000-0005-0000-0000-0000CA020000}"/>
    <cellStyle name="Accent4 9 2" xfId="1158" xr:uid="{00000000-0005-0000-0000-0000CB020000}"/>
    <cellStyle name="Accent5 10" xfId="534" xr:uid="{00000000-0005-0000-0000-0000CC020000}"/>
    <cellStyle name="Accent5 10 2" xfId="1159" xr:uid="{00000000-0005-0000-0000-0000CD020000}"/>
    <cellStyle name="Accent5 11" xfId="535" xr:uid="{00000000-0005-0000-0000-0000CE020000}"/>
    <cellStyle name="Accent5 11 2" xfId="1160" xr:uid="{00000000-0005-0000-0000-0000CF020000}"/>
    <cellStyle name="Accent5 12" xfId="536" xr:uid="{00000000-0005-0000-0000-0000D0020000}"/>
    <cellStyle name="Accent5 12 2" xfId="1161" xr:uid="{00000000-0005-0000-0000-0000D1020000}"/>
    <cellStyle name="Accent5 13" xfId="1162" xr:uid="{00000000-0005-0000-0000-0000D2020000}"/>
    <cellStyle name="Accent5 2" xfId="45" xr:uid="{00000000-0005-0000-0000-0000D3020000}"/>
    <cellStyle name="Accent5 2 2" xfId="1163" xr:uid="{00000000-0005-0000-0000-0000D4020000}"/>
    <cellStyle name="Accent5 2 3" xfId="1575" xr:uid="{00000000-0005-0000-0000-0000D5020000}"/>
    <cellStyle name="Accent5 2 4" xfId="537" xr:uid="{00000000-0005-0000-0000-0000D6020000}"/>
    <cellStyle name="Accent5 2 5" xfId="1697" xr:uid="{00000000-0005-0000-0000-0000D7020000}"/>
    <cellStyle name="Accent5 3" xfId="46" xr:uid="{00000000-0005-0000-0000-0000D8020000}"/>
    <cellStyle name="Accent5 3 2" xfId="1164" xr:uid="{00000000-0005-0000-0000-0000D9020000}"/>
    <cellStyle name="Accent5 3 3" xfId="1576" xr:uid="{00000000-0005-0000-0000-0000DA020000}"/>
    <cellStyle name="Accent5 3 4" xfId="538" xr:uid="{00000000-0005-0000-0000-0000DB020000}"/>
    <cellStyle name="Accent5 3 5" xfId="1665" xr:uid="{00000000-0005-0000-0000-0000DC020000}"/>
    <cellStyle name="Accent5 4" xfId="539" xr:uid="{00000000-0005-0000-0000-0000DD020000}"/>
    <cellStyle name="Accent5 4 2" xfId="1165" xr:uid="{00000000-0005-0000-0000-0000DE020000}"/>
    <cellStyle name="Accent5 5" xfId="540" xr:uid="{00000000-0005-0000-0000-0000DF020000}"/>
    <cellStyle name="Accent5 5 2" xfId="1166" xr:uid="{00000000-0005-0000-0000-0000E0020000}"/>
    <cellStyle name="Accent5 6" xfId="541" xr:uid="{00000000-0005-0000-0000-0000E1020000}"/>
    <cellStyle name="Accent5 6 2" xfId="542" xr:uid="{00000000-0005-0000-0000-0000E2020000}"/>
    <cellStyle name="Accent5 6 2 2" xfId="1167" xr:uid="{00000000-0005-0000-0000-0000E3020000}"/>
    <cellStyle name="Accent5 6 3" xfId="543" xr:uid="{00000000-0005-0000-0000-0000E4020000}"/>
    <cellStyle name="Accent5 6 4" xfId="1168" xr:uid="{00000000-0005-0000-0000-0000E5020000}"/>
    <cellStyle name="Accent5 7" xfId="544" xr:uid="{00000000-0005-0000-0000-0000E6020000}"/>
    <cellStyle name="Accent5 7 2" xfId="1169" xr:uid="{00000000-0005-0000-0000-0000E7020000}"/>
    <cellStyle name="Accent5 8" xfId="545" xr:uid="{00000000-0005-0000-0000-0000E8020000}"/>
    <cellStyle name="Accent5 8 2" xfId="1170" xr:uid="{00000000-0005-0000-0000-0000E9020000}"/>
    <cellStyle name="Accent5 9" xfId="546" xr:uid="{00000000-0005-0000-0000-0000EA020000}"/>
    <cellStyle name="Accent5 9 2" xfId="1171" xr:uid="{00000000-0005-0000-0000-0000EB020000}"/>
    <cellStyle name="Accent6 10" xfId="547" xr:uid="{00000000-0005-0000-0000-0000EC020000}"/>
    <cellStyle name="Accent6 10 2" xfId="1172" xr:uid="{00000000-0005-0000-0000-0000ED020000}"/>
    <cellStyle name="Accent6 11" xfId="548" xr:uid="{00000000-0005-0000-0000-0000EE020000}"/>
    <cellStyle name="Accent6 11 2" xfId="1173" xr:uid="{00000000-0005-0000-0000-0000EF020000}"/>
    <cellStyle name="Accent6 12" xfId="549" xr:uid="{00000000-0005-0000-0000-0000F0020000}"/>
    <cellStyle name="Accent6 12 2" xfId="1174" xr:uid="{00000000-0005-0000-0000-0000F1020000}"/>
    <cellStyle name="Accent6 13" xfId="1175" xr:uid="{00000000-0005-0000-0000-0000F2020000}"/>
    <cellStyle name="Accent6 2" xfId="47" xr:uid="{00000000-0005-0000-0000-0000F3020000}"/>
    <cellStyle name="Accent6 2 2" xfId="1176" xr:uid="{00000000-0005-0000-0000-0000F4020000}"/>
    <cellStyle name="Accent6 2 3" xfId="1577" xr:uid="{00000000-0005-0000-0000-0000F5020000}"/>
    <cellStyle name="Accent6 2 4" xfId="550" xr:uid="{00000000-0005-0000-0000-0000F6020000}"/>
    <cellStyle name="Accent6 2 5" xfId="1664" xr:uid="{00000000-0005-0000-0000-0000F7020000}"/>
    <cellStyle name="Accent6 3" xfId="48" xr:uid="{00000000-0005-0000-0000-0000F8020000}"/>
    <cellStyle name="Accent6 3 2" xfId="1177" xr:uid="{00000000-0005-0000-0000-0000F9020000}"/>
    <cellStyle name="Accent6 3 3" xfId="1578" xr:uid="{00000000-0005-0000-0000-0000FA020000}"/>
    <cellStyle name="Accent6 3 4" xfId="551" xr:uid="{00000000-0005-0000-0000-0000FB020000}"/>
    <cellStyle name="Accent6 3 5" xfId="1696" xr:uid="{00000000-0005-0000-0000-0000FC020000}"/>
    <cellStyle name="Accent6 4" xfId="552" xr:uid="{00000000-0005-0000-0000-0000FD020000}"/>
    <cellStyle name="Accent6 4 2" xfId="1178" xr:uid="{00000000-0005-0000-0000-0000FE020000}"/>
    <cellStyle name="Accent6 5" xfId="553" xr:uid="{00000000-0005-0000-0000-0000FF020000}"/>
    <cellStyle name="Accent6 5 2" xfId="1179" xr:uid="{00000000-0005-0000-0000-000000030000}"/>
    <cellStyle name="Accent6 6" xfId="554" xr:uid="{00000000-0005-0000-0000-000001030000}"/>
    <cellStyle name="Accent6 6 2" xfId="555" xr:uid="{00000000-0005-0000-0000-000002030000}"/>
    <cellStyle name="Accent6 6 2 2" xfId="1180" xr:uid="{00000000-0005-0000-0000-000003030000}"/>
    <cellStyle name="Accent6 6 3" xfId="556" xr:uid="{00000000-0005-0000-0000-000004030000}"/>
    <cellStyle name="Accent6 6 4" xfId="1181" xr:uid="{00000000-0005-0000-0000-000005030000}"/>
    <cellStyle name="Accent6 7" xfId="557" xr:uid="{00000000-0005-0000-0000-000006030000}"/>
    <cellStyle name="Accent6 7 2" xfId="1182" xr:uid="{00000000-0005-0000-0000-000007030000}"/>
    <cellStyle name="Accent6 8" xfId="558" xr:uid="{00000000-0005-0000-0000-000008030000}"/>
    <cellStyle name="Accent6 8 2" xfId="1183" xr:uid="{00000000-0005-0000-0000-000009030000}"/>
    <cellStyle name="Accent6 9" xfId="559" xr:uid="{00000000-0005-0000-0000-00000A030000}"/>
    <cellStyle name="Accent6 9 2" xfId="1184" xr:uid="{00000000-0005-0000-0000-00000B030000}"/>
    <cellStyle name="Accent7" xfId="49" xr:uid="{00000000-0005-0000-0000-00000C030000}"/>
    <cellStyle name="Accent7 2" xfId="50" xr:uid="{00000000-0005-0000-0000-00000D030000}"/>
    <cellStyle name="Accent7 3" xfId="51" xr:uid="{00000000-0005-0000-0000-00000E030000}"/>
    <cellStyle name="Accent7 4" xfId="52" xr:uid="{00000000-0005-0000-0000-00000F030000}"/>
    <cellStyle name="Bad 10" xfId="560" xr:uid="{00000000-0005-0000-0000-000010030000}"/>
    <cellStyle name="Bad 10 2" xfId="1185" xr:uid="{00000000-0005-0000-0000-000011030000}"/>
    <cellStyle name="Bad 11" xfId="561" xr:uid="{00000000-0005-0000-0000-000012030000}"/>
    <cellStyle name="Bad 11 2" xfId="1186" xr:uid="{00000000-0005-0000-0000-000013030000}"/>
    <cellStyle name="Bad 12" xfId="562" xr:uid="{00000000-0005-0000-0000-000014030000}"/>
    <cellStyle name="Bad 12 2" xfId="1187" xr:uid="{00000000-0005-0000-0000-000015030000}"/>
    <cellStyle name="Bad 13" xfId="1188" xr:uid="{00000000-0005-0000-0000-000016030000}"/>
    <cellStyle name="Bad 2" xfId="53" xr:uid="{00000000-0005-0000-0000-000017030000}"/>
    <cellStyle name="Bad 2 2" xfId="1189" xr:uid="{00000000-0005-0000-0000-000018030000}"/>
    <cellStyle name="Bad 2 3" xfId="1579" xr:uid="{00000000-0005-0000-0000-000019030000}"/>
    <cellStyle name="Bad 2 4" xfId="563" xr:uid="{00000000-0005-0000-0000-00001A030000}"/>
    <cellStyle name="Bad 2 5" xfId="1695" xr:uid="{00000000-0005-0000-0000-00001B030000}"/>
    <cellStyle name="Bad 3" xfId="54" xr:uid="{00000000-0005-0000-0000-00001C030000}"/>
    <cellStyle name="Bad 3 2" xfId="1190" xr:uid="{00000000-0005-0000-0000-00001D030000}"/>
    <cellStyle name="Bad 3 3" xfId="1580" xr:uid="{00000000-0005-0000-0000-00001E030000}"/>
    <cellStyle name="Bad 3 4" xfId="564" xr:uid="{00000000-0005-0000-0000-00001F030000}"/>
    <cellStyle name="Bad 3 5" xfId="1694" xr:uid="{00000000-0005-0000-0000-000020030000}"/>
    <cellStyle name="Bad 4" xfId="565" xr:uid="{00000000-0005-0000-0000-000021030000}"/>
    <cellStyle name="Bad 4 2" xfId="1191" xr:uid="{00000000-0005-0000-0000-000022030000}"/>
    <cellStyle name="Bad 5" xfId="566" xr:uid="{00000000-0005-0000-0000-000023030000}"/>
    <cellStyle name="Bad 5 2" xfId="1192" xr:uid="{00000000-0005-0000-0000-000024030000}"/>
    <cellStyle name="Bad 6" xfId="567" xr:uid="{00000000-0005-0000-0000-000025030000}"/>
    <cellStyle name="Bad 6 2" xfId="568" xr:uid="{00000000-0005-0000-0000-000026030000}"/>
    <cellStyle name="Bad 6 2 2" xfId="1193" xr:uid="{00000000-0005-0000-0000-000027030000}"/>
    <cellStyle name="Bad 6 3" xfId="569" xr:uid="{00000000-0005-0000-0000-000028030000}"/>
    <cellStyle name="Bad 6 4" xfId="1194" xr:uid="{00000000-0005-0000-0000-000029030000}"/>
    <cellStyle name="Bad 7" xfId="570" xr:uid="{00000000-0005-0000-0000-00002A030000}"/>
    <cellStyle name="Bad 7 2" xfId="1195" xr:uid="{00000000-0005-0000-0000-00002B030000}"/>
    <cellStyle name="Bad 8" xfId="571" xr:uid="{00000000-0005-0000-0000-00002C030000}"/>
    <cellStyle name="Bad 8 2" xfId="1196" xr:uid="{00000000-0005-0000-0000-00002D030000}"/>
    <cellStyle name="Bad 9" xfId="572" xr:uid="{00000000-0005-0000-0000-00002E030000}"/>
    <cellStyle name="Bad 9 2" xfId="1197" xr:uid="{00000000-0005-0000-0000-00002F030000}"/>
    <cellStyle name="Calculation 10" xfId="573" xr:uid="{00000000-0005-0000-0000-000030030000}"/>
    <cellStyle name="Calculation 10 2" xfId="1198" xr:uid="{00000000-0005-0000-0000-000031030000}"/>
    <cellStyle name="Calculation 11" xfId="574" xr:uid="{00000000-0005-0000-0000-000032030000}"/>
    <cellStyle name="Calculation 11 2" xfId="1199" xr:uid="{00000000-0005-0000-0000-000033030000}"/>
    <cellStyle name="Calculation 12" xfId="575" xr:uid="{00000000-0005-0000-0000-000034030000}"/>
    <cellStyle name="Calculation 12 2" xfId="1200" xr:uid="{00000000-0005-0000-0000-000035030000}"/>
    <cellStyle name="Calculation 13" xfId="1201" xr:uid="{00000000-0005-0000-0000-000036030000}"/>
    <cellStyle name="Calculation 2" xfId="55" xr:uid="{00000000-0005-0000-0000-000037030000}"/>
    <cellStyle name="Calculation 2 2" xfId="1202" xr:uid="{00000000-0005-0000-0000-000038030000}"/>
    <cellStyle name="Calculation 2 3" xfId="1581" xr:uid="{00000000-0005-0000-0000-000039030000}"/>
    <cellStyle name="Calculation 2 4" xfId="576" xr:uid="{00000000-0005-0000-0000-00003A030000}"/>
    <cellStyle name="Calculation 2 5" xfId="1693" xr:uid="{00000000-0005-0000-0000-00003B030000}"/>
    <cellStyle name="Calculation 3" xfId="56" xr:uid="{00000000-0005-0000-0000-00003C030000}"/>
    <cellStyle name="Calculation 3 2" xfId="1203" xr:uid="{00000000-0005-0000-0000-00003D030000}"/>
    <cellStyle name="Calculation 3 3" xfId="1582" xr:uid="{00000000-0005-0000-0000-00003E030000}"/>
    <cellStyle name="Calculation 3 4" xfId="577" xr:uid="{00000000-0005-0000-0000-00003F030000}"/>
    <cellStyle name="Calculation 3 5" xfId="1692" xr:uid="{00000000-0005-0000-0000-000040030000}"/>
    <cellStyle name="Calculation 4" xfId="578" xr:uid="{00000000-0005-0000-0000-000041030000}"/>
    <cellStyle name="Calculation 4 2" xfId="1204" xr:uid="{00000000-0005-0000-0000-000042030000}"/>
    <cellStyle name="Calculation 5" xfId="579" xr:uid="{00000000-0005-0000-0000-000043030000}"/>
    <cellStyle name="Calculation 5 2" xfId="1205" xr:uid="{00000000-0005-0000-0000-000044030000}"/>
    <cellStyle name="Calculation 6" xfId="580" xr:uid="{00000000-0005-0000-0000-000045030000}"/>
    <cellStyle name="Calculation 6 2" xfId="581" xr:uid="{00000000-0005-0000-0000-000046030000}"/>
    <cellStyle name="Calculation 6 2 2" xfId="1206" xr:uid="{00000000-0005-0000-0000-000047030000}"/>
    <cellStyle name="Calculation 6 3" xfId="582" xr:uid="{00000000-0005-0000-0000-000048030000}"/>
    <cellStyle name="Calculation 6 4" xfId="1207" xr:uid="{00000000-0005-0000-0000-000049030000}"/>
    <cellStyle name="Calculation 7" xfId="583" xr:uid="{00000000-0005-0000-0000-00004A030000}"/>
    <cellStyle name="Calculation 7 2" xfId="1208" xr:uid="{00000000-0005-0000-0000-00004B030000}"/>
    <cellStyle name="Calculation 8" xfId="584" xr:uid="{00000000-0005-0000-0000-00004C030000}"/>
    <cellStyle name="Calculation 8 2" xfId="1209" xr:uid="{00000000-0005-0000-0000-00004D030000}"/>
    <cellStyle name="Calculation 9" xfId="585" xr:uid="{00000000-0005-0000-0000-00004E030000}"/>
    <cellStyle name="Calculation 9 2" xfId="1210" xr:uid="{00000000-0005-0000-0000-00004F030000}"/>
    <cellStyle name="Check Cell 10" xfId="586" xr:uid="{00000000-0005-0000-0000-000050030000}"/>
    <cellStyle name="Check Cell 10 2" xfId="1211" xr:uid="{00000000-0005-0000-0000-000051030000}"/>
    <cellStyle name="Check Cell 11" xfId="587" xr:uid="{00000000-0005-0000-0000-000052030000}"/>
    <cellStyle name="Check Cell 11 2" xfId="1212" xr:uid="{00000000-0005-0000-0000-000053030000}"/>
    <cellStyle name="Check Cell 12" xfId="588" xr:uid="{00000000-0005-0000-0000-000054030000}"/>
    <cellStyle name="Check Cell 12 2" xfId="1213" xr:uid="{00000000-0005-0000-0000-000055030000}"/>
    <cellStyle name="Check Cell 13" xfId="1214" xr:uid="{00000000-0005-0000-0000-000056030000}"/>
    <cellStyle name="Check Cell 2" xfId="57" xr:uid="{00000000-0005-0000-0000-000057030000}"/>
    <cellStyle name="Check Cell 2 2" xfId="1215" xr:uid="{00000000-0005-0000-0000-000058030000}"/>
    <cellStyle name="Check Cell 2 3" xfId="1583" xr:uid="{00000000-0005-0000-0000-000059030000}"/>
    <cellStyle name="Check Cell 2 4" xfId="589" xr:uid="{00000000-0005-0000-0000-00005A030000}"/>
    <cellStyle name="Check Cell 2 5" xfId="1691" xr:uid="{00000000-0005-0000-0000-00005B030000}"/>
    <cellStyle name="Check Cell 3" xfId="58" xr:uid="{00000000-0005-0000-0000-00005C030000}"/>
    <cellStyle name="Check Cell 3 2" xfId="1216" xr:uid="{00000000-0005-0000-0000-00005D030000}"/>
    <cellStyle name="Check Cell 3 3" xfId="1584" xr:uid="{00000000-0005-0000-0000-00005E030000}"/>
    <cellStyle name="Check Cell 3 4" xfId="590" xr:uid="{00000000-0005-0000-0000-00005F030000}"/>
    <cellStyle name="Check Cell 3 5" xfId="1690" xr:uid="{00000000-0005-0000-0000-000060030000}"/>
    <cellStyle name="Check Cell 4" xfId="591" xr:uid="{00000000-0005-0000-0000-000061030000}"/>
    <cellStyle name="Check Cell 4 2" xfId="1217" xr:uid="{00000000-0005-0000-0000-000062030000}"/>
    <cellStyle name="Check Cell 5" xfId="592" xr:uid="{00000000-0005-0000-0000-000063030000}"/>
    <cellStyle name="Check Cell 5 2" xfId="1218" xr:uid="{00000000-0005-0000-0000-000064030000}"/>
    <cellStyle name="Check Cell 6" xfId="593" xr:uid="{00000000-0005-0000-0000-000065030000}"/>
    <cellStyle name="Check Cell 6 2" xfId="594" xr:uid="{00000000-0005-0000-0000-000066030000}"/>
    <cellStyle name="Check Cell 6 2 2" xfId="1219" xr:uid="{00000000-0005-0000-0000-000067030000}"/>
    <cellStyle name="Check Cell 6 3" xfId="595" xr:uid="{00000000-0005-0000-0000-000068030000}"/>
    <cellStyle name="Check Cell 6 4" xfId="1220" xr:uid="{00000000-0005-0000-0000-000069030000}"/>
    <cellStyle name="Check Cell 7" xfId="596" xr:uid="{00000000-0005-0000-0000-00006A030000}"/>
    <cellStyle name="Check Cell 7 2" xfId="1221" xr:uid="{00000000-0005-0000-0000-00006B030000}"/>
    <cellStyle name="Check Cell 8" xfId="597" xr:uid="{00000000-0005-0000-0000-00006C030000}"/>
    <cellStyle name="Check Cell 8 2" xfId="1222" xr:uid="{00000000-0005-0000-0000-00006D030000}"/>
    <cellStyle name="Check Cell 9" xfId="598" xr:uid="{00000000-0005-0000-0000-00006E030000}"/>
    <cellStyle name="Check Cell 9 2" xfId="1223" xr:uid="{00000000-0005-0000-0000-00006F030000}"/>
    <cellStyle name="DataCell" xfId="1623" xr:uid="{00000000-0005-0000-0000-000070030000}"/>
    <cellStyle name="Explanatory Text 10" xfId="599" xr:uid="{00000000-0005-0000-0000-000071030000}"/>
    <cellStyle name="Explanatory Text 10 2" xfId="1224" xr:uid="{00000000-0005-0000-0000-000072030000}"/>
    <cellStyle name="Explanatory Text 11" xfId="600" xr:uid="{00000000-0005-0000-0000-000073030000}"/>
    <cellStyle name="Explanatory Text 11 2" xfId="1225" xr:uid="{00000000-0005-0000-0000-000074030000}"/>
    <cellStyle name="Explanatory Text 12" xfId="601" xr:uid="{00000000-0005-0000-0000-000075030000}"/>
    <cellStyle name="Explanatory Text 12 2" xfId="1226" xr:uid="{00000000-0005-0000-0000-000076030000}"/>
    <cellStyle name="Explanatory Text 13" xfId="1227" xr:uid="{00000000-0005-0000-0000-000077030000}"/>
    <cellStyle name="Explanatory Text 2" xfId="59" xr:uid="{00000000-0005-0000-0000-000078030000}"/>
    <cellStyle name="Explanatory Text 2 2" xfId="1228" xr:uid="{00000000-0005-0000-0000-000079030000}"/>
    <cellStyle name="Explanatory Text 3" xfId="602" xr:uid="{00000000-0005-0000-0000-00007A030000}"/>
    <cellStyle name="Explanatory Text 3 2" xfId="1229" xr:uid="{00000000-0005-0000-0000-00007B030000}"/>
    <cellStyle name="Explanatory Text 4" xfId="603" xr:uid="{00000000-0005-0000-0000-00007C030000}"/>
    <cellStyle name="Explanatory Text 4 2" xfId="1230" xr:uid="{00000000-0005-0000-0000-00007D030000}"/>
    <cellStyle name="Explanatory Text 5" xfId="604" xr:uid="{00000000-0005-0000-0000-00007E030000}"/>
    <cellStyle name="Explanatory Text 5 2" xfId="1231" xr:uid="{00000000-0005-0000-0000-00007F030000}"/>
    <cellStyle name="Explanatory Text 6" xfId="605" xr:uid="{00000000-0005-0000-0000-000080030000}"/>
    <cellStyle name="Explanatory Text 6 2" xfId="606" xr:uid="{00000000-0005-0000-0000-000081030000}"/>
    <cellStyle name="Explanatory Text 6 2 2" xfId="1232" xr:uid="{00000000-0005-0000-0000-000082030000}"/>
    <cellStyle name="Explanatory Text 6 3" xfId="607" xr:uid="{00000000-0005-0000-0000-000083030000}"/>
    <cellStyle name="Explanatory Text 6 4" xfId="1233" xr:uid="{00000000-0005-0000-0000-000084030000}"/>
    <cellStyle name="Explanatory Text 7" xfId="608" xr:uid="{00000000-0005-0000-0000-000085030000}"/>
    <cellStyle name="Explanatory Text 7 2" xfId="1234" xr:uid="{00000000-0005-0000-0000-000086030000}"/>
    <cellStyle name="Explanatory Text 8" xfId="609" xr:uid="{00000000-0005-0000-0000-000087030000}"/>
    <cellStyle name="Explanatory Text 8 2" xfId="1235" xr:uid="{00000000-0005-0000-0000-000088030000}"/>
    <cellStyle name="Explanatory Text 9" xfId="610" xr:uid="{00000000-0005-0000-0000-000089030000}"/>
    <cellStyle name="Explanatory Text 9 2" xfId="1236" xr:uid="{00000000-0005-0000-0000-00008A030000}"/>
    <cellStyle name="Good 10" xfId="611" xr:uid="{00000000-0005-0000-0000-00008B030000}"/>
    <cellStyle name="Good 10 2" xfId="1237" xr:uid="{00000000-0005-0000-0000-00008C030000}"/>
    <cellStyle name="Good 11" xfId="612" xr:uid="{00000000-0005-0000-0000-00008D030000}"/>
    <cellStyle name="Good 11 2" xfId="1238" xr:uid="{00000000-0005-0000-0000-00008E030000}"/>
    <cellStyle name="Good 12" xfId="613" xr:uid="{00000000-0005-0000-0000-00008F030000}"/>
    <cellStyle name="Good 12 2" xfId="1239" xr:uid="{00000000-0005-0000-0000-000090030000}"/>
    <cellStyle name="Good 13" xfId="1240" xr:uid="{00000000-0005-0000-0000-000091030000}"/>
    <cellStyle name="Good 2" xfId="60" xr:uid="{00000000-0005-0000-0000-000092030000}"/>
    <cellStyle name="Good 2 2" xfId="1241" xr:uid="{00000000-0005-0000-0000-000093030000}"/>
    <cellStyle name="Good 2 3" xfId="1585" xr:uid="{00000000-0005-0000-0000-000094030000}"/>
    <cellStyle name="Good 2 4" xfId="614" xr:uid="{00000000-0005-0000-0000-000095030000}"/>
    <cellStyle name="Good 2 5" xfId="1689" xr:uid="{00000000-0005-0000-0000-000096030000}"/>
    <cellStyle name="Good 3" xfId="61" xr:uid="{00000000-0005-0000-0000-000097030000}"/>
    <cellStyle name="Good 3 2" xfId="1242" xr:uid="{00000000-0005-0000-0000-000098030000}"/>
    <cellStyle name="Good 3 3" xfId="1586" xr:uid="{00000000-0005-0000-0000-000099030000}"/>
    <cellStyle name="Good 3 4" xfId="615" xr:uid="{00000000-0005-0000-0000-00009A030000}"/>
    <cellStyle name="Good 3 5" xfId="1688" xr:uid="{00000000-0005-0000-0000-00009B030000}"/>
    <cellStyle name="Good 4" xfId="616" xr:uid="{00000000-0005-0000-0000-00009C030000}"/>
    <cellStyle name="Good 4 2" xfId="1243" xr:uid="{00000000-0005-0000-0000-00009D030000}"/>
    <cellStyle name="Good 5" xfId="617" xr:uid="{00000000-0005-0000-0000-00009E030000}"/>
    <cellStyle name="Good 5 2" xfId="1244" xr:uid="{00000000-0005-0000-0000-00009F030000}"/>
    <cellStyle name="Good 6" xfId="618" xr:uid="{00000000-0005-0000-0000-0000A0030000}"/>
    <cellStyle name="Good 6 2" xfId="619" xr:uid="{00000000-0005-0000-0000-0000A1030000}"/>
    <cellStyle name="Good 6 2 2" xfId="1245" xr:uid="{00000000-0005-0000-0000-0000A2030000}"/>
    <cellStyle name="Good 6 3" xfId="620" xr:uid="{00000000-0005-0000-0000-0000A3030000}"/>
    <cellStyle name="Good 6 4" xfId="1246" xr:uid="{00000000-0005-0000-0000-0000A4030000}"/>
    <cellStyle name="Good 7" xfId="621" xr:uid="{00000000-0005-0000-0000-0000A5030000}"/>
    <cellStyle name="Good 7 2" xfId="1247" xr:uid="{00000000-0005-0000-0000-0000A6030000}"/>
    <cellStyle name="Good 8" xfId="622" xr:uid="{00000000-0005-0000-0000-0000A7030000}"/>
    <cellStyle name="Good 8 2" xfId="1248" xr:uid="{00000000-0005-0000-0000-0000A8030000}"/>
    <cellStyle name="Good 9" xfId="623" xr:uid="{00000000-0005-0000-0000-0000A9030000}"/>
    <cellStyle name="Good 9 2" xfId="1249" xr:uid="{00000000-0005-0000-0000-0000AA030000}"/>
    <cellStyle name="Heading 1 10" xfId="624" xr:uid="{00000000-0005-0000-0000-0000AB030000}"/>
    <cellStyle name="Heading 1 10 2" xfId="1250" xr:uid="{00000000-0005-0000-0000-0000AC030000}"/>
    <cellStyle name="Heading 1 11" xfId="625" xr:uid="{00000000-0005-0000-0000-0000AD030000}"/>
    <cellStyle name="Heading 1 11 2" xfId="1251" xr:uid="{00000000-0005-0000-0000-0000AE030000}"/>
    <cellStyle name="Heading 1 12" xfId="626" xr:uid="{00000000-0005-0000-0000-0000AF030000}"/>
    <cellStyle name="Heading 1 12 2" xfId="1252" xr:uid="{00000000-0005-0000-0000-0000B0030000}"/>
    <cellStyle name="Heading 1 13" xfId="1253" xr:uid="{00000000-0005-0000-0000-0000B1030000}"/>
    <cellStyle name="Heading 1 2" xfId="62" xr:uid="{00000000-0005-0000-0000-0000B2030000}"/>
    <cellStyle name="Heading 1 2 2" xfId="1254" xr:uid="{00000000-0005-0000-0000-0000B3030000}"/>
    <cellStyle name="Heading 1 3" xfId="627" xr:uid="{00000000-0005-0000-0000-0000B4030000}"/>
    <cellStyle name="Heading 1 3 2" xfId="1255" xr:uid="{00000000-0005-0000-0000-0000B5030000}"/>
    <cellStyle name="Heading 1 4" xfId="628" xr:uid="{00000000-0005-0000-0000-0000B6030000}"/>
    <cellStyle name="Heading 1 4 2" xfId="1256" xr:uid="{00000000-0005-0000-0000-0000B7030000}"/>
    <cellStyle name="Heading 1 5" xfId="629" xr:uid="{00000000-0005-0000-0000-0000B8030000}"/>
    <cellStyle name="Heading 1 5 2" xfId="1257" xr:uid="{00000000-0005-0000-0000-0000B9030000}"/>
    <cellStyle name="Heading 1 6" xfId="630" xr:uid="{00000000-0005-0000-0000-0000BA030000}"/>
    <cellStyle name="Heading 1 6 2" xfId="631" xr:uid="{00000000-0005-0000-0000-0000BB030000}"/>
    <cellStyle name="Heading 1 6 2 2" xfId="1258" xr:uid="{00000000-0005-0000-0000-0000BC030000}"/>
    <cellStyle name="Heading 1 6 3" xfId="632" xr:uid="{00000000-0005-0000-0000-0000BD030000}"/>
    <cellStyle name="Heading 1 6 4" xfId="1259" xr:uid="{00000000-0005-0000-0000-0000BE030000}"/>
    <cellStyle name="Heading 1 7" xfId="633" xr:uid="{00000000-0005-0000-0000-0000BF030000}"/>
    <cellStyle name="Heading 1 7 2" xfId="1260" xr:uid="{00000000-0005-0000-0000-0000C0030000}"/>
    <cellStyle name="Heading 1 8" xfId="634" xr:uid="{00000000-0005-0000-0000-0000C1030000}"/>
    <cellStyle name="Heading 1 8 2" xfId="1261" xr:uid="{00000000-0005-0000-0000-0000C2030000}"/>
    <cellStyle name="Heading 1 9" xfId="635" xr:uid="{00000000-0005-0000-0000-0000C3030000}"/>
    <cellStyle name="Heading 1 9 2" xfId="1262" xr:uid="{00000000-0005-0000-0000-0000C4030000}"/>
    <cellStyle name="Heading 2 10" xfId="636" xr:uid="{00000000-0005-0000-0000-0000C5030000}"/>
    <cellStyle name="Heading 2 10 2" xfId="1263" xr:uid="{00000000-0005-0000-0000-0000C6030000}"/>
    <cellStyle name="Heading 2 11" xfId="637" xr:uid="{00000000-0005-0000-0000-0000C7030000}"/>
    <cellStyle name="Heading 2 11 2" xfId="1264" xr:uid="{00000000-0005-0000-0000-0000C8030000}"/>
    <cellStyle name="Heading 2 12" xfId="638" xr:uid="{00000000-0005-0000-0000-0000C9030000}"/>
    <cellStyle name="Heading 2 12 2" xfId="1265" xr:uid="{00000000-0005-0000-0000-0000CA030000}"/>
    <cellStyle name="Heading 2 13" xfId="1266" xr:uid="{00000000-0005-0000-0000-0000CB030000}"/>
    <cellStyle name="Heading 2 2" xfId="63" xr:uid="{00000000-0005-0000-0000-0000CC030000}"/>
    <cellStyle name="Heading 2 2 2" xfId="1267" xr:uid="{00000000-0005-0000-0000-0000CD030000}"/>
    <cellStyle name="Heading 2 3" xfId="639" xr:uid="{00000000-0005-0000-0000-0000CE030000}"/>
    <cellStyle name="Heading 2 3 2" xfId="1268" xr:uid="{00000000-0005-0000-0000-0000CF030000}"/>
    <cellStyle name="Heading 2 4" xfId="640" xr:uid="{00000000-0005-0000-0000-0000D0030000}"/>
    <cellStyle name="Heading 2 4 2" xfId="1269" xr:uid="{00000000-0005-0000-0000-0000D1030000}"/>
    <cellStyle name="Heading 2 5" xfId="641" xr:uid="{00000000-0005-0000-0000-0000D2030000}"/>
    <cellStyle name="Heading 2 5 2" xfId="1270" xr:uid="{00000000-0005-0000-0000-0000D3030000}"/>
    <cellStyle name="Heading 2 6" xfId="642" xr:uid="{00000000-0005-0000-0000-0000D4030000}"/>
    <cellStyle name="Heading 2 6 2" xfId="643" xr:uid="{00000000-0005-0000-0000-0000D5030000}"/>
    <cellStyle name="Heading 2 6 2 2" xfId="1271" xr:uid="{00000000-0005-0000-0000-0000D6030000}"/>
    <cellStyle name="Heading 2 6 3" xfId="644" xr:uid="{00000000-0005-0000-0000-0000D7030000}"/>
    <cellStyle name="Heading 2 6 4" xfId="1272" xr:uid="{00000000-0005-0000-0000-0000D8030000}"/>
    <cellStyle name="Heading 2 7" xfId="645" xr:uid="{00000000-0005-0000-0000-0000D9030000}"/>
    <cellStyle name="Heading 2 7 2" xfId="1273" xr:uid="{00000000-0005-0000-0000-0000DA030000}"/>
    <cellStyle name="Heading 2 8" xfId="646" xr:uid="{00000000-0005-0000-0000-0000DB030000}"/>
    <cellStyle name="Heading 2 8 2" xfId="1274" xr:uid="{00000000-0005-0000-0000-0000DC030000}"/>
    <cellStyle name="Heading 2 9" xfId="647" xr:uid="{00000000-0005-0000-0000-0000DD030000}"/>
    <cellStyle name="Heading 2 9 2" xfId="1275" xr:uid="{00000000-0005-0000-0000-0000DE030000}"/>
    <cellStyle name="Heading 3 10" xfId="648" xr:uid="{00000000-0005-0000-0000-0000DF030000}"/>
    <cellStyle name="Heading 3 10 2" xfId="1276" xr:uid="{00000000-0005-0000-0000-0000E0030000}"/>
    <cellStyle name="Heading 3 11" xfId="649" xr:uid="{00000000-0005-0000-0000-0000E1030000}"/>
    <cellStyle name="Heading 3 11 2" xfId="1277" xr:uid="{00000000-0005-0000-0000-0000E2030000}"/>
    <cellStyle name="Heading 3 12" xfId="650" xr:uid="{00000000-0005-0000-0000-0000E3030000}"/>
    <cellStyle name="Heading 3 12 2" xfId="1278" xr:uid="{00000000-0005-0000-0000-0000E4030000}"/>
    <cellStyle name="Heading 3 13" xfId="1279" xr:uid="{00000000-0005-0000-0000-0000E5030000}"/>
    <cellStyle name="Heading 3 2" xfId="64" xr:uid="{00000000-0005-0000-0000-0000E6030000}"/>
    <cellStyle name="Heading 3 2 2" xfId="1280" xr:uid="{00000000-0005-0000-0000-0000E7030000}"/>
    <cellStyle name="Heading 3 3" xfId="651" xr:uid="{00000000-0005-0000-0000-0000E8030000}"/>
    <cellStyle name="Heading 3 3 2" xfId="1281" xr:uid="{00000000-0005-0000-0000-0000E9030000}"/>
    <cellStyle name="Heading 3 4" xfId="652" xr:uid="{00000000-0005-0000-0000-0000EA030000}"/>
    <cellStyle name="Heading 3 4 2" xfId="1282" xr:uid="{00000000-0005-0000-0000-0000EB030000}"/>
    <cellStyle name="Heading 3 5" xfId="653" xr:uid="{00000000-0005-0000-0000-0000EC030000}"/>
    <cellStyle name="Heading 3 5 2" xfId="1283" xr:uid="{00000000-0005-0000-0000-0000ED030000}"/>
    <cellStyle name="Heading 3 6" xfId="654" xr:uid="{00000000-0005-0000-0000-0000EE030000}"/>
    <cellStyle name="Heading 3 6 2" xfId="655" xr:uid="{00000000-0005-0000-0000-0000EF030000}"/>
    <cellStyle name="Heading 3 6 2 2" xfId="1284" xr:uid="{00000000-0005-0000-0000-0000F0030000}"/>
    <cellStyle name="Heading 3 6 3" xfId="656" xr:uid="{00000000-0005-0000-0000-0000F1030000}"/>
    <cellStyle name="Heading 3 6 4" xfId="1285" xr:uid="{00000000-0005-0000-0000-0000F2030000}"/>
    <cellStyle name="Heading 3 7" xfId="657" xr:uid="{00000000-0005-0000-0000-0000F3030000}"/>
    <cellStyle name="Heading 3 7 2" xfId="1286" xr:uid="{00000000-0005-0000-0000-0000F4030000}"/>
    <cellStyle name="Heading 3 8" xfId="658" xr:uid="{00000000-0005-0000-0000-0000F5030000}"/>
    <cellStyle name="Heading 3 8 2" xfId="1287" xr:uid="{00000000-0005-0000-0000-0000F6030000}"/>
    <cellStyle name="Heading 3 9" xfId="659" xr:uid="{00000000-0005-0000-0000-0000F7030000}"/>
    <cellStyle name="Heading 3 9 2" xfId="1288" xr:uid="{00000000-0005-0000-0000-0000F8030000}"/>
    <cellStyle name="Heading 4 10" xfId="660" xr:uid="{00000000-0005-0000-0000-0000F9030000}"/>
    <cellStyle name="Heading 4 10 2" xfId="1289" xr:uid="{00000000-0005-0000-0000-0000FA030000}"/>
    <cellStyle name="Heading 4 11" xfId="661" xr:uid="{00000000-0005-0000-0000-0000FB030000}"/>
    <cellStyle name="Heading 4 11 2" xfId="1290" xr:uid="{00000000-0005-0000-0000-0000FC030000}"/>
    <cellStyle name="Heading 4 12" xfId="662" xr:uid="{00000000-0005-0000-0000-0000FD030000}"/>
    <cellStyle name="Heading 4 12 2" xfId="1291" xr:uid="{00000000-0005-0000-0000-0000FE030000}"/>
    <cellStyle name="Heading 4 13" xfId="1292" xr:uid="{00000000-0005-0000-0000-0000FF030000}"/>
    <cellStyle name="Heading 4 2" xfId="65" xr:uid="{00000000-0005-0000-0000-000000040000}"/>
    <cellStyle name="Heading 4 2 2" xfId="1293" xr:uid="{00000000-0005-0000-0000-000001040000}"/>
    <cellStyle name="Heading 4 3" xfId="663" xr:uid="{00000000-0005-0000-0000-000002040000}"/>
    <cellStyle name="Heading 4 3 2" xfId="1294" xr:uid="{00000000-0005-0000-0000-000003040000}"/>
    <cellStyle name="Heading 4 4" xfId="664" xr:uid="{00000000-0005-0000-0000-000004040000}"/>
    <cellStyle name="Heading 4 4 2" xfId="1295" xr:uid="{00000000-0005-0000-0000-000005040000}"/>
    <cellStyle name="Heading 4 5" xfId="665" xr:uid="{00000000-0005-0000-0000-000006040000}"/>
    <cellStyle name="Heading 4 5 2" xfId="1296" xr:uid="{00000000-0005-0000-0000-000007040000}"/>
    <cellStyle name="Heading 4 6" xfId="666" xr:uid="{00000000-0005-0000-0000-000008040000}"/>
    <cellStyle name="Heading 4 6 2" xfId="667" xr:uid="{00000000-0005-0000-0000-000009040000}"/>
    <cellStyle name="Heading 4 6 2 2" xfId="1297" xr:uid="{00000000-0005-0000-0000-00000A040000}"/>
    <cellStyle name="Heading 4 6 3" xfId="668" xr:uid="{00000000-0005-0000-0000-00000B040000}"/>
    <cellStyle name="Heading 4 6 4" xfId="1298" xr:uid="{00000000-0005-0000-0000-00000C040000}"/>
    <cellStyle name="Heading 4 7" xfId="669" xr:uid="{00000000-0005-0000-0000-00000D040000}"/>
    <cellStyle name="Heading 4 7 2" xfId="1299" xr:uid="{00000000-0005-0000-0000-00000E040000}"/>
    <cellStyle name="Heading 4 8" xfId="670" xr:uid="{00000000-0005-0000-0000-00000F040000}"/>
    <cellStyle name="Heading 4 8 2" xfId="1300" xr:uid="{00000000-0005-0000-0000-000010040000}"/>
    <cellStyle name="Heading 4 9" xfId="671" xr:uid="{00000000-0005-0000-0000-000011040000}"/>
    <cellStyle name="Heading 4 9 2" xfId="1301" xr:uid="{00000000-0005-0000-0000-000012040000}"/>
    <cellStyle name="HeadingCell" xfId="1763" xr:uid="{00000000-0005-0000-0000-000013040000}"/>
    <cellStyle name="Hyperlink 2" xfId="66" xr:uid="{00000000-0005-0000-0000-000014040000}"/>
    <cellStyle name="Hyperlink 2 2" xfId="672" xr:uid="{00000000-0005-0000-0000-000015040000}"/>
    <cellStyle name="Hyperlink 2 2 2" xfId="673" xr:uid="{00000000-0005-0000-0000-000016040000}"/>
    <cellStyle name="Hyperlink 2 3" xfId="674" xr:uid="{00000000-0005-0000-0000-000017040000}"/>
    <cellStyle name="Hyperlink 2 4" xfId="675" xr:uid="{00000000-0005-0000-0000-000018040000}"/>
    <cellStyle name="Input 10" xfId="676" xr:uid="{00000000-0005-0000-0000-000019040000}"/>
    <cellStyle name="Input 10 2" xfId="1302" xr:uid="{00000000-0005-0000-0000-00001A040000}"/>
    <cellStyle name="Input 11" xfId="677" xr:uid="{00000000-0005-0000-0000-00001B040000}"/>
    <cellStyle name="Input 11 2" xfId="1303" xr:uid="{00000000-0005-0000-0000-00001C040000}"/>
    <cellStyle name="Input 12" xfId="678" xr:uid="{00000000-0005-0000-0000-00001D040000}"/>
    <cellStyle name="Input 12 2" xfId="1304" xr:uid="{00000000-0005-0000-0000-00001E040000}"/>
    <cellStyle name="Input 13" xfId="1305" xr:uid="{00000000-0005-0000-0000-00001F040000}"/>
    <cellStyle name="Input 2" xfId="67" xr:uid="{00000000-0005-0000-0000-000020040000}"/>
    <cellStyle name="Input 2 2" xfId="1306" xr:uid="{00000000-0005-0000-0000-000021040000}"/>
    <cellStyle name="Input 2 3" xfId="1587" xr:uid="{00000000-0005-0000-0000-000022040000}"/>
    <cellStyle name="Input 2 4" xfId="679" xr:uid="{00000000-0005-0000-0000-000023040000}"/>
    <cellStyle name="Input 2 5" xfId="1687" xr:uid="{00000000-0005-0000-0000-000024040000}"/>
    <cellStyle name="Input 3" xfId="68" xr:uid="{00000000-0005-0000-0000-000025040000}"/>
    <cellStyle name="Input 3 2" xfId="1307" xr:uid="{00000000-0005-0000-0000-000026040000}"/>
    <cellStyle name="Input 3 3" xfId="1588" xr:uid="{00000000-0005-0000-0000-000027040000}"/>
    <cellStyle name="Input 3 4" xfId="680" xr:uid="{00000000-0005-0000-0000-000028040000}"/>
    <cellStyle name="Input 3 5" xfId="1686" xr:uid="{00000000-0005-0000-0000-000029040000}"/>
    <cellStyle name="Input 4" xfId="681" xr:uid="{00000000-0005-0000-0000-00002A040000}"/>
    <cellStyle name="Input 4 2" xfId="1308" xr:uid="{00000000-0005-0000-0000-00002B040000}"/>
    <cellStyle name="Input 5" xfId="682" xr:uid="{00000000-0005-0000-0000-00002C040000}"/>
    <cellStyle name="Input 5 2" xfId="1309" xr:uid="{00000000-0005-0000-0000-00002D040000}"/>
    <cellStyle name="Input 6" xfId="683" xr:uid="{00000000-0005-0000-0000-00002E040000}"/>
    <cellStyle name="Input 6 2" xfId="684" xr:uid="{00000000-0005-0000-0000-00002F040000}"/>
    <cellStyle name="Input 6 2 2" xfId="1310" xr:uid="{00000000-0005-0000-0000-000030040000}"/>
    <cellStyle name="Input 6 3" xfId="685" xr:uid="{00000000-0005-0000-0000-000031040000}"/>
    <cellStyle name="Input 6 4" xfId="1311" xr:uid="{00000000-0005-0000-0000-000032040000}"/>
    <cellStyle name="Input 7" xfId="686" xr:uid="{00000000-0005-0000-0000-000033040000}"/>
    <cellStyle name="Input 7 2" xfId="1312" xr:uid="{00000000-0005-0000-0000-000034040000}"/>
    <cellStyle name="Input 8" xfId="687" xr:uid="{00000000-0005-0000-0000-000035040000}"/>
    <cellStyle name="Input 8 2" xfId="1313" xr:uid="{00000000-0005-0000-0000-000036040000}"/>
    <cellStyle name="Input 9" xfId="688" xr:uid="{00000000-0005-0000-0000-000037040000}"/>
    <cellStyle name="Input 9 2" xfId="1314" xr:uid="{00000000-0005-0000-0000-000038040000}"/>
    <cellStyle name="Linked Cell 10" xfId="689" xr:uid="{00000000-0005-0000-0000-000039040000}"/>
    <cellStyle name="Linked Cell 10 2" xfId="1315" xr:uid="{00000000-0005-0000-0000-00003A040000}"/>
    <cellStyle name="Linked Cell 11" xfId="690" xr:uid="{00000000-0005-0000-0000-00003B040000}"/>
    <cellStyle name="Linked Cell 11 2" xfId="1316" xr:uid="{00000000-0005-0000-0000-00003C040000}"/>
    <cellStyle name="Linked Cell 12" xfId="691" xr:uid="{00000000-0005-0000-0000-00003D040000}"/>
    <cellStyle name="Linked Cell 12 2" xfId="1317" xr:uid="{00000000-0005-0000-0000-00003E040000}"/>
    <cellStyle name="Linked Cell 13" xfId="1318" xr:uid="{00000000-0005-0000-0000-00003F040000}"/>
    <cellStyle name="Linked Cell 2" xfId="69" xr:uid="{00000000-0005-0000-0000-000040040000}"/>
    <cellStyle name="Linked Cell 2 2" xfId="1319" xr:uid="{00000000-0005-0000-0000-000041040000}"/>
    <cellStyle name="Linked Cell 3" xfId="692" xr:uid="{00000000-0005-0000-0000-000042040000}"/>
    <cellStyle name="Linked Cell 3 2" xfId="1320" xr:uid="{00000000-0005-0000-0000-000043040000}"/>
    <cellStyle name="Linked Cell 4" xfId="693" xr:uid="{00000000-0005-0000-0000-000044040000}"/>
    <cellStyle name="Linked Cell 4 2" xfId="1321" xr:uid="{00000000-0005-0000-0000-000045040000}"/>
    <cellStyle name="Linked Cell 5" xfId="694" xr:uid="{00000000-0005-0000-0000-000046040000}"/>
    <cellStyle name="Linked Cell 5 2" xfId="1322" xr:uid="{00000000-0005-0000-0000-000047040000}"/>
    <cellStyle name="Linked Cell 6" xfId="695" xr:uid="{00000000-0005-0000-0000-000048040000}"/>
    <cellStyle name="Linked Cell 6 2" xfId="696" xr:uid="{00000000-0005-0000-0000-000049040000}"/>
    <cellStyle name="Linked Cell 6 2 2" xfId="1323" xr:uid="{00000000-0005-0000-0000-00004A040000}"/>
    <cellStyle name="Linked Cell 6 3" xfId="697" xr:uid="{00000000-0005-0000-0000-00004B040000}"/>
    <cellStyle name="Linked Cell 6 4" xfId="1324" xr:uid="{00000000-0005-0000-0000-00004C040000}"/>
    <cellStyle name="Linked Cell 7" xfId="698" xr:uid="{00000000-0005-0000-0000-00004D040000}"/>
    <cellStyle name="Linked Cell 7 2" xfId="1325" xr:uid="{00000000-0005-0000-0000-00004E040000}"/>
    <cellStyle name="Linked Cell 8" xfId="699" xr:uid="{00000000-0005-0000-0000-00004F040000}"/>
    <cellStyle name="Linked Cell 8 2" xfId="1326" xr:uid="{00000000-0005-0000-0000-000050040000}"/>
    <cellStyle name="Linked Cell 9" xfId="700" xr:uid="{00000000-0005-0000-0000-000051040000}"/>
    <cellStyle name="Linked Cell 9 2" xfId="1327" xr:uid="{00000000-0005-0000-0000-000052040000}"/>
    <cellStyle name="Neutral 10" xfId="701" xr:uid="{00000000-0005-0000-0000-000053040000}"/>
    <cellStyle name="Neutral 10 2" xfId="1328" xr:uid="{00000000-0005-0000-0000-000054040000}"/>
    <cellStyle name="Neutral 11" xfId="702" xr:uid="{00000000-0005-0000-0000-000055040000}"/>
    <cellStyle name="Neutral 11 2" xfId="1329" xr:uid="{00000000-0005-0000-0000-000056040000}"/>
    <cellStyle name="Neutral 12" xfId="703" xr:uid="{00000000-0005-0000-0000-000057040000}"/>
    <cellStyle name="Neutral 12 2" xfId="1330" xr:uid="{00000000-0005-0000-0000-000058040000}"/>
    <cellStyle name="Neutral 13" xfId="1331" xr:uid="{00000000-0005-0000-0000-000059040000}"/>
    <cellStyle name="Neutral 2" xfId="70" xr:uid="{00000000-0005-0000-0000-00005A040000}"/>
    <cellStyle name="Neutral 2 2" xfId="1332" xr:uid="{00000000-0005-0000-0000-00005B040000}"/>
    <cellStyle name="Neutral 2 3" xfId="1589" xr:uid="{00000000-0005-0000-0000-00005C040000}"/>
    <cellStyle name="Neutral 2 4" xfId="704" xr:uid="{00000000-0005-0000-0000-00005D040000}"/>
    <cellStyle name="Neutral 2 5" xfId="1685" xr:uid="{00000000-0005-0000-0000-00005E040000}"/>
    <cellStyle name="Neutral 3" xfId="71" xr:uid="{00000000-0005-0000-0000-00005F040000}"/>
    <cellStyle name="Neutral 3 2" xfId="1333" xr:uid="{00000000-0005-0000-0000-000060040000}"/>
    <cellStyle name="Neutral 3 3" xfId="1590" xr:uid="{00000000-0005-0000-0000-000061040000}"/>
    <cellStyle name="Neutral 3 4" xfId="705" xr:uid="{00000000-0005-0000-0000-000062040000}"/>
    <cellStyle name="Neutral 3 5" xfId="1684" xr:uid="{00000000-0005-0000-0000-000063040000}"/>
    <cellStyle name="Neutral 4" xfId="706" xr:uid="{00000000-0005-0000-0000-000064040000}"/>
    <cellStyle name="Neutral 4 2" xfId="1334" xr:uid="{00000000-0005-0000-0000-000065040000}"/>
    <cellStyle name="Neutral 5" xfId="707" xr:uid="{00000000-0005-0000-0000-000066040000}"/>
    <cellStyle name="Neutral 5 2" xfId="1335" xr:uid="{00000000-0005-0000-0000-000067040000}"/>
    <cellStyle name="Neutral 6" xfId="708" xr:uid="{00000000-0005-0000-0000-000068040000}"/>
    <cellStyle name="Neutral 6 2" xfId="709" xr:uid="{00000000-0005-0000-0000-000069040000}"/>
    <cellStyle name="Neutral 6 2 2" xfId="1336" xr:uid="{00000000-0005-0000-0000-00006A040000}"/>
    <cellStyle name="Neutral 6 3" xfId="710" xr:uid="{00000000-0005-0000-0000-00006B040000}"/>
    <cellStyle name="Neutral 6 4" xfId="1337" xr:uid="{00000000-0005-0000-0000-00006C040000}"/>
    <cellStyle name="Neutral 7" xfId="711" xr:uid="{00000000-0005-0000-0000-00006D040000}"/>
    <cellStyle name="Neutral 7 2" xfId="1338" xr:uid="{00000000-0005-0000-0000-00006E040000}"/>
    <cellStyle name="Neutral 8" xfId="712" xr:uid="{00000000-0005-0000-0000-00006F040000}"/>
    <cellStyle name="Neutral 8 2" xfId="1339" xr:uid="{00000000-0005-0000-0000-000070040000}"/>
    <cellStyle name="Neutral 9" xfId="713" xr:uid="{00000000-0005-0000-0000-000071040000}"/>
    <cellStyle name="Neutral 9 2" xfId="1340" xr:uid="{00000000-0005-0000-0000-000072040000}"/>
    <cellStyle name="Normal" xfId="0" builtinId="0"/>
    <cellStyle name="Normal 10" xfId="72" xr:uid="{00000000-0005-0000-0000-000074040000}"/>
    <cellStyle name="Normal 10 2" xfId="73" xr:uid="{00000000-0005-0000-0000-000075040000}"/>
    <cellStyle name="Normal 10 2 2" xfId="74" xr:uid="{00000000-0005-0000-0000-000076040000}"/>
    <cellStyle name="Normal 10 2 3" xfId="1651" xr:uid="{00000000-0005-0000-0000-000077040000}"/>
    <cellStyle name="Normal 10 3" xfId="75" xr:uid="{00000000-0005-0000-0000-000078040000}"/>
    <cellStyle name="Normal 10 3 2" xfId="714" xr:uid="{00000000-0005-0000-0000-000079040000}"/>
    <cellStyle name="Normal 10 3 2 2" xfId="1341" xr:uid="{00000000-0005-0000-0000-00007A040000}"/>
    <cellStyle name="Normal 10 3 3" xfId="1342" xr:uid="{00000000-0005-0000-0000-00007B040000}"/>
    <cellStyle name="Normal 10 4" xfId="715" xr:uid="{00000000-0005-0000-0000-00007C040000}"/>
    <cellStyle name="Normal 10 4 2" xfId="716" xr:uid="{00000000-0005-0000-0000-00007D040000}"/>
    <cellStyle name="Normal 10 4 2 2" xfId="1343" xr:uid="{00000000-0005-0000-0000-00007E040000}"/>
    <cellStyle name="Normal 10 4 3" xfId="1344" xr:uid="{00000000-0005-0000-0000-00007F040000}"/>
    <cellStyle name="Normal 10 5" xfId="717" xr:uid="{00000000-0005-0000-0000-000080040000}"/>
    <cellStyle name="Normal 10 5 2" xfId="718" xr:uid="{00000000-0005-0000-0000-000081040000}"/>
    <cellStyle name="Normal 10 5 2 2" xfId="1345" xr:uid="{00000000-0005-0000-0000-000082040000}"/>
    <cellStyle name="Normal 10 5 3" xfId="1346" xr:uid="{00000000-0005-0000-0000-000083040000}"/>
    <cellStyle name="Normal 10 6" xfId="719" xr:uid="{00000000-0005-0000-0000-000084040000}"/>
    <cellStyle name="Normal 10 6 2" xfId="720" xr:uid="{00000000-0005-0000-0000-000085040000}"/>
    <cellStyle name="Normal 10 6 2 2" xfId="1347" xr:uid="{00000000-0005-0000-0000-000086040000}"/>
    <cellStyle name="Normal 10 6 3" xfId="721" xr:uid="{00000000-0005-0000-0000-000087040000}"/>
    <cellStyle name="Normal 10 6 3 2" xfId="1348" xr:uid="{00000000-0005-0000-0000-000088040000}"/>
    <cellStyle name="Normal 10 6 4" xfId="1349" xr:uid="{00000000-0005-0000-0000-000089040000}"/>
    <cellStyle name="Normal 10 7" xfId="1350" xr:uid="{00000000-0005-0000-0000-00008A040000}"/>
    <cellStyle name="Normal 10 7 2" xfId="1622" xr:uid="{00000000-0005-0000-0000-00008B040000}"/>
    <cellStyle name="Normal 11" xfId="76" xr:uid="{00000000-0005-0000-0000-00008C040000}"/>
    <cellStyle name="Normal 11 10" xfId="1640" xr:uid="{00000000-0005-0000-0000-00008D040000}"/>
    <cellStyle name="Normal 11 11" xfId="722" xr:uid="{00000000-0005-0000-0000-00008E040000}"/>
    <cellStyle name="Normal 11 2" xfId="77" xr:uid="{00000000-0005-0000-0000-00008F040000}"/>
    <cellStyle name="Normal 11 2 2" xfId="78" xr:uid="{00000000-0005-0000-0000-000090040000}"/>
    <cellStyle name="Normal 11 2 2 2" xfId="1351" xr:uid="{00000000-0005-0000-0000-000091040000}"/>
    <cellStyle name="Normal 11 2 3" xfId="1352" xr:uid="{00000000-0005-0000-0000-000092040000}"/>
    <cellStyle name="Normal 11 3" xfId="79" xr:uid="{00000000-0005-0000-0000-000093040000}"/>
    <cellStyle name="Normal 11 3 2" xfId="723" xr:uid="{00000000-0005-0000-0000-000094040000}"/>
    <cellStyle name="Normal 11 3 2 2" xfId="1353" xr:uid="{00000000-0005-0000-0000-000095040000}"/>
    <cellStyle name="Normal 11 3 3" xfId="724" xr:uid="{00000000-0005-0000-0000-000096040000}"/>
    <cellStyle name="Normal 11 3 3 2" xfId="1354" xr:uid="{00000000-0005-0000-0000-000097040000}"/>
    <cellStyle name="Normal 11 3 4" xfId="725" xr:uid="{00000000-0005-0000-0000-000098040000}"/>
    <cellStyle name="Normal 11 3 4 2" xfId="1752" xr:uid="{00000000-0005-0000-0000-000099040000}"/>
    <cellStyle name="Normal 11 3 5" xfId="1355" xr:uid="{00000000-0005-0000-0000-00009A040000}"/>
    <cellStyle name="Normal 11 4" xfId="726" xr:uid="{00000000-0005-0000-0000-00009B040000}"/>
    <cellStyle name="Normal 11 4 2" xfId="727" xr:uid="{00000000-0005-0000-0000-00009C040000}"/>
    <cellStyle name="Normal 11 4 2 2" xfId="1356" xr:uid="{00000000-0005-0000-0000-00009D040000}"/>
    <cellStyle name="Normal 11 4 3" xfId="1357" xr:uid="{00000000-0005-0000-0000-00009E040000}"/>
    <cellStyle name="Normal 11 5" xfId="728" xr:uid="{00000000-0005-0000-0000-00009F040000}"/>
    <cellStyle name="Normal 11 5 2" xfId="729" xr:uid="{00000000-0005-0000-0000-0000A0040000}"/>
    <cellStyle name="Normal 11 5 2 2" xfId="1358" xr:uid="{00000000-0005-0000-0000-0000A1040000}"/>
    <cellStyle name="Normal 11 5 3" xfId="1359" xr:uid="{00000000-0005-0000-0000-0000A2040000}"/>
    <cellStyle name="Normal 11 6" xfId="730" xr:uid="{00000000-0005-0000-0000-0000A3040000}"/>
    <cellStyle name="Normal 11 6 2" xfId="731" xr:uid="{00000000-0005-0000-0000-0000A4040000}"/>
    <cellStyle name="Normal 11 6 2 2" xfId="732" xr:uid="{00000000-0005-0000-0000-0000A5040000}"/>
    <cellStyle name="Normal 11 6 2 2 2" xfId="1753" xr:uid="{00000000-0005-0000-0000-0000A6040000}"/>
    <cellStyle name="Normal 11 6 2 3" xfId="733" xr:uid="{00000000-0005-0000-0000-0000A7040000}"/>
    <cellStyle name="Normal 11 6 2 3 2" xfId="1360" xr:uid="{00000000-0005-0000-0000-0000A8040000}"/>
    <cellStyle name="Normal 11 6 2 4" xfId="734" xr:uid="{00000000-0005-0000-0000-0000A9040000}"/>
    <cellStyle name="Normal 11 6 2 4 2" xfId="1361" xr:uid="{00000000-0005-0000-0000-0000AA040000}"/>
    <cellStyle name="Normal 11 6 2 5" xfId="1362" xr:uid="{00000000-0005-0000-0000-0000AB040000}"/>
    <cellStyle name="Normal 11 6 3" xfId="735" xr:uid="{00000000-0005-0000-0000-0000AC040000}"/>
    <cellStyle name="Normal 11 6 3 2" xfId="1363" xr:uid="{00000000-0005-0000-0000-0000AD040000}"/>
    <cellStyle name="Normal 11 6 4" xfId="1364" xr:uid="{00000000-0005-0000-0000-0000AE040000}"/>
    <cellStyle name="Normal 11 7" xfId="736" xr:uid="{00000000-0005-0000-0000-0000AF040000}"/>
    <cellStyle name="Normal 11 7 2" xfId="737" xr:uid="{00000000-0005-0000-0000-0000B0040000}"/>
    <cellStyle name="Normal 11 7 2 2" xfId="1365" xr:uid="{00000000-0005-0000-0000-0000B1040000}"/>
    <cellStyle name="Normal 11 7 3" xfId="1366" xr:uid="{00000000-0005-0000-0000-0000B2040000}"/>
    <cellStyle name="Normal 11 8" xfId="738" xr:uid="{00000000-0005-0000-0000-0000B3040000}"/>
    <cellStyle name="Normal 11 8 2" xfId="1367" xr:uid="{00000000-0005-0000-0000-0000B4040000}"/>
    <cellStyle name="Normal 11 9" xfId="1602" xr:uid="{00000000-0005-0000-0000-0000B5040000}"/>
    <cellStyle name="Normal 12" xfId="80" xr:uid="{00000000-0005-0000-0000-0000B6040000}"/>
    <cellStyle name="Normal 12 2" xfId="81" xr:uid="{00000000-0005-0000-0000-0000B7040000}"/>
    <cellStyle name="Normal 12 2 2" xfId="82" xr:uid="{00000000-0005-0000-0000-0000B8040000}"/>
    <cellStyle name="Normal 12 3" xfId="83" xr:uid="{00000000-0005-0000-0000-0000B9040000}"/>
    <cellStyle name="Normal 12 3 2" xfId="1368" xr:uid="{00000000-0005-0000-0000-0000BA040000}"/>
    <cellStyle name="Normal 12 3 3" xfId="1591" xr:uid="{00000000-0005-0000-0000-0000BB040000}"/>
    <cellStyle name="Normal 12 3 4" xfId="739" xr:uid="{00000000-0005-0000-0000-0000BC040000}"/>
    <cellStyle name="Normal 12 3 5" xfId="1683" xr:uid="{00000000-0005-0000-0000-0000BD040000}"/>
    <cellStyle name="Normal 12 4" xfId="1369" xr:uid="{00000000-0005-0000-0000-0000BE040000}"/>
    <cellStyle name="Normal 13" xfId="84" xr:uid="{00000000-0005-0000-0000-0000BF040000}"/>
    <cellStyle name="Normal 13 2" xfId="85" xr:uid="{00000000-0005-0000-0000-0000C0040000}"/>
    <cellStyle name="Normal 13 2 2" xfId="86" xr:uid="{00000000-0005-0000-0000-0000C1040000}"/>
    <cellStyle name="Normal 13 3" xfId="87" xr:uid="{00000000-0005-0000-0000-0000C2040000}"/>
    <cellStyle name="Normal 13 3 2" xfId="88" xr:uid="{00000000-0005-0000-0000-0000C3040000}"/>
    <cellStyle name="Normal 13 3 2 2" xfId="89" xr:uid="{00000000-0005-0000-0000-0000C4040000}"/>
    <cellStyle name="Normal 13 3 3" xfId="90" xr:uid="{00000000-0005-0000-0000-0000C5040000}"/>
    <cellStyle name="Normal 13 3 4" xfId="1603" xr:uid="{00000000-0005-0000-0000-0000C6040000}"/>
    <cellStyle name="Normal 13 3 5" xfId="740" xr:uid="{00000000-0005-0000-0000-0000C7040000}"/>
    <cellStyle name="Normal 13 3 6" xfId="1759" xr:uid="{00000000-0005-0000-0000-0000C8040000}"/>
    <cellStyle name="Normal 13 4" xfId="91" xr:uid="{00000000-0005-0000-0000-0000C9040000}"/>
    <cellStyle name="Normal 14" xfId="92" xr:uid="{00000000-0005-0000-0000-0000CA040000}"/>
    <cellStyle name="Normal 14 2" xfId="93" xr:uid="{00000000-0005-0000-0000-0000CB040000}"/>
    <cellStyle name="Normal 14 2 2" xfId="94" xr:uid="{00000000-0005-0000-0000-0000CC040000}"/>
    <cellStyle name="Normal 14 3" xfId="95" xr:uid="{00000000-0005-0000-0000-0000CD040000}"/>
    <cellStyle name="Normal 14 3 2" xfId="96" xr:uid="{00000000-0005-0000-0000-0000CE040000}"/>
    <cellStyle name="Normal 14 3 2 2" xfId="97" xr:uid="{00000000-0005-0000-0000-0000CF040000}"/>
    <cellStyle name="Normal 14 3 3" xfId="98" xr:uid="{00000000-0005-0000-0000-0000D0040000}"/>
    <cellStyle name="Normal 14 4" xfId="99" xr:uid="{00000000-0005-0000-0000-0000D1040000}"/>
    <cellStyle name="Normal 15" xfId="100" xr:uid="{00000000-0005-0000-0000-0000D2040000}"/>
    <cellStyle name="Normal 15 2" xfId="101" xr:uid="{00000000-0005-0000-0000-0000D3040000}"/>
    <cellStyle name="Normal 15 2 2" xfId="102" xr:uid="{00000000-0005-0000-0000-0000D4040000}"/>
    <cellStyle name="Normal 15 3" xfId="103" xr:uid="{00000000-0005-0000-0000-0000D5040000}"/>
    <cellStyle name="Normal 15 3 2" xfId="104" xr:uid="{00000000-0005-0000-0000-0000D6040000}"/>
    <cellStyle name="Normal 15 3 2 2" xfId="105" xr:uid="{00000000-0005-0000-0000-0000D7040000}"/>
    <cellStyle name="Normal 15 3 3" xfId="106" xr:uid="{00000000-0005-0000-0000-0000D8040000}"/>
    <cellStyle name="Normal 15 4" xfId="107" xr:uid="{00000000-0005-0000-0000-0000D9040000}"/>
    <cellStyle name="Normal 15 4 2" xfId="1370" xr:uid="{00000000-0005-0000-0000-0000DA040000}"/>
    <cellStyle name="Normal 15 5" xfId="1371" xr:uid="{00000000-0005-0000-0000-0000DB040000}"/>
    <cellStyle name="Normal 16" xfId="108" xr:uid="{00000000-0005-0000-0000-0000DC040000}"/>
    <cellStyle name="Normal 16 2" xfId="109" xr:uid="{00000000-0005-0000-0000-0000DD040000}"/>
    <cellStyle name="Normal 16 2 2" xfId="110" xr:uid="{00000000-0005-0000-0000-0000DE040000}"/>
    <cellStyle name="Normal 16 3" xfId="111" xr:uid="{00000000-0005-0000-0000-0000DF040000}"/>
    <cellStyle name="Normal 16 3 2" xfId="112" xr:uid="{00000000-0005-0000-0000-0000E0040000}"/>
    <cellStyle name="Normal 16 3 2 2" xfId="113" xr:uid="{00000000-0005-0000-0000-0000E1040000}"/>
    <cellStyle name="Normal 16 3 3" xfId="114" xr:uid="{00000000-0005-0000-0000-0000E2040000}"/>
    <cellStyle name="Normal 16 4" xfId="115" xr:uid="{00000000-0005-0000-0000-0000E3040000}"/>
    <cellStyle name="Normal 16 4 2" xfId="741" xr:uid="{00000000-0005-0000-0000-0000E4040000}"/>
    <cellStyle name="Normal 16 4 2 2" xfId="1372" xr:uid="{00000000-0005-0000-0000-0000E5040000}"/>
    <cellStyle name="Normal 16 4 3" xfId="1373" xr:uid="{00000000-0005-0000-0000-0000E6040000}"/>
    <cellStyle name="Normal 16 5" xfId="742" xr:uid="{00000000-0005-0000-0000-0000E7040000}"/>
    <cellStyle name="Normal 16 5 2" xfId="1374" xr:uid="{00000000-0005-0000-0000-0000E8040000}"/>
    <cellStyle name="Normal 16 6" xfId="743" xr:uid="{00000000-0005-0000-0000-0000E9040000}"/>
    <cellStyle name="Normal 16 6 2" xfId="1754" xr:uid="{00000000-0005-0000-0000-0000EA040000}"/>
    <cellStyle name="Normal 16 7" xfId="1375" xr:uid="{00000000-0005-0000-0000-0000EB040000}"/>
    <cellStyle name="Normal 17" xfId="116" xr:uid="{00000000-0005-0000-0000-0000EC040000}"/>
    <cellStyle name="Normal 17 2" xfId="117" xr:uid="{00000000-0005-0000-0000-0000ED040000}"/>
    <cellStyle name="Normal 17 2 2" xfId="118" xr:uid="{00000000-0005-0000-0000-0000EE040000}"/>
    <cellStyle name="Normal 17 2 2 2" xfId="1376" xr:uid="{00000000-0005-0000-0000-0000EF040000}"/>
    <cellStyle name="Normal 17 2 3" xfId="1377" xr:uid="{00000000-0005-0000-0000-0000F0040000}"/>
    <cellStyle name="Normal 17 3" xfId="119" xr:uid="{00000000-0005-0000-0000-0000F1040000}"/>
    <cellStyle name="Normal 17 3 2" xfId="1378" xr:uid="{00000000-0005-0000-0000-0000F2040000}"/>
    <cellStyle name="Normal 17 4" xfId="1379" xr:uid="{00000000-0005-0000-0000-0000F3040000}"/>
    <cellStyle name="Normal 18" xfId="120" xr:uid="{00000000-0005-0000-0000-0000F4040000}"/>
    <cellStyle name="Normal 18 2" xfId="121" xr:uid="{00000000-0005-0000-0000-0000F5040000}"/>
    <cellStyle name="Normal 18 2 2" xfId="122" xr:uid="{00000000-0005-0000-0000-0000F6040000}"/>
    <cellStyle name="Normal 18 3" xfId="123" xr:uid="{00000000-0005-0000-0000-0000F7040000}"/>
    <cellStyle name="Normal 18 3 2" xfId="124" xr:uid="{00000000-0005-0000-0000-0000F8040000}"/>
    <cellStyle name="Normal 18 3 2 2" xfId="125" xr:uid="{00000000-0005-0000-0000-0000F9040000}"/>
    <cellStyle name="Normal 18 3 3" xfId="126" xr:uid="{00000000-0005-0000-0000-0000FA040000}"/>
    <cellStyle name="Normal 18 4" xfId="127" xr:uid="{00000000-0005-0000-0000-0000FB040000}"/>
    <cellStyle name="Normal 19" xfId="128" xr:uid="{00000000-0005-0000-0000-0000FC040000}"/>
    <cellStyle name="Normal 19 2" xfId="129" xr:uid="{00000000-0005-0000-0000-0000FD040000}"/>
    <cellStyle name="Normal 19 2 2" xfId="1380" xr:uid="{00000000-0005-0000-0000-0000FE040000}"/>
    <cellStyle name="Normal 19 3" xfId="1381" xr:uid="{00000000-0005-0000-0000-0000FF040000}"/>
    <cellStyle name="Normal 2" xfId="130" xr:uid="{00000000-0005-0000-0000-000000050000}"/>
    <cellStyle name="Normal 2 2" xfId="131" xr:uid="{00000000-0005-0000-0000-000001050000}"/>
    <cellStyle name="Normal 2 2 2" xfId="132" xr:uid="{00000000-0005-0000-0000-000002050000}"/>
    <cellStyle name="Normal 2 2 3" xfId="1637" xr:uid="{00000000-0005-0000-0000-000003050000}"/>
    <cellStyle name="Normal 2 3" xfId="133" xr:uid="{00000000-0005-0000-0000-000004050000}"/>
    <cellStyle name="Normal 2 3 2" xfId="1641" xr:uid="{00000000-0005-0000-0000-000005050000}"/>
    <cellStyle name="Normal 2 3 3" xfId="1614" xr:uid="{00000000-0005-0000-0000-000006050000}"/>
    <cellStyle name="Normal 2 3 4" xfId="1682" xr:uid="{00000000-0005-0000-0000-000007050000}"/>
    <cellStyle name="Normal 2 4" xfId="1382" xr:uid="{00000000-0005-0000-0000-000008050000}"/>
    <cellStyle name="Normal 2 4 2" xfId="1601" xr:uid="{00000000-0005-0000-0000-000009050000}"/>
    <cellStyle name="Normal 2 4 3" xfId="1636" xr:uid="{00000000-0005-0000-0000-00000A050000}"/>
    <cellStyle name="Normal 2 5" xfId="1529" xr:uid="{00000000-0005-0000-0000-00000B050000}"/>
    <cellStyle name="Normal 20" xfId="134" xr:uid="{00000000-0005-0000-0000-00000C050000}"/>
    <cellStyle name="Normal 20 2" xfId="135" xr:uid="{00000000-0005-0000-0000-00000D050000}"/>
    <cellStyle name="Normal 20 2 2" xfId="136" xr:uid="{00000000-0005-0000-0000-00000E050000}"/>
    <cellStyle name="Normal 20 2 2 2" xfId="1383" xr:uid="{00000000-0005-0000-0000-00000F050000}"/>
    <cellStyle name="Normal 20 2 3" xfId="1384" xr:uid="{00000000-0005-0000-0000-000010050000}"/>
    <cellStyle name="Normal 20 3" xfId="137" xr:uid="{00000000-0005-0000-0000-000011050000}"/>
    <cellStyle name="Normal 20 3 2" xfId="138" xr:uid="{00000000-0005-0000-0000-000012050000}"/>
    <cellStyle name="Normal 20 3 2 2" xfId="139" xr:uid="{00000000-0005-0000-0000-000013050000}"/>
    <cellStyle name="Normal 20 3 3" xfId="140" xr:uid="{00000000-0005-0000-0000-000014050000}"/>
    <cellStyle name="Normal 20 4" xfId="141" xr:uid="{00000000-0005-0000-0000-000015050000}"/>
    <cellStyle name="Normal 20 7" xfId="1764" xr:uid="{CE7BA982-9A00-418E-944E-3FBCEE38F796}"/>
    <cellStyle name="Normal 21" xfId="142" xr:uid="{00000000-0005-0000-0000-000016050000}"/>
    <cellStyle name="Normal 21 2" xfId="143" xr:uid="{00000000-0005-0000-0000-000017050000}"/>
    <cellStyle name="Normal 21 2 2" xfId="144" xr:uid="{00000000-0005-0000-0000-000018050000}"/>
    <cellStyle name="Normal 21 3" xfId="145" xr:uid="{00000000-0005-0000-0000-000019050000}"/>
    <cellStyle name="Normal 21 3 2" xfId="146" xr:uid="{00000000-0005-0000-0000-00001A050000}"/>
    <cellStyle name="Normal 21 3 2 2" xfId="147" xr:uid="{00000000-0005-0000-0000-00001B050000}"/>
    <cellStyle name="Normal 21 3 3" xfId="148" xr:uid="{00000000-0005-0000-0000-00001C050000}"/>
    <cellStyle name="Normal 21 4" xfId="149" xr:uid="{00000000-0005-0000-0000-00001D050000}"/>
    <cellStyle name="Normal 22" xfId="150" xr:uid="{00000000-0005-0000-0000-00001E050000}"/>
    <cellStyle name="Normal 22 2" xfId="151" xr:uid="{00000000-0005-0000-0000-00001F050000}"/>
    <cellStyle name="Normal 22 2 2" xfId="1385" xr:uid="{00000000-0005-0000-0000-000020050000}"/>
    <cellStyle name="Normal 22 3" xfId="1386" xr:uid="{00000000-0005-0000-0000-000021050000}"/>
    <cellStyle name="Normal 23" xfId="152" xr:uid="{00000000-0005-0000-0000-000022050000}"/>
    <cellStyle name="Normal 23 2" xfId="153" xr:uid="{00000000-0005-0000-0000-000023050000}"/>
    <cellStyle name="Normal 23 2 2" xfId="746" xr:uid="{00000000-0005-0000-0000-000024050000}"/>
    <cellStyle name="Normal 23 2 2 2" xfId="1387" xr:uid="{00000000-0005-0000-0000-000025050000}"/>
    <cellStyle name="Normal 23 2 3" xfId="1388" xr:uid="{00000000-0005-0000-0000-000026050000}"/>
    <cellStyle name="Normal 23 2 4" xfId="1592" xr:uid="{00000000-0005-0000-0000-000027050000}"/>
    <cellStyle name="Normal 23 2 5" xfId="745" xr:uid="{00000000-0005-0000-0000-000028050000}"/>
    <cellStyle name="Normal 23 2 6" xfId="1681" xr:uid="{00000000-0005-0000-0000-000029050000}"/>
    <cellStyle name="Normal 23 3" xfId="154" xr:uid="{00000000-0005-0000-0000-00002A050000}"/>
    <cellStyle name="Normal 23 3 2" xfId="1755" xr:uid="{00000000-0005-0000-0000-00002B050000}"/>
    <cellStyle name="Normal 23 4" xfId="155" xr:uid="{00000000-0005-0000-0000-00002C050000}"/>
    <cellStyle name="Normal 23 5" xfId="1604" xr:uid="{00000000-0005-0000-0000-00002D050000}"/>
    <cellStyle name="Normal 23 6" xfId="744" xr:uid="{00000000-0005-0000-0000-00002E050000}"/>
    <cellStyle name="Normal 24" xfId="156" xr:uid="{00000000-0005-0000-0000-00002F050000}"/>
    <cellStyle name="Normal 24 2" xfId="157" xr:uid="{00000000-0005-0000-0000-000030050000}"/>
    <cellStyle name="Normal 24 2 2" xfId="158" xr:uid="{00000000-0005-0000-0000-000031050000}"/>
    <cellStyle name="Normal 24 3" xfId="159" xr:uid="{00000000-0005-0000-0000-000032050000}"/>
    <cellStyle name="Normal 24 4" xfId="1605" xr:uid="{00000000-0005-0000-0000-000033050000}"/>
    <cellStyle name="Normal 24 5" xfId="747" xr:uid="{00000000-0005-0000-0000-000034050000}"/>
    <cellStyle name="Normal 24 6" xfId="1680" xr:uid="{00000000-0005-0000-0000-000035050000}"/>
    <cellStyle name="Normal 25" xfId="160" xr:uid="{00000000-0005-0000-0000-000036050000}"/>
    <cellStyle name="Normal 25 2" xfId="161" xr:uid="{00000000-0005-0000-0000-000037050000}"/>
    <cellStyle name="Normal 25 2 2" xfId="162" xr:uid="{00000000-0005-0000-0000-000038050000}"/>
    <cellStyle name="Normal 25 3" xfId="163" xr:uid="{00000000-0005-0000-0000-000039050000}"/>
    <cellStyle name="Normal 25 4" xfId="1606" xr:uid="{00000000-0005-0000-0000-00003A050000}"/>
    <cellStyle name="Normal 25 5" xfId="748" xr:uid="{00000000-0005-0000-0000-00003B050000}"/>
    <cellStyle name="Normal 25 6" xfId="1679" xr:uid="{00000000-0005-0000-0000-00003C050000}"/>
    <cellStyle name="Normal 26" xfId="164" xr:uid="{00000000-0005-0000-0000-00003D050000}"/>
    <cellStyle name="Normal 26 2" xfId="165" xr:uid="{00000000-0005-0000-0000-00003E050000}"/>
    <cellStyle name="Normal 26 2 2" xfId="166" xr:uid="{00000000-0005-0000-0000-00003F050000}"/>
    <cellStyle name="Normal 26 2 3" xfId="1607" xr:uid="{00000000-0005-0000-0000-000040050000}"/>
    <cellStyle name="Normal 26 2 4" xfId="750" xr:uid="{00000000-0005-0000-0000-000041050000}"/>
    <cellStyle name="Normal 26 2 5" xfId="1678" xr:uid="{00000000-0005-0000-0000-000042050000}"/>
    <cellStyle name="Normal 26 3" xfId="167" xr:uid="{00000000-0005-0000-0000-000043050000}"/>
    <cellStyle name="Normal 26 3 2" xfId="1389" xr:uid="{00000000-0005-0000-0000-000044050000}"/>
    <cellStyle name="Normal 26 3 3" xfId="1593" xr:uid="{00000000-0005-0000-0000-000045050000}"/>
    <cellStyle name="Normal 26 3 4" xfId="751" xr:uid="{00000000-0005-0000-0000-000046050000}"/>
    <cellStyle name="Normal 26 3 5" xfId="1677" xr:uid="{00000000-0005-0000-0000-000047050000}"/>
    <cellStyle name="Normal 26 4" xfId="1390" xr:uid="{00000000-0005-0000-0000-000048050000}"/>
    <cellStyle name="Normal 26 5" xfId="749" xr:uid="{00000000-0005-0000-0000-000049050000}"/>
    <cellStyle name="Normal 26 6" xfId="1676" xr:uid="{00000000-0005-0000-0000-00004A050000}"/>
    <cellStyle name="Normal 27" xfId="168" xr:uid="{00000000-0005-0000-0000-00004B050000}"/>
    <cellStyle name="Normal 27 2" xfId="169" xr:uid="{00000000-0005-0000-0000-00004C050000}"/>
    <cellStyle name="Normal 27 2 2" xfId="170" xr:uid="{00000000-0005-0000-0000-00004D050000}"/>
    <cellStyle name="Normal 27 3" xfId="171" xr:uid="{00000000-0005-0000-0000-00004E050000}"/>
    <cellStyle name="Normal 28" xfId="172" xr:uid="{00000000-0005-0000-0000-00004F050000}"/>
    <cellStyle name="Normal 28 2" xfId="173" xr:uid="{00000000-0005-0000-0000-000050050000}"/>
    <cellStyle name="Normal 28 2 2" xfId="174" xr:uid="{00000000-0005-0000-0000-000051050000}"/>
    <cellStyle name="Normal 28 3" xfId="175" xr:uid="{00000000-0005-0000-0000-000052050000}"/>
    <cellStyle name="Normal 28 4" xfId="1608" xr:uid="{00000000-0005-0000-0000-000053050000}"/>
    <cellStyle name="Normal 28 5" xfId="871" xr:uid="{00000000-0005-0000-0000-000054050000}"/>
    <cellStyle name="Normal 28 6" xfId="1666" xr:uid="{00000000-0005-0000-0000-000055050000}"/>
    <cellStyle name="Normal 28 7" xfId="1675" xr:uid="{00000000-0005-0000-0000-000056050000}"/>
    <cellStyle name="Normal 29" xfId="176" xr:uid="{00000000-0005-0000-0000-000057050000}"/>
    <cellStyle name="Normal 29 2" xfId="177" xr:uid="{00000000-0005-0000-0000-000058050000}"/>
    <cellStyle name="Normal 29 2 2" xfId="178" xr:uid="{00000000-0005-0000-0000-000059050000}"/>
    <cellStyle name="Normal 29 3" xfId="179" xr:uid="{00000000-0005-0000-0000-00005A050000}"/>
    <cellStyle name="Normal 29 4" xfId="872" xr:uid="{00000000-0005-0000-0000-00005B050000}"/>
    <cellStyle name="Normal 3" xfId="180" xr:uid="{00000000-0005-0000-0000-00005C050000}"/>
    <cellStyle name="Normal 3 2" xfId="181" xr:uid="{00000000-0005-0000-0000-00005D050000}"/>
    <cellStyle name="Normal 3 2 2" xfId="182" xr:uid="{00000000-0005-0000-0000-00005E050000}"/>
    <cellStyle name="Normal 3 2 2 2" xfId="183" xr:uid="{00000000-0005-0000-0000-00005F050000}"/>
    <cellStyle name="Normal 3 2 2 3" xfId="1638" xr:uid="{00000000-0005-0000-0000-000060050000}"/>
    <cellStyle name="Normal 3 2 3" xfId="184" xr:uid="{00000000-0005-0000-0000-000061050000}"/>
    <cellStyle name="Normal 3 2 3 2" xfId="185" xr:uid="{00000000-0005-0000-0000-000062050000}"/>
    <cellStyle name="Normal 3 2 3 3" xfId="186" xr:uid="{00000000-0005-0000-0000-000063050000}"/>
    <cellStyle name="Normal 3 2 3 4" xfId="187" xr:uid="{00000000-0005-0000-0000-000064050000}"/>
    <cellStyle name="Normal 3 2 4" xfId="188" xr:uid="{00000000-0005-0000-0000-000065050000}"/>
    <cellStyle name="Normal 3 3" xfId="189" xr:uid="{00000000-0005-0000-0000-000066050000}"/>
    <cellStyle name="Normal 3 3 2" xfId="190" xr:uid="{00000000-0005-0000-0000-000067050000}"/>
    <cellStyle name="Normal 3 3 2 2" xfId="1391" xr:uid="{00000000-0005-0000-0000-000068050000}"/>
    <cellStyle name="Normal 3 3 2 3" xfId="1595" xr:uid="{00000000-0005-0000-0000-000069050000}"/>
    <cellStyle name="Normal 3 3 2 3 2" xfId="1642" xr:uid="{00000000-0005-0000-0000-00006A050000}"/>
    <cellStyle name="Normal 3 3 2 4" xfId="753" xr:uid="{00000000-0005-0000-0000-00006B050000}"/>
    <cellStyle name="Normal 3 3 2 5" xfId="1674" xr:uid="{00000000-0005-0000-0000-00006C050000}"/>
    <cellStyle name="Normal 3 3 3" xfId="754" xr:uid="{00000000-0005-0000-0000-00006D050000}"/>
    <cellStyle name="Normal 3 3 3 2" xfId="1756" xr:uid="{00000000-0005-0000-0000-00006E050000}"/>
    <cellStyle name="Normal 3 3 4" xfId="755" xr:uid="{00000000-0005-0000-0000-00006F050000}"/>
    <cellStyle name="Normal 3 3 4 2" xfId="1392" xr:uid="{00000000-0005-0000-0000-000070050000}"/>
    <cellStyle name="Normal 3 3 5" xfId="1393" xr:uid="{00000000-0005-0000-0000-000071050000}"/>
    <cellStyle name="Normal 3 3 6" xfId="1594" xr:uid="{00000000-0005-0000-0000-000072050000}"/>
    <cellStyle name="Normal 3 3 7" xfId="752" xr:uid="{00000000-0005-0000-0000-000073050000}"/>
    <cellStyle name="Normal 3 3 8" xfId="1673" xr:uid="{00000000-0005-0000-0000-000074050000}"/>
    <cellStyle name="Normal 3 4" xfId="191" xr:uid="{00000000-0005-0000-0000-000075050000}"/>
    <cellStyle name="Normal 3 4 2" xfId="192" xr:uid="{00000000-0005-0000-0000-000076050000}"/>
    <cellStyle name="Normal 3 5" xfId="193" xr:uid="{00000000-0005-0000-0000-000077050000}"/>
    <cellStyle name="Normal 3 5 2" xfId="1394" xr:uid="{00000000-0005-0000-0000-000078050000}"/>
    <cellStyle name="Normal 3 5 3" xfId="1596" xr:uid="{00000000-0005-0000-0000-000079050000}"/>
    <cellStyle name="Normal 3 5 4" xfId="756" xr:uid="{00000000-0005-0000-0000-00007A050000}"/>
    <cellStyle name="Normal 3 5 5" xfId="1672" xr:uid="{00000000-0005-0000-0000-00007B050000}"/>
    <cellStyle name="Normal 3 6" xfId="1395" xr:uid="{00000000-0005-0000-0000-00007C050000}"/>
    <cellStyle name="Normal 30" xfId="194" xr:uid="{00000000-0005-0000-0000-00007D050000}"/>
    <cellStyle name="Normal 30 2" xfId="195" xr:uid="{00000000-0005-0000-0000-00007E050000}"/>
    <cellStyle name="Normal 30 2 2" xfId="196" xr:uid="{00000000-0005-0000-0000-00007F050000}"/>
    <cellStyle name="Normal 30 3" xfId="197" xr:uid="{00000000-0005-0000-0000-000080050000}"/>
    <cellStyle name="Normal 31" xfId="198" xr:uid="{00000000-0005-0000-0000-000081050000}"/>
    <cellStyle name="Normal 31 2" xfId="199" xr:uid="{00000000-0005-0000-0000-000082050000}"/>
    <cellStyle name="Normal 31 2 2" xfId="200" xr:uid="{00000000-0005-0000-0000-000083050000}"/>
    <cellStyle name="Normal 31 3" xfId="201" xr:uid="{00000000-0005-0000-0000-000084050000}"/>
    <cellStyle name="Normal 32" xfId="202" xr:uid="{00000000-0005-0000-0000-000085050000}"/>
    <cellStyle name="Normal 32 2" xfId="203" xr:uid="{00000000-0005-0000-0000-000086050000}"/>
    <cellStyle name="Normal 32 2 2" xfId="204" xr:uid="{00000000-0005-0000-0000-000087050000}"/>
    <cellStyle name="Normal 32 3" xfId="205" xr:uid="{00000000-0005-0000-0000-000088050000}"/>
    <cellStyle name="Normal 33" xfId="206" xr:uid="{00000000-0005-0000-0000-000089050000}"/>
    <cellStyle name="Normal 33 2" xfId="207" xr:uid="{00000000-0005-0000-0000-00008A050000}"/>
    <cellStyle name="Normal 33 2 2" xfId="208" xr:uid="{00000000-0005-0000-0000-00008B050000}"/>
    <cellStyle name="Normal 33 3" xfId="209" xr:uid="{00000000-0005-0000-0000-00008C050000}"/>
    <cellStyle name="Normal 34" xfId="210" xr:uid="{00000000-0005-0000-0000-00008D050000}"/>
    <cellStyle name="Normal 4" xfId="211" xr:uid="{00000000-0005-0000-0000-00008E050000}"/>
    <cellStyle name="Normal 4 2" xfId="212" xr:uid="{00000000-0005-0000-0000-00008F050000}"/>
    <cellStyle name="Normal 4 2 2" xfId="1396" xr:uid="{00000000-0005-0000-0000-000090050000}"/>
    <cellStyle name="Normal 4 2 2 2" xfId="1621" xr:uid="{00000000-0005-0000-0000-000091050000}"/>
    <cellStyle name="Normal 4 2 2 2 2" xfId="1624" xr:uid="{00000000-0005-0000-0000-000092050000}"/>
    <cellStyle name="Normal 4 2 2 2 2 2" xfId="1652" xr:uid="{00000000-0005-0000-0000-000093050000}"/>
    <cellStyle name="Normal 4 2 2 2 3" xfId="1635" xr:uid="{00000000-0005-0000-0000-000094050000}"/>
    <cellStyle name="Normal 4 2 2 2 3 2" xfId="1663" xr:uid="{00000000-0005-0000-0000-000095050000}"/>
    <cellStyle name="Normal 4 2 2 2 4" xfId="1650" xr:uid="{00000000-0005-0000-0000-000096050000}"/>
    <cellStyle name="Normal 4 2 2 3" xfId="1625" xr:uid="{00000000-0005-0000-0000-000097050000}"/>
    <cellStyle name="Normal 4 2 2 3 2" xfId="1653" xr:uid="{00000000-0005-0000-0000-000098050000}"/>
    <cellStyle name="Normal 4 2 2 4" xfId="1631" xr:uid="{00000000-0005-0000-0000-000099050000}"/>
    <cellStyle name="Normal 4 2 2 4 2" xfId="1659" xr:uid="{00000000-0005-0000-0000-00009A050000}"/>
    <cellStyle name="Normal 4 2 2 5" xfId="1646" xr:uid="{00000000-0005-0000-0000-00009B050000}"/>
    <cellStyle name="Normal 4 2 2 6" xfId="1616" xr:uid="{00000000-0005-0000-0000-00009C050000}"/>
    <cellStyle name="Normal 4 2 2 7" xfId="1671" xr:uid="{00000000-0005-0000-0000-00009D050000}"/>
    <cellStyle name="Normal 4 2 3" xfId="1620" xr:uid="{00000000-0005-0000-0000-00009E050000}"/>
    <cellStyle name="Normal 4 2 3 2" xfId="1626" xr:uid="{00000000-0005-0000-0000-00009F050000}"/>
    <cellStyle name="Normal 4 2 3 2 2" xfId="1654" xr:uid="{00000000-0005-0000-0000-0000A0050000}"/>
    <cellStyle name="Normal 4 2 3 3" xfId="1634" xr:uid="{00000000-0005-0000-0000-0000A1050000}"/>
    <cellStyle name="Normal 4 2 3 3 2" xfId="1662" xr:uid="{00000000-0005-0000-0000-0000A2050000}"/>
    <cellStyle name="Normal 4 2 3 4" xfId="1649" xr:uid="{00000000-0005-0000-0000-0000A3050000}"/>
    <cellStyle name="Normal 4 2 4" xfId="1627" xr:uid="{00000000-0005-0000-0000-0000A4050000}"/>
    <cellStyle name="Normal 4 2 4 2" xfId="1655" xr:uid="{00000000-0005-0000-0000-0000A5050000}"/>
    <cellStyle name="Normal 4 2 5" xfId="1630" xr:uid="{00000000-0005-0000-0000-0000A6050000}"/>
    <cellStyle name="Normal 4 2 5 2" xfId="1658" xr:uid="{00000000-0005-0000-0000-0000A7050000}"/>
    <cellStyle name="Normal 4 2 6" xfId="1645" xr:uid="{00000000-0005-0000-0000-0000A8050000}"/>
    <cellStyle name="Normal 4 2 7" xfId="1615" xr:uid="{00000000-0005-0000-0000-0000A9050000}"/>
    <cellStyle name="Normal 4 3" xfId="757" xr:uid="{00000000-0005-0000-0000-0000AA050000}"/>
    <cellStyle name="Normal 4 3 2" xfId="1397" xr:uid="{00000000-0005-0000-0000-0000AB050000}"/>
    <cellStyle name="Normal 4 3 2 2" xfId="1643" xr:uid="{00000000-0005-0000-0000-0000AC050000}"/>
    <cellStyle name="Normal 4 4" xfId="1398" xr:uid="{00000000-0005-0000-0000-0000AD050000}"/>
    <cellStyle name="Normal 5" xfId="213" xr:uid="{00000000-0005-0000-0000-0000AE050000}"/>
    <cellStyle name="Normal 5 2" xfId="214" xr:uid="{00000000-0005-0000-0000-0000AF050000}"/>
    <cellStyle name="Normal 5 2 2" xfId="215" xr:uid="{00000000-0005-0000-0000-0000B0050000}"/>
    <cellStyle name="Normal 5 2 2 2" xfId="1399" xr:uid="{00000000-0005-0000-0000-0000B1050000}"/>
    <cellStyle name="Normal 5 2 3" xfId="1400" xr:uid="{00000000-0005-0000-0000-0000B2050000}"/>
    <cellStyle name="Normal 5 2 3 2" xfId="1613" xr:uid="{00000000-0005-0000-0000-0000B3050000}"/>
    <cellStyle name="Normal 5 3" xfId="216" xr:uid="{00000000-0005-0000-0000-0000B4050000}"/>
    <cellStyle name="Normal 5 3 2" xfId="758" xr:uid="{00000000-0005-0000-0000-0000B5050000}"/>
    <cellStyle name="Normal 5 3 2 2" xfId="1401" xr:uid="{00000000-0005-0000-0000-0000B6050000}"/>
    <cellStyle name="Normal 5 3 3" xfId="1402" xr:uid="{00000000-0005-0000-0000-0000B7050000}"/>
    <cellStyle name="Normal 5 4" xfId="759" xr:uid="{00000000-0005-0000-0000-0000B8050000}"/>
    <cellStyle name="Normal 5 4 2" xfId="760" xr:uid="{00000000-0005-0000-0000-0000B9050000}"/>
    <cellStyle name="Normal 5 4 2 2" xfId="1403" xr:uid="{00000000-0005-0000-0000-0000BA050000}"/>
    <cellStyle name="Normal 5 4 3" xfId="1404" xr:uid="{00000000-0005-0000-0000-0000BB050000}"/>
    <cellStyle name="Normal 5 5" xfId="761" xr:uid="{00000000-0005-0000-0000-0000BC050000}"/>
    <cellStyle name="Normal 5 5 2" xfId="762" xr:uid="{00000000-0005-0000-0000-0000BD050000}"/>
    <cellStyle name="Normal 5 5 2 2" xfId="1405" xr:uid="{00000000-0005-0000-0000-0000BE050000}"/>
    <cellStyle name="Normal 5 5 3" xfId="1406" xr:uid="{00000000-0005-0000-0000-0000BF050000}"/>
    <cellStyle name="Normal 5 6" xfId="763" xr:uid="{00000000-0005-0000-0000-0000C0050000}"/>
    <cellStyle name="Normal 5 6 2" xfId="764" xr:uid="{00000000-0005-0000-0000-0000C1050000}"/>
    <cellStyle name="Normal 5 6 2 2" xfId="1407" xr:uid="{00000000-0005-0000-0000-0000C2050000}"/>
    <cellStyle name="Normal 5 6 3" xfId="765" xr:uid="{00000000-0005-0000-0000-0000C3050000}"/>
    <cellStyle name="Normal 5 6 3 2" xfId="1408" xr:uid="{00000000-0005-0000-0000-0000C4050000}"/>
    <cellStyle name="Normal 5 6 4" xfId="1409" xr:uid="{00000000-0005-0000-0000-0000C5050000}"/>
    <cellStyle name="Normal 5 7" xfId="1410" xr:uid="{00000000-0005-0000-0000-0000C6050000}"/>
    <cellStyle name="Normal 5 7 2" xfId="1611" xr:uid="{00000000-0005-0000-0000-0000C7050000}"/>
    <cellStyle name="Normal 6" xfId="217" xr:uid="{00000000-0005-0000-0000-0000C8050000}"/>
    <cellStyle name="Normal 6 2" xfId="218" xr:uid="{00000000-0005-0000-0000-0000C9050000}"/>
    <cellStyle name="Normal 6 2 2" xfId="219" xr:uid="{00000000-0005-0000-0000-0000CA050000}"/>
    <cellStyle name="Normal 6 2 2 2" xfId="1411" xr:uid="{00000000-0005-0000-0000-0000CB050000}"/>
    <cellStyle name="Normal 6 2 2 2 2" xfId="1661" xr:uid="{00000000-0005-0000-0000-0000CC050000}"/>
    <cellStyle name="Normal 6 2 2 3" xfId="1633" xr:uid="{00000000-0005-0000-0000-0000CD050000}"/>
    <cellStyle name="Normal 6 2 3" xfId="1412" xr:uid="{00000000-0005-0000-0000-0000CE050000}"/>
    <cellStyle name="Normal 6 2 3 2" xfId="1648" xr:uid="{00000000-0005-0000-0000-0000CF050000}"/>
    <cellStyle name="Normal 6 2 4" xfId="1619" xr:uid="{00000000-0005-0000-0000-0000D0050000}"/>
    <cellStyle name="Normal 6 3" xfId="220" xr:uid="{00000000-0005-0000-0000-0000D1050000}"/>
    <cellStyle name="Normal 6 3 2" xfId="1413" xr:uid="{00000000-0005-0000-0000-0000D2050000}"/>
    <cellStyle name="Normal 6 3 2 2" xfId="1657" xr:uid="{00000000-0005-0000-0000-0000D3050000}"/>
    <cellStyle name="Normal 6 3 3" xfId="1629" xr:uid="{00000000-0005-0000-0000-0000D4050000}"/>
    <cellStyle name="Normal 6 4" xfId="766" xr:uid="{00000000-0005-0000-0000-0000D5050000}"/>
    <cellStyle name="Normal 6 4 2" xfId="767" xr:uid="{00000000-0005-0000-0000-0000D6050000}"/>
    <cellStyle name="Normal 6 4 2 2" xfId="1414" xr:uid="{00000000-0005-0000-0000-0000D7050000}"/>
    <cellStyle name="Normal 6 4 3" xfId="1415" xr:uid="{00000000-0005-0000-0000-0000D8050000}"/>
    <cellStyle name="Normal 6 4 3 2" xfId="1639" xr:uid="{00000000-0005-0000-0000-0000D9050000}"/>
    <cellStyle name="Normal 6 5" xfId="768" xr:uid="{00000000-0005-0000-0000-0000DA050000}"/>
    <cellStyle name="Normal 6 5 2" xfId="769" xr:uid="{00000000-0005-0000-0000-0000DB050000}"/>
    <cellStyle name="Normal 6 5 2 2" xfId="1416" xr:uid="{00000000-0005-0000-0000-0000DC050000}"/>
    <cellStyle name="Normal 6 5 3" xfId="1417" xr:uid="{00000000-0005-0000-0000-0000DD050000}"/>
    <cellStyle name="Normal 6 6" xfId="770" xr:uid="{00000000-0005-0000-0000-0000DE050000}"/>
    <cellStyle name="Normal 6 6 2" xfId="771" xr:uid="{00000000-0005-0000-0000-0000DF050000}"/>
    <cellStyle name="Normal 6 6 2 2" xfId="1418" xr:uid="{00000000-0005-0000-0000-0000E0050000}"/>
    <cellStyle name="Normal 6 6 3" xfId="1419" xr:uid="{00000000-0005-0000-0000-0000E1050000}"/>
    <cellStyle name="Normal 6 7" xfId="772" xr:uid="{00000000-0005-0000-0000-0000E2050000}"/>
    <cellStyle name="Normal 6 7 2" xfId="773" xr:uid="{00000000-0005-0000-0000-0000E3050000}"/>
    <cellStyle name="Normal 6 7 2 2" xfId="1420" xr:uid="{00000000-0005-0000-0000-0000E4050000}"/>
    <cellStyle name="Normal 6 7 3" xfId="774" xr:uid="{00000000-0005-0000-0000-0000E5050000}"/>
    <cellStyle name="Normal 6 7 3 2" xfId="1421" xr:uid="{00000000-0005-0000-0000-0000E6050000}"/>
    <cellStyle name="Normal 6 7 4" xfId="1422" xr:uid="{00000000-0005-0000-0000-0000E7050000}"/>
    <cellStyle name="Normal 6 8" xfId="1423" xr:uid="{00000000-0005-0000-0000-0000E8050000}"/>
    <cellStyle name="Normal 6 8 2" xfId="1612" xr:uid="{00000000-0005-0000-0000-0000E9050000}"/>
    <cellStyle name="Normal 7" xfId="221" xr:uid="{00000000-0005-0000-0000-0000EA050000}"/>
    <cellStyle name="Normal 7 2" xfId="222" xr:uid="{00000000-0005-0000-0000-0000EB050000}"/>
    <cellStyle name="Normal 7 2 2" xfId="223" xr:uid="{00000000-0005-0000-0000-0000EC050000}"/>
    <cellStyle name="Normal 7 2 2 2" xfId="1424" xr:uid="{00000000-0005-0000-0000-0000ED050000}"/>
    <cellStyle name="Normal 7 2 3" xfId="1425" xr:uid="{00000000-0005-0000-0000-0000EE050000}"/>
    <cellStyle name="Normal 7 3" xfId="224" xr:uid="{00000000-0005-0000-0000-0000EF050000}"/>
    <cellStyle name="Normal 7 3 2" xfId="1426" xr:uid="{00000000-0005-0000-0000-0000F0050000}"/>
    <cellStyle name="Normal 7 4" xfId="775" xr:uid="{00000000-0005-0000-0000-0000F1050000}"/>
    <cellStyle name="Normal 7 4 2" xfId="776" xr:uid="{00000000-0005-0000-0000-0000F2050000}"/>
    <cellStyle name="Normal 7 4 2 2" xfId="1427" xr:uid="{00000000-0005-0000-0000-0000F3050000}"/>
    <cellStyle name="Normal 7 4 3" xfId="1428" xr:uid="{00000000-0005-0000-0000-0000F4050000}"/>
    <cellStyle name="Normal 7 5" xfId="777" xr:uid="{00000000-0005-0000-0000-0000F5050000}"/>
    <cellStyle name="Normal 7 5 2" xfId="778" xr:uid="{00000000-0005-0000-0000-0000F6050000}"/>
    <cellStyle name="Normal 7 5 2 2" xfId="1429" xr:uid="{00000000-0005-0000-0000-0000F7050000}"/>
    <cellStyle name="Normal 7 5 3" xfId="1430" xr:uid="{00000000-0005-0000-0000-0000F8050000}"/>
    <cellStyle name="Normal 7 6" xfId="779" xr:uid="{00000000-0005-0000-0000-0000F9050000}"/>
    <cellStyle name="Normal 7 6 2" xfId="780" xr:uid="{00000000-0005-0000-0000-0000FA050000}"/>
    <cellStyle name="Normal 7 6 2 2" xfId="1431" xr:uid="{00000000-0005-0000-0000-0000FB050000}"/>
    <cellStyle name="Normal 7 6 3" xfId="1432" xr:uid="{00000000-0005-0000-0000-0000FC050000}"/>
    <cellStyle name="Normal 7 7" xfId="781" xr:uid="{00000000-0005-0000-0000-0000FD050000}"/>
    <cellStyle name="Normal 7 7 2" xfId="782" xr:uid="{00000000-0005-0000-0000-0000FE050000}"/>
    <cellStyle name="Normal 7 7 2 2" xfId="1433" xr:uid="{00000000-0005-0000-0000-0000FF050000}"/>
    <cellStyle name="Normal 7 7 3" xfId="783" xr:uid="{00000000-0005-0000-0000-000000060000}"/>
    <cellStyle name="Normal 7 7 3 2" xfId="1434" xr:uid="{00000000-0005-0000-0000-000001060000}"/>
    <cellStyle name="Normal 7 7 4" xfId="1435" xr:uid="{00000000-0005-0000-0000-000002060000}"/>
    <cellStyle name="Normal 7 8" xfId="1436" xr:uid="{00000000-0005-0000-0000-000003060000}"/>
    <cellStyle name="Normal 7 8 2" xfId="1618" xr:uid="{00000000-0005-0000-0000-000004060000}"/>
    <cellStyle name="Normal 8" xfId="225" xr:uid="{00000000-0005-0000-0000-000005060000}"/>
    <cellStyle name="Normal 8 2" xfId="226" xr:uid="{00000000-0005-0000-0000-000006060000}"/>
    <cellStyle name="Normal 8 2 2" xfId="227" xr:uid="{00000000-0005-0000-0000-000007060000}"/>
    <cellStyle name="Normal 8 2 2 2" xfId="1437" xr:uid="{00000000-0005-0000-0000-000008060000}"/>
    <cellStyle name="Normal 8 2 2 2 2" xfId="1660" xr:uid="{00000000-0005-0000-0000-000009060000}"/>
    <cellStyle name="Normal 8 2 3" xfId="1438" xr:uid="{00000000-0005-0000-0000-00000A060000}"/>
    <cellStyle name="Normal 8 2 3 2" xfId="1632" xr:uid="{00000000-0005-0000-0000-00000B060000}"/>
    <cellStyle name="Normal 8 3" xfId="228" xr:uid="{00000000-0005-0000-0000-00000C060000}"/>
    <cellStyle name="Normal 8 3 2" xfId="1439" xr:uid="{00000000-0005-0000-0000-00000D060000}"/>
    <cellStyle name="Normal 8 3 2 2" xfId="1647" xr:uid="{00000000-0005-0000-0000-00000E060000}"/>
    <cellStyle name="Normal 8 4" xfId="784" xr:uid="{00000000-0005-0000-0000-00000F060000}"/>
    <cellStyle name="Normal 8 4 2" xfId="785" xr:uid="{00000000-0005-0000-0000-000010060000}"/>
    <cellStyle name="Normal 8 4 2 2" xfId="1440" xr:uid="{00000000-0005-0000-0000-000011060000}"/>
    <cellStyle name="Normal 8 4 3" xfId="1441" xr:uid="{00000000-0005-0000-0000-000012060000}"/>
    <cellStyle name="Normal 8 5" xfId="786" xr:uid="{00000000-0005-0000-0000-000013060000}"/>
    <cellStyle name="Normal 8 5 2" xfId="787" xr:uid="{00000000-0005-0000-0000-000014060000}"/>
    <cellStyle name="Normal 8 5 2 2" xfId="1442" xr:uid="{00000000-0005-0000-0000-000015060000}"/>
    <cellStyle name="Normal 8 5 3" xfId="1443" xr:uid="{00000000-0005-0000-0000-000016060000}"/>
    <cellStyle name="Normal 8 6" xfId="788" xr:uid="{00000000-0005-0000-0000-000017060000}"/>
    <cellStyle name="Normal 8 6 2" xfId="789" xr:uid="{00000000-0005-0000-0000-000018060000}"/>
    <cellStyle name="Normal 8 6 2 2" xfId="1444" xr:uid="{00000000-0005-0000-0000-000019060000}"/>
    <cellStyle name="Normal 8 6 3" xfId="1445" xr:uid="{00000000-0005-0000-0000-00001A060000}"/>
    <cellStyle name="Normal 8 7" xfId="790" xr:uid="{00000000-0005-0000-0000-00001B060000}"/>
    <cellStyle name="Normal 8 7 2" xfId="791" xr:uid="{00000000-0005-0000-0000-00001C060000}"/>
    <cellStyle name="Normal 8 7 2 2" xfId="1446" xr:uid="{00000000-0005-0000-0000-00001D060000}"/>
    <cellStyle name="Normal 8 7 3" xfId="792" xr:uid="{00000000-0005-0000-0000-00001E060000}"/>
    <cellStyle name="Normal 8 7 3 2" xfId="1447" xr:uid="{00000000-0005-0000-0000-00001F060000}"/>
    <cellStyle name="Normal 8 7 4" xfId="1448" xr:uid="{00000000-0005-0000-0000-000020060000}"/>
    <cellStyle name="Normal 8 8" xfId="1449" xr:uid="{00000000-0005-0000-0000-000021060000}"/>
    <cellStyle name="Normal 8 8 2" xfId="1617" xr:uid="{00000000-0005-0000-0000-000022060000}"/>
    <cellStyle name="Normal 9" xfId="229" xr:uid="{00000000-0005-0000-0000-000023060000}"/>
    <cellStyle name="Normal 9 2" xfId="230" xr:uid="{00000000-0005-0000-0000-000024060000}"/>
    <cellStyle name="Normal 9 2 2" xfId="231" xr:uid="{00000000-0005-0000-0000-000025060000}"/>
    <cellStyle name="Normal 9 2 2 2" xfId="1656" xr:uid="{00000000-0005-0000-0000-000026060000}"/>
    <cellStyle name="Normal 9 2 3" xfId="1628" xr:uid="{00000000-0005-0000-0000-000027060000}"/>
    <cellStyle name="Normal 9 3" xfId="232" xr:uid="{00000000-0005-0000-0000-000028060000}"/>
    <cellStyle name="Normal 9 3 2" xfId="793" xr:uid="{00000000-0005-0000-0000-000029060000}"/>
    <cellStyle name="Normal 9 3 2 2" xfId="1450" xr:uid="{00000000-0005-0000-0000-00002A060000}"/>
    <cellStyle name="Normal 9 3 3" xfId="1451" xr:uid="{00000000-0005-0000-0000-00002B060000}"/>
    <cellStyle name="Normal 9 3 3 2" xfId="1644" xr:uid="{00000000-0005-0000-0000-00002C060000}"/>
    <cellStyle name="Normal 9 4" xfId="794" xr:uid="{00000000-0005-0000-0000-00002D060000}"/>
    <cellStyle name="Normal 9 4 2" xfId="795" xr:uid="{00000000-0005-0000-0000-00002E060000}"/>
    <cellStyle name="Normal 9 4 2 2" xfId="1452" xr:uid="{00000000-0005-0000-0000-00002F060000}"/>
    <cellStyle name="Normal 9 4 3" xfId="1453" xr:uid="{00000000-0005-0000-0000-000030060000}"/>
    <cellStyle name="Normal 9 5" xfId="796" xr:uid="{00000000-0005-0000-0000-000031060000}"/>
    <cellStyle name="Normal 9 5 2" xfId="797" xr:uid="{00000000-0005-0000-0000-000032060000}"/>
    <cellStyle name="Normal 9 5 2 2" xfId="1454" xr:uid="{00000000-0005-0000-0000-000033060000}"/>
    <cellStyle name="Normal 9 5 3" xfId="1455" xr:uid="{00000000-0005-0000-0000-000034060000}"/>
    <cellStyle name="Normal 9 6" xfId="798" xr:uid="{00000000-0005-0000-0000-000035060000}"/>
    <cellStyle name="Normal 9 6 2" xfId="799" xr:uid="{00000000-0005-0000-0000-000036060000}"/>
    <cellStyle name="Normal 9 6 2 2" xfId="1456" xr:uid="{00000000-0005-0000-0000-000037060000}"/>
    <cellStyle name="Normal 9 6 3" xfId="800" xr:uid="{00000000-0005-0000-0000-000038060000}"/>
    <cellStyle name="Normal 9 6 3 2" xfId="1457" xr:uid="{00000000-0005-0000-0000-000039060000}"/>
    <cellStyle name="Normal 9 6 4" xfId="1458" xr:uid="{00000000-0005-0000-0000-00003A060000}"/>
    <cellStyle name="Normal 9 7" xfId="1459" xr:uid="{00000000-0005-0000-0000-00003B060000}"/>
    <cellStyle name="Normal 9 7 2" xfId="1610" xr:uid="{00000000-0005-0000-0000-00003C060000}"/>
    <cellStyle name="Normal_Codes Table Capture - Update General Ledger" xfId="1739" xr:uid="{00000000-0005-0000-0000-00003D060000}"/>
    <cellStyle name="Normal_Codes Table Capture - Update General Ledger 2" xfId="233" xr:uid="{00000000-0005-0000-0000-00003E060000}"/>
    <cellStyle name="Normal_TRT Rules Master 2012 v0.1" xfId="234" xr:uid="{00000000-0005-0000-0000-00003F060000}"/>
    <cellStyle name="Normal_TRT Rules Master 2012 v0.1 2" xfId="235" xr:uid="{00000000-0005-0000-0000-000040060000}"/>
    <cellStyle name="Note 10" xfId="801" xr:uid="{00000000-0005-0000-0000-000041060000}"/>
    <cellStyle name="Note 10 2" xfId="1460" xr:uid="{00000000-0005-0000-0000-000042060000}"/>
    <cellStyle name="Note 11" xfId="802" xr:uid="{00000000-0005-0000-0000-000043060000}"/>
    <cellStyle name="Note 11 2" xfId="1461" xr:uid="{00000000-0005-0000-0000-000044060000}"/>
    <cellStyle name="Note 12" xfId="803" xr:uid="{00000000-0005-0000-0000-000045060000}"/>
    <cellStyle name="Note 12 2" xfId="1462" xr:uid="{00000000-0005-0000-0000-000046060000}"/>
    <cellStyle name="Note 13" xfId="1463" xr:uid="{00000000-0005-0000-0000-000047060000}"/>
    <cellStyle name="Note 2" xfId="236" xr:uid="{00000000-0005-0000-0000-000048060000}"/>
    <cellStyle name="Note 2 2" xfId="237" xr:uid="{00000000-0005-0000-0000-000049060000}"/>
    <cellStyle name="Note 2 2 2" xfId="1464" xr:uid="{00000000-0005-0000-0000-00004A060000}"/>
    <cellStyle name="Note 2 2 3" xfId="1598" xr:uid="{00000000-0005-0000-0000-00004B060000}"/>
    <cellStyle name="Note 2 2 4" xfId="805" xr:uid="{00000000-0005-0000-0000-00004C060000}"/>
    <cellStyle name="Note 2 2 5" xfId="1670" xr:uid="{00000000-0005-0000-0000-00004D060000}"/>
    <cellStyle name="Note 2 3" xfId="1465" xr:uid="{00000000-0005-0000-0000-00004E060000}"/>
    <cellStyle name="Note 2 4" xfId="1597" xr:uid="{00000000-0005-0000-0000-00004F060000}"/>
    <cellStyle name="Note 2 5" xfId="804" xr:uid="{00000000-0005-0000-0000-000050060000}"/>
    <cellStyle name="Note 2 6" xfId="1669" xr:uid="{00000000-0005-0000-0000-000051060000}"/>
    <cellStyle name="Note 3" xfId="238" xr:uid="{00000000-0005-0000-0000-000052060000}"/>
    <cellStyle name="Note 3 2" xfId="239" xr:uid="{00000000-0005-0000-0000-000053060000}"/>
    <cellStyle name="Note 3 3" xfId="1609" xr:uid="{00000000-0005-0000-0000-000054060000}"/>
    <cellStyle name="Note 3 4" xfId="806" xr:uid="{00000000-0005-0000-0000-000055060000}"/>
    <cellStyle name="Note 3 5" xfId="1668" xr:uid="{00000000-0005-0000-0000-000056060000}"/>
    <cellStyle name="Note 4" xfId="807" xr:uid="{00000000-0005-0000-0000-000057060000}"/>
    <cellStyle name="Note 4 2" xfId="1466" xr:uid="{00000000-0005-0000-0000-000058060000}"/>
    <cellStyle name="Note 5" xfId="808" xr:uid="{00000000-0005-0000-0000-000059060000}"/>
    <cellStyle name="Note 5 2" xfId="1467" xr:uid="{00000000-0005-0000-0000-00005A060000}"/>
    <cellStyle name="Note 6" xfId="809" xr:uid="{00000000-0005-0000-0000-00005B060000}"/>
    <cellStyle name="Note 6 2" xfId="810" xr:uid="{00000000-0005-0000-0000-00005C060000}"/>
    <cellStyle name="Note 6 2 2" xfId="1468" xr:uid="{00000000-0005-0000-0000-00005D060000}"/>
    <cellStyle name="Note 6 3" xfId="811" xr:uid="{00000000-0005-0000-0000-00005E060000}"/>
    <cellStyle name="Note 6 3 2" xfId="812" xr:uid="{00000000-0005-0000-0000-00005F060000}"/>
    <cellStyle name="Note 6 3 2 2" xfId="1469" xr:uid="{00000000-0005-0000-0000-000060060000}"/>
    <cellStyle name="Note 6 3 3" xfId="813" xr:uid="{00000000-0005-0000-0000-000061060000}"/>
    <cellStyle name="Note 6 3 3 2" xfId="1758" xr:uid="{00000000-0005-0000-0000-000062060000}"/>
    <cellStyle name="Note 6 3 4" xfId="1470" xr:uid="{00000000-0005-0000-0000-000063060000}"/>
    <cellStyle name="Note 6 4" xfId="1471" xr:uid="{00000000-0005-0000-0000-000064060000}"/>
    <cellStyle name="Note 7" xfId="814" xr:uid="{00000000-0005-0000-0000-000065060000}"/>
    <cellStyle name="Note 7 2" xfId="1472" xr:uid="{00000000-0005-0000-0000-000066060000}"/>
    <cellStyle name="Note 8" xfId="815" xr:uid="{00000000-0005-0000-0000-000067060000}"/>
    <cellStyle name="Note 8 2" xfId="1473" xr:uid="{00000000-0005-0000-0000-000068060000}"/>
    <cellStyle name="Note 9" xfId="816" xr:uid="{00000000-0005-0000-0000-000069060000}"/>
    <cellStyle name="Note 9 2" xfId="1474" xr:uid="{00000000-0005-0000-0000-00006A060000}"/>
    <cellStyle name="Output 10" xfId="817" xr:uid="{00000000-0005-0000-0000-00006B060000}"/>
    <cellStyle name="Output 10 2" xfId="1475" xr:uid="{00000000-0005-0000-0000-00006C060000}"/>
    <cellStyle name="Output 11" xfId="818" xr:uid="{00000000-0005-0000-0000-00006D060000}"/>
    <cellStyle name="Output 11 2" xfId="1476" xr:uid="{00000000-0005-0000-0000-00006E060000}"/>
    <cellStyle name="Output 12" xfId="819" xr:uid="{00000000-0005-0000-0000-00006F060000}"/>
    <cellStyle name="Output 12 2" xfId="1477" xr:uid="{00000000-0005-0000-0000-000070060000}"/>
    <cellStyle name="Output 13" xfId="1478" xr:uid="{00000000-0005-0000-0000-000071060000}"/>
    <cellStyle name="Output 2" xfId="240" xr:uid="{00000000-0005-0000-0000-000072060000}"/>
    <cellStyle name="Output 2 2" xfId="1479" xr:uid="{00000000-0005-0000-0000-000073060000}"/>
    <cellStyle name="Output 2 3" xfId="1599" xr:uid="{00000000-0005-0000-0000-000074060000}"/>
    <cellStyle name="Output 2 4" xfId="820" xr:uid="{00000000-0005-0000-0000-000075060000}"/>
    <cellStyle name="Output 2 5" xfId="1667" xr:uid="{00000000-0005-0000-0000-000076060000}"/>
    <cellStyle name="Output 3" xfId="241" xr:uid="{00000000-0005-0000-0000-000077060000}"/>
    <cellStyle name="Output 3 2" xfId="1480" xr:uid="{00000000-0005-0000-0000-000078060000}"/>
    <cellStyle name="Output 3 3" xfId="1600" xr:uid="{00000000-0005-0000-0000-000079060000}"/>
    <cellStyle name="Output 3 4" xfId="821" xr:uid="{00000000-0005-0000-0000-00007A060000}"/>
    <cellStyle name="Output 3 5" xfId="1757" xr:uid="{00000000-0005-0000-0000-00007B060000}"/>
    <cellStyle name="Output 4" xfId="822" xr:uid="{00000000-0005-0000-0000-00007C060000}"/>
    <cellStyle name="Output 4 2" xfId="1481" xr:uid="{00000000-0005-0000-0000-00007D060000}"/>
    <cellStyle name="Output 5" xfId="823" xr:uid="{00000000-0005-0000-0000-00007E060000}"/>
    <cellStyle name="Output 5 2" xfId="1482" xr:uid="{00000000-0005-0000-0000-00007F060000}"/>
    <cellStyle name="Output 6" xfId="824" xr:uid="{00000000-0005-0000-0000-000080060000}"/>
    <cellStyle name="Output 6 2" xfId="825" xr:uid="{00000000-0005-0000-0000-000081060000}"/>
    <cellStyle name="Output 6 2 2" xfId="1483" xr:uid="{00000000-0005-0000-0000-000082060000}"/>
    <cellStyle name="Output 6 3" xfId="826" xr:uid="{00000000-0005-0000-0000-000083060000}"/>
    <cellStyle name="Output 6 4" xfId="1484" xr:uid="{00000000-0005-0000-0000-000084060000}"/>
    <cellStyle name="Output 7" xfId="827" xr:uid="{00000000-0005-0000-0000-000085060000}"/>
    <cellStyle name="Output 7 2" xfId="1485" xr:uid="{00000000-0005-0000-0000-000086060000}"/>
    <cellStyle name="Output 8" xfId="828" xr:uid="{00000000-0005-0000-0000-000087060000}"/>
    <cellStyle name="Output 8 2" xfId="1486" xr:uid="{00000000-0005-0000-0000-000088060000}"/>
    <cellStyle name="Output 9" xfId="829" xr:uid="{00000000-0005-0000-0000-000089060000}"/>
    <cellStyle name="Output 9 2" xfId="1487" xr:uid="{00000000-0005-0000-0000-00008A060000}"/>
    <cellStyle name="Percent 2" xfId="830" xr:uid="{00000000-0005-0000-0000-00008B060000}"/>
    <cellStyle name="Percent 2 2" xfId="831" xr:uid="{00000000-0005-0000-0000-00008C060000}"/>
    <cellStyle name="Percent 2 2 2" xfId="1488" xr:uid="{00000000-0005-0000-0000-00008D060000}"/>
    <cellStyle name="Percent 2 3" xfId="1489" xr:uid="{00000000-0005-0000-0000-00008E060000}"/>
    <cellStyle name="Rules" xfId="832" xr:uid="{00000000-0005-0000-0000-00008F060000}"/>
    <cellStyle name="Rules Title" xfId="833" xr:uid="{00000000-0005-0000-0000-000090060000}"/>
    <cellStyle name="TableStyleLight1" xfId="242" xr:uid="{00000000-0005-0000-0000-000091060000}"/>
    <cellStyle name="TableStyleLight1 2" xfId="1530" xr:uid="{00000000-0005-0000-0000-000092060000}"/>
    <cellStyle name="Title 10" xfId="834" xr:uid="{00000000-0005-0000-0000-000093060000}"/>
    <cellStyle name="Title 10 2" xfId="1490" xr:uid="{00000000-0005-0000-0000-000094060000}"/>
    <cellStyle name="Title 11" xfId="835" xr:uid="{00000000-0005-0000-0000-000095060000}"/>
    <cellStyle name="Title 11 2" xfId="1491" xr:uid="{00000000-0005-0000-0000-000096060000}"/>
    <cellStyle name="Title 12" xfId="836" xr:uid="{00000000-0005-0000-0000-000097060000}"/>
    <cellStyle name="Title 12 2" xfId="1492" xr:uid="{00000000-0005-0000-0000-000098060000}"/>
    <cellStyle name="Title 13" xfId="1493" xr:uid="{00000000-0005-0000-0000-000099060000}"/>
    <cellStyle name="Title 2" xfId="243" xr:uid="{00000000-0005-0000-0000-00009A060000}"/>
    <cellStyle name="Title 2 2" xfId="1494" xr:uid="{00000000-0005-0000-0000-00009B060000}"/>
    <cellStyle name="Title 3" xfId="837" xr:uid="{00000000-0005-0000-0000-00009C060000}"/>
    <cellStyle name="Title 3 2" xfId="1495" xr:uid="{00000000-0005-0000-0000-00009D060000}"/>
    <cellStyle name="Title 4" xfId="838" xr:uid="{00000000-0005-0000-0000-00009E060000}"/>
    <cellStyle name="Title 4 2" xfId="1496" xr:uid="{00000000-0005-0000-0000-00009F060000}"/>
    <cellStyle name="Title 5" xfId="839" xr:uid="{00000000-0005-0000-0000-0000A0060000}"/>
    <cellStyle name="Title 5 2" xfId="1497" xr:uid="{00000000-0005-0000-0000-0000A1060000}"/>
    <cellStyle name="Title 6" xfId="840" xr:uid="{00000000-0005-0000-0000-0000A2060000}"/>
    <cellStyle name="Title 6 2" xfId="841" xr:uid="{00000000-0005-0000-0000-0000A3060000}"/>
    <cellStyle name="Title 6 2 2" xfId="1498" xr:uid="{00000000-0005-0000-0000-0000A4060000}"/>
    <cellStyle name="Title 6 3" xfId="842" xr:uid="{00000000-0005-0000-0000-0000A5060000}"/>
    <cellStyle name="Title 6 4" xfId="1499" xr:uid="{00000000-0005-0000-0000-0000A6060000}"/>
    <cellStyle name="Title 7" xfId="843" xr:uid="{00000000-0005-0000-0000-0000A7060000}"/>
    <cellStyle name="Title 7 2" xfId="1500" xr:uid="{00000000-0005-0000-0000-0000A8060000}"/>
    <cellStyle name="Title 8" xfId="844" xr:uid="{00000000-0005-0000-0000-0000A9060000}"/>
    <cellStyle name="Title 8 2" xfId="1501" xr:uid="{00000000-0005-0000-0000-0000AA060000}"/>
    <cellStyle name="Title 9" xfId="845" xr:uid="{00000000-0005-0000-0000-0000AB060000}"/>
    <cellStyle name="Title 9 2" xfId="1502" xr:uid="{00000000-0005-0000-0000-0000AC060000}"/>
    <cellStyle name="Total 10" xfId="846" xr:uid="{00000000-0005-0000-0000-0000AD060000}"/>
    <cellStyle name="Total 10 2" xfId="1503" xr:uid="{00000000-0005-0000-0000-0000AE060000}"/>
    <cellStyle name="Total 11" xfId="847" xr:uid="{00000000-0005-0000-0000-0000AF060000}"/>
    <cellStyle name="Total 11 2" xfId="1504" xr:uid="{00000000-0005-0000-0000-0000B0060000}"/>
    <cellStyle name="Total 12" xfId="848" xr:uid="{00000000-0005-0000-0000-0000B1060000}"/>
    <cellStyle name="Total 12 2" xfId="1505" xr:uid="{00000000-0005-0000-0000-0000B2060000}"/>
    <cellStyle name="Total 13" xfId="1506" xr:uid="{00000000-0005-0000-0000-0000B3060000}"/>
    <cellStyle name="Total 2" xfId="244" xr:uid="{00000000-0005-0000-0000-0000B4060000}"/>
    <cellStyle name="Total 2 2" xfId="1507" xr:uid="{00000000-0005-0000-0000-0000B5060000}"/>
    <cellStyle name="Total 3" xfId="849" xr:uid="{00000000-0005-0000-0000-0000B6060000}"/>
    <cellStyle name="Total 3 2" xfId="1508" xr:uid="{00000000-0005-0000-0000-0000B7060000}"/>
    <cellStyle name="Total 4" xfId="850" xr:uid="{00000000-0005-0000-0000-0000B8060000}"/>
    <cellStyle name="Total 4 2" xfId="1509" xr:uid="{00000000-0005-0000-0000-0000B9060000}"/>
    <cellStyle name="Total 5" xfId="851" xr:uid="{00000000-0005-0000-0000-0000BA060000}"/>
    <cellStyle name="Total 5 2" xfId="1510" xr:uid="{00000000-0005-0000-0000-0000BB060000}"/>
    <cellStyle name="Total 6" xfId="852" xr:uid="{00000000-0005-0000-0000-0000BC060000}"/>
    <cellStyle name="Total 6 2" xfId="853" xr:uid="{00000000-0005-0000-0000-0000BD060000}"/>
    <cellStyle name="Total 6 2 2" xfId="1511" xr:uid="{00000000-0005-0000-0000-0000BE060000}"/>
    <cellStyle name="Total 6 3" xfId="854" xr:uid="{00000000-0005-0000-0000-0000BF060000}"/>
    <cellStyle name="Total 6 4" xfId="1512" xr:uid="{00000000-0005-0000-0000-0000C0060000}"/>
    <cellStyle name="Total 7" xfId="855" xr:uid="{00000000-0005-0000-0000-0000C1060000}"/>
    <cellStyle name="Total 7 2" xfId="1513" xr:uid="{00000000-0005-0000-0000-0000C2060000}"/>
    <cellStyle name="Total 8" xfId="856" xr:uid="{00000000-0005-0000-0000-0000C3060000}"/>
    <cellStyle name="Total 8 2" xfId="1514" xr:uid="{00000000-0005-0000-0000-0000C4060000}"/>
    <cellStyle name="Total 9" xfId="857" xr:uid="{00000000-0005-0000-0000-0000C5060000}"/>
    <cellStyle name="Total 9 2" xfId="1515" xr:uid="{00000000-0005-0000-0000-0000C6060000}"/>
    <cellStyle name="VR cell" xfId="245" xr:uid="{00000000-0005-0000-0000-0000C7060000}"/>
    <cellStyle name="VR heading" xfId="246" xr:uid="{00000000-0005-0000-0000-0000C8060000}"/>
    <cellStyle name="VR heading 2" xfId="858" xr:uid="{00000000-0005-0000-0000-0000C9060000}"/>
    <cellStyle name="Warning Text 10" xfId="859" xr:uid="{00000000-0005-0000-0000-0000CA060000}"/>
    <cellStyle name="Warning Text 10 2" xfId="1516" xr:uid="{00000000-0005-0000-0000-0000CB060000}"/>
    <cellStyle name="Warning Text 11" xfId="860" xr:uid="{00000000-0005-0000-0000-0000CC060000}"/>
    <cellStyle name="Warning Text 11 2" xfId="1517" xr:uid="{00000000-0005-0000-0000-0000CD060000}"/>
    <cellStyle name="Warning Text 12" xfId="861" xr:uid="{00000000-0005-0000-0000-0000CE060000}"/>
    <cellStyle name="Warning Text 12 2" xfId="1518" xr:uid="{00000000-0005-0000-0000-0000CF060000}"/>
    <cellStyle name="Warning Text 13" xfId="1519" xr:uid="{00000000-0005-0000-0000-0000D0060000}"/>
    <cellStyle name="Warning Text 2" xfId="247" xr:uid="{00000000-0005-0000-0000-0000D1060000}"/>
    <cellStyle name="Warning Text 2 2" xfId="1520" xr:uid="{00000000-0005-0000-0000-0000D2060000}"/>
    <cellStyle name="Warning Text 3" xfId="862" xr:uid="{00000000-0005-0000-0000-0000D3060000}"/>
    <cellStyle name="Warning Text 3 2" xfId="1521" xr:uid="{00000000-0005-0000-0000-0000D4060000}"/>
    <cellStyle name="Warning Text 4" xfId="863" xr:uid="{00000000-0005-0000-0000-0000D5060000}"/>
    <cellStyle name="Warning Text 4 2" xfId="1522" xr:uid="{00000000-0005-0000-0000-0000D6060000}"/>
    <cellStyle name="Warning Text 5" xfId="864" xr:uid="{00000000-0005-0000-0000-0000D7060000}"/>
    <cellStyle name="Warning Text 5 2" xfId="1523" xr:uid="{00000000-0005-0000-0000-0000D8060000}"/>
    <cellStyle name="Warning Text 6" xfId="865" xr:uid="{00000000-0005-0000-0000-0000D9060000}"/>
    <cellStyle name="Warning Text 6 2" xfId="866" xr:uid="{00000000-0005-0000-0000-0000DA060000}"/>
    <cellStyle name="Warning Text 6 2 2" xfId="1524" xr:uid="{00000000-0005-0000-0000-0000DB060000}"/>
    <cellStyle name="Warning Text 6 3" xfId="867" xr:uid="{00000000-0005-0000-0000-0000DC060000}"/>
    <cellStyle name="Warning Text 6 4" xfId="1525" xr:uid="{00000000-0005-0000-0000-0000DD060000}"/>
    <cellStyle name="Warning Text 7" xfId="868" xr:uid="{00000000-0005-0000-0000-0000DE060000}"/>
    <cellStyle name="Warning Text 7 2" xfId="1526" xr:uid="{00000000-0005-0000-0000-0000DF060000}"/>
    <cellStyle name="Warning Text 8" xfId="869" xr:uid="{00000000-0005-0000-0000-0000E0060000}"/>
    <cellStyle name="Warning Text 8 2" xfId="1527" xr:uid="{00000000-0005-0000-0000-0000E1060000}"/>
    <cellStyle name="Warning Text 9" xfId="870" xr:uid="{00000000-0005-0000-0000-0000E2060000}"/>
    <cellStyle name="Warning Text 9 2" xfId="1528" xr:uid="{00000000-0005-0000-0000-0000E306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1275556</xdr:colOff>
      <xdr:row>5</xdr:row>
      <xdr:rowOff>83715</xdr:rowOff>
    </xdr:to>
    <xdr:pic>
      <xdr:nvPicPr>
        <xdr:cNvPr id="4098" name="Picture 2" descr="au_gov">
          <a:extLst>
            <a:ext uri="{FF2B5EF4-FFF2-40B4-BE49-F238E27FC236}">
              <a16:creationId xmlns:a16="http://schemas.microsoft.com/office/drawing/2014/main" id="{00000000-0008-0000-0000-000002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180556" cy="960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570706</xdr:colOff>
      <xdr:row>2</xdr:row>
      <xdr:rowOff>26565</xdr:rowOff>
    </xdr:to>
    <xdr:pic>
      <xdr:nvPicPr>
        <xdr:cNvPr id="3" name="Picture 2" descr="au_gov">
          <a:extLst>
            <a:ext uri="{FF2B5EF4-FFF2-40B4-BE49-F238E27FC236}">
              <a16:creationId xmlns:a16="http://schemas.microsoft.com/office/drawing/2014/main" id="{CED011B1-5A1F-45D5-AEDF-17366FF19D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180556" cy="960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2"/>
  <sheetViews>
    <sheetView showGridLines="0" tabSelected="1" zoomScaleNormal="100" workbookViewId="0"/>
  </sheetViews>
  <sheetFormatPr defaultRowHeight="12.75" x14ac:dyDescent="0.25"/>
  <cols>
    <col min="1" max="1" width="4.5703125" style="12" customWidth="1"/>
    <col min="2" max="2" width="8.42578125" style="12" bestFit="1" customWidth="1"/>
    <col min="3" max="3" width="15.5703125" style="12" customWidth="1"/>
    <col min="4" max="4" width="21.7109375" style="12" customWidth="1"/>
    <col min="5" max="5" width="6.7109375" style="12" bestFit="1" customWidth="1"/>
    <col min="6" max="6" width="100.7109375" style="12" customWidth="1"/>
    <col min="7" max="8" width="9.140625" style="12"/>
    <col min="9" max="9" width="9" style="12" customWidth="1"/>
    <col min="10" max="16384" width="9.140625" style="12"/>
  </cols>
  <sheetData>
    <row r="1" spans="1:8" x14ac:dyDescent="0.25">
      <c r="A1" s="11"/>
      <c r="B1" s="11"/>
      <c r="C1" s="11"/>
      <c r="D1" s="11"/>
      <c r="E1" s="11"/>
      <c r="F1" s="11"/>
      <c r="G1" s="11"/>
    </row>
    <row r="2" spans="1:8" x14ac:dyDescent="0.25">
      <c r="A2" s="11"/>
      <c r="B2" s="11"/>
      <c r="C2" s="11"/>
      <c r="D2" s="11"/>
      <c r="E2" s="11"/>
      <c r="F2" s="11"/>
      <c r="G2" s="11"/>
    </row>
    <row r="3" spans="1:8" ht="18" x14ac:dyDescent="0.25">
      <c r="A3" s="11"/>
      <c r="B3" s="11"/>
      <c r="C3" s="11"/>
      <c r="D3" s="11"/>
      <c r="E3" s="11"/>
      <c r="F3" s="1" t="s">
        <v>183</v>
      </c>
      <c r="G3" s="11"/>
    </row>
    <row r="4" spans="1:8" x14ac:dyDescent="0.25">
      <c r="A4" s="11"/>
      <c r="B4" s="11"/>
      <c r="C4" s="11"/>
      <c r="D4" s="11"/>
      <c r="E4" s="11"/>
      <c r="F4" s="11"/>
      <c r="G4" s="11"/>
    </row>
    <row r="5" spans="1:8" x14ac:dyDescent="0.25">
      <c r="A5" s="11"/>
      <c r="B5" s="11"/>
      <c r="C5" s="11"/>
      <c r="D5" s="11"/>
      <c r="E5" s="11"/>
      <c r="F5" s="11"/>
      <c r="G5" s="11"/>
    </row>
    <row r="6" spans="1:8" x14ac:dyDescent="0.25">
      <c r="A6" s="11"/>
      <c r="B6" s="11"/>
      <c r="C6" s="11"/>
      <c r="D6" s="11"/>
      <c r="E6" s="11"/>
      <c r="F6" s="11"/>
      <c r="G6" s="11"/>
    </row>
    <row r="7" spans="1:8" x14ac:dyDescent="0.25">
      <c r="A7" s="11"/>
      <c r="B7" s="11"/>
      <c r="C7" s="11"/>
      <c r="D7" s="11"/>
      <c r="E7" s="11"/>
      <c r="F7" s="11"/>
      <c r="G7" s="11"/>
    </row>
    <row r="8" spans="1:8" ht="18" x14ac:dyDescent="0.25">
      <c r="A8" s="40"/>
      <c r="B8" s="57" t="s">
        <v>182</v>
      </c>
      <c r="C8" s="57"/>
      <c r="D8" s="57"/>
      <c r="E8" s="57"/>
      <c r="F8" s="57"/>
      <c r="G8" s="50"/>
      <c r="H8" s="50"/>
    </row>
    <row r="9" spans="1:8" x14ac:dyDescent="0.25">
      <c r="A9" s="40"/>
      <c r="B9" s="40"/>
      <c r="C9" s="40"/>
      <c r="D9" s="40"/>
      <c r="E9" s="40"/>
      <c r="F9" s="41"/>
      <c r="G9" s="11"/>
    </row>
    <row r="10" spans="1:8" x14ac:dyDescent="0.25">
      <c r="A10" s="40"/>
      <c r="B10" s="40"/>
      <c r="C10" s="40"/>
      <c r="D10" s="40"/>
      <c r="E10" s="40"/>
      <c r="F10" s="41"/>
      <c r="G10" s="11"/>
    </row>
    <row r="11" spans="1:8" x14ac:dyDescent="0.25">
      <c r="A11" s="40"/>
      <c r="B11" s="40"/>
      <c r="C11" s="40"/>
      <c r="D11" s="40"/>
      <c r="E11" s="40"/>
      <c r="F11" s="41"/>
      <c r="G11" s="11"/>
    </row>
    <row r="12" spans="1:8" x14ac:dyDescent="0.25">
      <c r="A12" s="40"/>
      <c r="B12" s="6" t="s">
        <v>179</v>
      </c>
      <c r="C12" s="6" t="s">
        <v>272</v>
      </c>
      <c r="D12" s="6" t="s">
        <v>184</v>
      </c>
      <c r="E12" s="6" t="s">
        <v>185</v>
      </c>
      <c r="F12" s="7" t="s">
        <v>273</v>
      </c>
      <c r="G12" s="11"/>
    </row>
    <row r="13" spans="1:8" ht="216.75" x14ac:dyDescent="0.25">
      <c r="A13" s="40"/>
      <c r="B13" s="42">
        <v>1.7</v>
      </c>
      <c r="C13" s="51">
        <v>44805</v>
      </c>
      <c r="D13" s="8" t="s">
        <v>276</v>
      </c>
      <c r="E13" s="8" t="s">
        <v>189</v>
      </c>
      <c r="F13" s="2" t="s">
        <v>296</v>
      </c>
      <c r="G13" s="11"/>
    </row>
    <row r="14" spans="1:8" ht="38.25" x14ac:dyDescent="0.25">
      <c r="A14" s="40"/>
      <c r="B14" s="42">
        <v>1.6</v>
      </c>
      <c r="C14" s="51">
        <v>44063</v>
      </c>
      <c r="D14" s="44" t="s">
        <v>271</v>
      </c>
      <c r="E14" s="44" t="s">
        <v>189</v>
      </c>
      <c r="F14" s="4" t="s">
        <v>278</v>
      </c>
      <c r="G14" s="11"/>
    </row>
    <row r="15" spans="1:8" ht="38.25" x14ac:dyDescent="0.25">
      <c r="A15" s="40"/>
      <c r="B15" s="45">
        <v>1.5</v>
      </c>
      <c r="C15" s="51">
        <v>43237</v>
      </c>
      <c r="D15" s="9" t="s">
        <v>270</v>
      </c>
      <c r="E15" s="44" t="s">
        <v>189</v>
      </c>
      <c r="F15" s="4" t="s">
        <v>279</v>
      </c>
      <c r="G15" s="11"/>
    </row>
    <row r="16" spans="1:8" ht="25.5" x14ac:dyDescent="0.25">
      <c r="A16" s="10"/>
      <c r="B16" s="9">
        <v>1.4</v>
      </c>
      <c r="C16" s="52">
        <v>43076</v>
      </c>
      <c r="D16" s="9" t="s">
        <v>269</v>
      </c>
      <c r="E16" s="9" t="s">
        <v>191</v>
      </c>
      <c r="F16" s="4" t="s">
        <v>280</v>
      </c>
      <c r="G16" s="11"/>
    </row>
    <row r="17" spans="1:9" ht="38.25" x14ac:dyDescent="0.25">
      <c r="A17" s="40"/>
      <c r="B17" s="42">
        <v>1.3</v>
      </c>
      <c r="C17" s="51">
        <v>42964</v>
      </c>
      <c r="D17" s="9" t="s">
        <v>202</v>
      </c>
      <c r="E17" s="44" t="s">
        <v>191</v>
      </c>
      <c r="F17" s="46" t="s">
        <v>281</v>
      </c>
      <c r="G17" s="11"/>
    </row>
    <row r="18" spans="1:9" ht="38.25" x14ac:dyDescent="0.25">
      <c r="A18" s="40"/>
      <c r="B18" s="42">
        <v>1.3</v>
      </c>
      <c r="C18" s="51">
        <v>42964</v>
      </c>
      <c r="D18" s="9" t="s">
        <v>202</v>
      </c>
      <c r="E18" s="44" t="s">
        <v>189</v>
      </c>
      <c r="F18" s="46" t="s">
        <v>282</v>
      </c>
      <c r="G18" s="11"/>
    </row>
    <row r="19" spans="1:9" ht="51" x14ac:dyDescent="0.25">
      <c r="A19" s="40"/>
      <c r="B19" s="42">
        <v>1.2</v>
      </c>
      <c r="C19" s="51">
        <v>42845</v>
      </c>
      <c r="D19" s="9" t="s">
        <v>202</v>
      </c>
      <c r="E19" s="43" t="s">
        <v>189</v>
      </c>
      <c r="F19" s="3" t="s">
        <v>283</v>
      </c>
      <c r="G19" s="11"/>
    </row>
    <row r="20" spans="1:9" ht="51" x14ac:dyDescent="0.25">
      <c r="A20" s="40"/>
      <c r="B20" s="45">
        <v>1.1000000000000001</v>
      </c>
      <c r="C20" s="51">
        <v>42691</v>
      </c>
      <c r="D20" s="9" t="s">
        <v>190</v>
      </c>
      <c r="E20" s="43" t="s">
        <v>191</v>
      </c>
      <c r="F20" s="4" t="s">
        <v>284</v>
      </c>
      <c r="G20" s="11"/>
    </row>
    <row r="21" spans="1:9" ht="51" x14ac:dyDescent="0.25">
      <c r="A21" s="40"/>
      <c r="B21" s="45">
        <v>1.1000000000000001</v>
      </c>
      <c r="C21" s="51">
        <v>42691</v>
      </c>
      <c r="D21" s="9" t="s">
        <v>190</v>
      </c>
      <c r="E21" s="43" t="s">
        <v>191</v>
      </c>
      <c r="F21" s="4" t="s">
        <v>285</v>
      </c>
      <c r="G21" s="11"/>
    </row>
    <row r="22" spans="1:9" ht="51" x14ac:dyDescent="0.25">
      <c r="A22" s="40"/>
      <c r="B22" s="45">
        <v>1.1000000000000001</v>
      </c>
      <c r="C22" s="51">
        <v>42691</v>
      </c>
      <c r="D22" s="9" t="s">
        <v>190</v>
      </c>
      <c r="E22" s="43" t="s">
        <v>189</v>
      </c>
      <c r="F22" s="4" t="s">
        <v>286</v>
      </c>
      <c r="G22" s="11"/>
    </row>
    <row r="23" spans="1:9" ht="178.5" x14ac:dyDescent="0.25">
      <c r="A23" s="40"/>
      <c r="B23" s="45">
        <v>1.1000000000000001</v>
      </c>
      <c r="C23" s="51">
        <v>42691</v>
      </c>
      <c r="D23" s="9" t="s">
        <v>201</v>
      </c>
      <c r="E23" s="43" t="s">
        <v>188</v>
      </c>
      <c r="F23" s="3" t="s">
        <v>287</v>
      </c>
      <c r="G23" s="11"/>
    </row>
    <row r="24" spans="1:9" ht="25.5" x14ac:dyDescent="0.25">
      <c r="A24" s="40"/>
      <c r="B24" s="47">
        <v>1</v>
      </c>
      <c r="C24" s="51">
        <v>42509</v>
      </c>
      <c r="D24" s="43"/>
      <c r="E24" s="43"/>
      <c r="F24" s="5" t="s">
        <v>288</v>
      </c>
      <c r="G24" s="11"/>
    </row>
    <row r="25" spans="1:9" ht="51" x14ac:dyDescent="0.25">
      <c r="A25" s="40"/>
      <c r="B25" s="42">
        <v>0.4</v>
      </c>
      <c r="C25" s="51">
        <v>42255</v>
      </c>
      <c r="D25" s="48" t="s">
        <v>154</v>
      </c>
      <c r="E25" s="43" t="s">
        <v>188</v>
      </c>
      <c r="F25" s="5" t="s">
        <v>289</v>
      </c>
      <c r="G25" s="11"/>
    </row>
    <row r="26" spans="1:9" ht="76.5" x14ac:dyDescent="0.25">
      <c r="A26" s="40"/>
      <c r="B26" s="49">
        <v>0.4</v>
      </c>
      <c r="C26" s="51">
        <v>42255</v>
      </c>
      <c r="D26" s="48" t="s">
        <v>187</v>
      </c>
      <c r="E26" s="43" t="s">
        <v>188</v>
      </c>
      <c r="F26" s="5" t="s">
        <v>290</v>
      </c>
      <c r="G26" s="11"/>
    </row>
    <row r="27" spans="1:9" ht="51" x14ac:dyDescent="0.25">
      <c r="A27" s="40"/>
      <c r="B27" s="49">
        <v>0.4</v>
      </c>
      <c r="C27" s="51">
        <v>42255</v>
      </c>
      <c r="D27" s="43" t="s">
        <v>186</v>
      </c>
      <c r="E27" s="43" t="s">
        <v>188</v>
      </c>
      <c r="F27" s="5" t="s">
        <v>291</v>
      </c>
      <c r="G27" s="11"/>
    </row>
    <row r="28" spans="1:9" ht="38.25" x14ac:dyDescent="0.25">
      <c r="A28" s="40"/>
      <c r="B28" s="49">
        <v>0.4</v>
      </c>
      <c r="C28" s="51">
        <v>42255</v>
      </c>
      <c r="D28" s="43" t="s">
        <v>186</v>
      </c>
      <c r="E28" s="43" t="s">
        <v>189</v>
      </c>
      <c r="F28" s="5" t="s">
        <v>292</v>
      </c>
      <c r="G28" s="11"/>
    </row>
    <row r="29" spans="1:9" ht="51" x14ac:dyDescent="0.25">
      <c r="A29" s="40"/>
      <c r="B29" s="49">
        <v>0.4</v>
      </c>
      <c r="C29" s="51">
        <v>42255</v>
      </c>
      <c r="D29" s="43" t="s">
        <v>186</v>
      </c>
      <c r="E29" s="43" t="s">
        <v>188</v>
      </c>
      <c r="F29" s="5" t="s">
        <v>277</v>
      </c>
      <c r="G29" s="11"/>
      <c r="I29" s="13" t="s">
        <v>181</v>
      </c>
    </row>
    <row r="31" spans="1:9" x14ac:dyDescent="0.25">
      <c r="F31" s="12" t="s">
        <v>274</v>
      </c>
    </row>
    <row r="32" spans="1:9" ht="153" x14ac:dyDescent="0.25">
      <c r="F32" s="13" t="s">
        <v>180</v>
      </c>
    </row>
  </sheetData>
  <mergeCells count="1">
    <mergeCell ref="B8:F8"/>
  </mergeCell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46"/>
  <sheetViews>
    <sheetView showGridLines="0" zoomScaleNormal="100" workbookViewId="0"/>
  </sheetViews>
  <sheetFormatPr defaultRowHeight="12.75" x14ac:dyDescent="0.25"/>
  <cols>
    <col min="1" max="1" width="2.5703125" style="34" customWidth="1"/>
    <col min="2" max="5" width="9.140625" style="34"/>
    <col min="6" max="6" width="52.28515625" style="34" customWidth="1"/>
    <col min="7" max="7" width="22.5703125" style="34" customWidth="1"/>
    <col min="8" max="16384" width="9.140625" style="34"/>
  </cols>
  <sheetData>
    <row r="2" spans="2:8" ht="60.75" customHeight="1" x14ac:dyDescent="0.25">
      <c r="B2" s="33"/>
      <c r="C2" s="33"/>
      <c r="D2" s="33"/>
      <c r="E2" s="33"/>
      <c r="F2" s="33"/>
      <c r="G2" s="53" t="s">
        <v>293</v>
      </c>
      <c r="H2" s="33"/>
    </row>
    <row r="3" spans="2:8" x14ac:dyDescent="0.25">
      <c r="B3" s="59" t="s">
        <v>206</v>
      </c>
      <c r="C3" s="59"/>
      <c r="D3" s="59"/>
      <c r="E3" s="59"/>
      <c r="F3" s="59"/>
      <c r="G3" s="59"/>
      <c r="H3" s="35"/>
    </row>
    <row r="4" spans="2:8" x14ac:dyDescent="0.25">
      <c r="B4" s="59" t="s">
        <v>207</v>
      </c>
      <c r="C4" s="59"/>
      <c r="D4" s="59"/>
      <c r="E4" s="59"/>
      <c r="F4" s="59"/>
      <c r="G4" s="59"/>
      <c r="H4" s="33"/>
    </row>
    <row r="5" spans="2:8" ht="42.75" customHeight="1" x14ac:dyDescent="0.25">
      <c r="B5" s="33"/>
      <c r="C5" s="60" t="s">
        <v>275</v>
      </c>
      <c r="D5" s="60"/>
      <c r="E5" s="60"/>
      <c r="F5" s="60"/>
      <c r="G5" s="60"/>
      <c r="H5" s="36"/>
    </row>
    <row r="6" spans="2:8" x14ac:dyDescent="0.25">
      <c r="B6" s="33"/>
      <c r="C6" s="33"/>
      <c r="D6" s="33"/>
      <c r="E6" s="33"/>
      <c r="F6" s="33"/>
      <c r="G6" s="33"/>
      <c r="H6" s="33"/>
    </row>
    <row r="7" spans="2:8" x14ac:dyDescent="0.25">
      <c r="B7" s="59" t="s">
        <v>208</v>
      </c>
      <c r="C7" s="59"/>
      <c r="D7" s="59"/>
      <c r="E7" s="59"/>
      <c r="F7" s="59"/>
      <c r="G7" s="59"/>
      <c r="H7" s="33"/>
    </row>
    <row r="8" spans="2:8" ht="34.5" customHeight="1" x14ac:dyDescent="0.25">
      <c r="B8" s="61" t="s">
        <v>209</v>
      </c>
      <c r="C8" s="61"/>
      <c r="D8" s="61"/>
      <c r="E8" s="61"/>
      <c r="F8" s="61"/>
      <c r="G8" s="61"/>
      <c r="H8" s="37"/>
    </row>
    <row r="9" spans="2:8" x14ac:dyDescent="0.25">
      <c r="B9" s="59" t="s">
        <v>210</v>
      </c>
      <c r="C9" s="59"/>
      <c r="D9" s="59"/>
      <c r="E9" s="59"/>
      <c r="F9" s="59"/>
      <c r="G9" s="59"/>
      <c r="H9" s="33"/>
    </row>
    <row r="10" spans="2:8" x14ac:dyDescent="0.25">
      <c r="B10" s="33"/>
      <c r="C10" s="33"/>
      <c r="D10" s="33"/>
      <c r="E10" s="33"/>
      <c r="F10" s="33"/>
      <c r="G10" s="33"/>
      <c r="H10" s="33"/>
    </row>
    <row r="11" spans="2:8" x14ac:dyDescent="0.25">
      <c r="B11" s="62" t="s">
        <v>211</v>
      </c>
      <c r="C11" s="62"/>
      <c r="D11" s="62"/>
      <c r="E11" s="62"/>
      <c r="F11" s="54" t="s">
        <v>212</v>
      </c>
      <c r="G11" s="54" t="s">
        <v>213</v>
      </c>
      <c r="H11" s="33"/>
    </row>
    <row r="12" spans="2:8" x14ac:dyDescent="0.25">
      <c r="B12" s="63" t="s">
        <v>214</v>
      </c>
      <c r="C12" s="63"/>
      <c r="D12" s="63"/>
      <c r="E12" s="63"/>
      <c r="F12" s="55" t="s">
        <v>215</v>
      </c>
      <c r="G12" s="55" t="s">
        <v>216</v>
      </c>
      <c r="H12" s="33"/>
    </row>
    <row r="13" spans="2:8" ht="25.5" x14ac:dyDescent="0.25">
      <c r="B13" s="64" t="s">
        <v>217</v>
      </c>
      <c r="C13" s="64"/>
      <c r="D13" s="64"/>
      <c r="E13" s="64"/>
      <c r="F13" s="56" t="s">
        <v>218</v>
      </c>
      <c r="G13" s="56" t="s">
        <v>216</v>
      </c>
      <c r="H13" s="33"/>
    </row>
    <row r="14" spans="2:8" ht="28.5" customHeight="1" x14ac:dyDescent="0.25">
      <c r="B14" s="65" t="s">
        <v>294</v>
      </c>
      <c r="C14" s="65"/>
      <c r="D14" s="65"/>
      <c r="E14" s="65"/>
      <c r="F14" s="56" t="s">
        <v>219</v>
      </c>
      <c r="G14" s="56" t="s">
        <v>220</v>
      </c>
      <c r="H14" s="33"/>
    </row>
    <row r="15" spans="2:8" ht="39.75" customHeight="1" x14ac:dyDescent="0.25">
      <c r="B15" s="66" t="s">
        <v>221</v>
      </c>
      <c r="C15" s="66"/>
      <c r="D15" s="66"/>
      <c r="E15" s="66"/>
      <c r="F15" s="56" t="s">
        <v>222</v>
      </c>
      <c r="G15" s="56" t="s">
        <v>216</v>
      </c>
      <c r="H15" s="33"/>
    </row>
    <row r="18" spans="2:7" x14ac:dyDescent="0.25">
      <c r="B18" s="33" t="s">
        <v>223</v>
      </c>
      <c r="C18" s="58" t="s">
        <v>294</v>
      </c>
      <c r="D18" s="58"/>
      <c r="E18" s="58"/>
      <c r="F18" s="38" t="s">
        <v>224</v>
      </c>
      <c r="G18" s="33"/>
    </row>
    <row r="19" spans="2:7" x14ac:dyDescent="0.25">
      <c r="B19" s="33"/>
      <c r="C19" s="33"/>
      <c r="D19" s="33"/>
      <c r="E19" s="33"/>
      <c r="F19" s="33"/>
      <c r="G19" s="33"/>
    </row>
    <row r="20" spans="2:7" x14ac:dyDescent="0.25">
      <c r="B20" s="33"/>
      <c r="C20" s="62" t="s">
        <v>225</v>
      </c>
      <c r="D20" s="62"/>
      <c r="E20" s="62"/>
      <c r="F20" s="62" t="s">
        <v>226</v>
      </c>
      <c r="G20" s="62"/>
    </row>
    <row r="21" spans="2:7" x14ac:dyDescent="0.25">
      <c r="B21" s="33"/>
      <c r="C21" s="64" t="s">
        <v>169</v>
      </c>
      <c r="D21" s="64"/>
      <c r="E21" s="64"/>
      <c r="F21" s="67" t="s">
        <v>295</v>
      </c>
      <c r="G21" s="67"/>
    </row>
    <row r="22" spans="2:7" x14ac:dyDescent="0.25">
      <c r="B22" s="33"/>
      <c r="C22" s="64" t="s">
        <v>170</v>
      </c>
      <c r="D22" s="64"/>
      <c r="E22" s="64"/>
      <c r="F22" s="67" t="s">
        <v>227</v>
      </c>
      <c r="G22" s="67"/>
    </row>
    <row r="23" spans="2:7" x14ac:dyDescent="0.25">
      <c r="B23" s="33"/>
      <c r="C23" s="64" t="s">
        <v>171</v>
      </c>
      <c r="D23" s="64"/>
      <c r="E23" s="64"/>
      <c r="F23" s="67" t="s">
        <v>228</v>
      </c>
      <c r="G23" s="67"/>
    </row>
    <row r="24" spans="2:7" x14ac:dyDescent="0.25">
      <c r="B24" s="33"/>
      <c r="C24" s="64" t="s">
        <v>0</v>
      </c>
      <c r="D24" s="64"/>
      <c r="E24" s="64"/>
      <c r="F24" s="67" t="s">
        <v>229</v>
      </c>
      <c r="G24" s="67"/>
    </row>
    <row r="25" spans="2:7" x14ac:dyDescent="0.25">
      <c r="B25" s="33"/>
      <c r="C25" s="64" t="s">
        <v>172</v>
      </c>
      <c r="D25" s="64"/>
      <c r="E25" s="64"/>
      <c r="F25" s="67" t="s">
        <v>230</v>
      </c>
      <c r="G25" s="67"/>
    </row>
    <row r="26" spans="2:7" x14ac:dyDescent="0.25">
      <c r="B26" s="33"/>
      <c r="C26" s="64" t="s">
        <v>173</v>
      </c>
      <c r="D26" s="64"/>
      <c r="E26" s="64"/>
      <c r="F26" s="67" t="s">
        <v>231</v>
      </c>
      <c r="G26" s="67"/>
    </row>
    <row r="27" spans="2:7" ht="57" customHeight="1" x14ac:dyDescent="0.25">
      <c r="B27" s="33"/>
      <c r="C27" s="64" t="s">
        <v>232</v>
      </c>
      <c r="D27" s="64"/>
      <c r="E27" s="64"/>
      <c r="F27" s="67" t="s">
        <v>233</v>
      </c>
      <c r="G27" s="67"/>
    </row>
    <row r="28" spans="2:7" ht="79.5" customHeight="1" x14ac:dyDescent="0.25">
      <c r="B28" s="33"/>
      <c r="C28" s="64" t="s">
        <v>174</v>
      </c>
      <c r="D28" s="64"/>
      <c r="E28" s="64"/>
      <c r="F28" s="67" t="s">
        <v>234</v>
      </c>
      <c r="G28" s="67"/>
    </row>
    <row r="29" spans="2:7" ht="69" customHeight="1" x14ac:dyDescent="0.25">
      <c r="C29" s="64" t="s">
        <v>235</v>
      </c>
      <c r="D29" s="64"/>
      <c r="E29" s="64"/>
      <c r="F29" s="67" t="s">
        <v>236</v>
      </c>
      <c r="G29" s="67"/>
    </row>
    <row r="30" spans="2:7" ht="69" customHeight="1" x14ac:dyDescent="0.25">
      <c r="C30" s="64" t="s">
        <v>237</v>
      </c>
      <c r="D30" s="64"/>
      <c r="E30" s="64"/>
      <c r="F30" s="67" t="s">
        <v>238</v>
      </c>
      <c r="G30" s="67"/>
    </row>
    <row r="31" spans="2:7" ht="69" customHeight="1" x14ac:dyDescent="0.25">
      <c r="C31" s="64" t="s">
        <v>239</v>
      </c>
      <c r="D31" s="64"/>
      <c r="E31" s="64"/>
      <c r="F31" s="67" t="s">
        <v>240</v>
      </c>
      <c r="G31" s="67"/>
    </row>
    <row r="32" spans="2:7" ht="26.25" customHeight="1" x14ac:dyDescent="0.25">
      <c r="C32" s="64" t="s">
        <v>175</v>
      </c>
      <c r="D32" s="64"/>
      <c r="E32" s="64"/>
      <c r="F32" s="67" t="s">
        <v>241</v>
      </c>
      <c r="G32" s="67"/>
    </row>
    <row r="33" spans="2:9" x14ac:dyDescent="0.25">
      <c r="C33" s="64" t="s">
        <v>242</v>
      </c>
      <c r="D33" s="64"/>
      <c r="E33" s="64"/>
      <c r="F33" s="67" t="s">
        <v>243</v>
      </c>
      <c r="G33" s="67"/>
    </row>
    <row r="34" spans="2:9" ht="27" customHeight="1" x14ac:dyDescent="0.25">
      <c r="C34" s="64" t="s">
        <v>176</v>
      </c>
      <c r="D34" s="64"/>
      <c r="E34" s="64"/>
      <c r="F34" s="67" t="s">
        <v>244</v>
      </c>
      <c r="G34" s="67"/>
    </row>
    <row r="35" spans="2:9" ht="28.5" customHeight="1" x14ac:dyDescent="0.25">
      <c r="C35" s="64" t="s">
        <v>177</v>
      </c>
      <c r="D35" s="64"/>
      <c r="E35" s="64"/>
      <c r="F35" s="67" t="s">
        <v>245</v>
      </c>
      <c r="G35" s="67"/>
    </row>
    <row r="36" spans="2:9" ht="29.25" customHeight="1" x14ac:dyDescent="0.25">
      <c r="C36" s="64" t="s">
        <v>178</v>
      </c>
      <c r="D36" s="64"/>
      <c r="E36" s="64"/>
      <c r="F36" s="67" t="s">
        <v>246</v>
      </c>
      <c r="G36" s="67"/>
    </row>
    <row r="38" spans="2:9" x14ac:dyDescent="0.25">
      <c r="B38" s="33" t="s">
        <v>223</v>
      </c>
      <c r="C38" s="68" t="s">
        <v>221</v>
      </c>
      <c r="D38" s="68"/>
      <c r="E38" s="68"/>
      <c r="F38" s="39" t="s">
        <v>224</v>
      </c>
      <c r="G38" s="33"/>
    </row>
    <row r="39" spans="2:9" x14ac:dyDescent="0.25">
      <c r="B39" s="33"/>
      <c r="C39" s="33"/>
      <c r="D39" s="33"/>
      <c r="E39" s="33"/>
      <c r="F39" s="33"/>
      <c r="G39" s="33"/>
    </row>
    <row r="40" spans="2:9" x14ac:dyDescent="0.25">
      <c r="B40" s="33"/>
      <c r="C40" s="62" t="s">
        <v>225</v>
      </c>
      <c r="D40" s="62"/>
      <c r="E40" s="62"/>
      <c r="F40" s="62" t="s">
        <v>226</v>
      </c>
      <c r="G40" s="62"/>
    </row>
    <row r="41" spans="2:9" ht="15.75" customHeight="1" x14ac:dyDescent="0.25">
      <c r="B41" s="33"/>
      <c r="C41" s="64" t="s">
        <v>176</v>
      </c>
      <c r="D41" s="64"/>
      <c r="E41" s="64"/>
      <c r="F41" s="67" t="s">
        <v>247</v>
      </c>
      <c r="G41" s="67"/>
      <c r="H41"/>
      <c r="I41"/>
    </row>
    <row r="42" spans="2:9" ht="15" customHeight="1" x14ac:dyDescent="0.25">
      <c r="B42" s="33"/>
      <c r="C42" s="64" t="s">
        <v>248</v>
      </c>
      <c r="D42" s="64"/>
      <c r="E42" s="64"/>
      <c r="F42" s="67" t="s">
        <v>249</v>
      </c>
      <c r="G42" s="67"/>
      <c r="H42"/>
      <c r="I42"/>
    </row>
    <row r="43" spans="2:9" ht="17.25" customHeight="1" x14ac:dyDescent="0.25">
      <c r="B43" s="33"/>
      <c r="C43" s="64" t="s">
        <v>177</v>
      </c>
      <c r="D43" s="64"/>
      <c r="E43" s="64"/>
      <c r="F43" s="67" t="s">
        <v>250</v>
      </c>
      <c r="G43" s="67"/>
      <c r="H43"/>
      <c r="I43"/>
    </row>
    <row r="44" spans="2:9" ht="27" customHeight="1" x14ac:dyDescent="0.25">
      <c r="B44" s="33"/>
      <c r="C44" s="64" t="s">
        <v>251</v>
      </c>
      <c r="D44" s="64"/>
      <c r="E44" s="64"/>
      <c r="F44" s="67" t="s">
        <v>252</v>
      </c>
      <c r="G44" s="67"/>
      <c r="H44"/>
      <c r="I44"/>
    </row>
    <row r="45" spans="2:9" ht="30" customHeight="1" x14ac:dyDescent="0.25">
      <c r="B45" s="33"/>
      <c r="C45" s="64" t="s">
        <v>253</v>
      </c>
      <c r="D45" s="64"/>
      <c r="E45" s="64"/>
      <c r="F45" s="67" t="s">
        <v>254</v>
      </c>
      <c r="G45" s="67"/>
      <c r="H45"/>
      <c r="I45"/>
    </row>
    <row r="46" spans="2:9" ht="15.75" customHeight="1" x14ac:dyDescent="0.25">
      <c r="B46" s="33"/>
      <c r="C46" s="64" t="s">
        <v>178</v>
      </c>
      <c r="D46" s="64"/>
      <c r="E46" s="64"/>
      <c r="F46" s="69" t="s">
        <v>255</v>
      </c>
      <c r="G46" s="69"/>
      <c r="H46"/>
      <c r="I46"/>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4"/>
  <sheetViews>
    <sheetView showGridLines="0" zoomScaleNormal="100" workbookViewId="0">
      <pane ySplit="1" topLeftCell="A2" activePane="bottomLeft" state="frozen"/>
      <selection pane="bottomLeft" activeCell="A2" sqref="A2"/>
    </sheetView>
  </sheetViews>
  <sheetFormatPr defaultColWidth="60.7109375" defaultRowHeight="12.75" x14ac:dyDescent="0.25"/>
  <cols>
    <col min="1" max="1" width="9.28515625" style="31" bestFit="1" customWidth="1"/>
    <col min="2" max="2" width="15.85546875" style="24" bestFit="1" customWidth="1"/>
    <col min="3" max="3" width="27.42578125" style="24" bestFit="1" customWidth="1"/>
    <col min="4" max="4" width="16.28515625" style="24" bestFit="1" customWidth="1"/>
    <col min="5" max="5" width="54.7109375" style="24" bestFit="1" customWidth="1"/>
    <col min="6" max="6" width="60.7109375" style="24"/>
    <col min="7" max="7" width="60.42578125" style="24" bestFit="1" customWidth="1"/>
    <col min="8" max="8" width="23.42578125" style="24" bestFit="1" customWidth="1"/>
    <col min="9" max="9" width="24.85546875" style="24" bestFit="1" customWidth="1"/>
    <col min="10" max="10" width="23.85546875" style="24" bestFit="1" customWidth="1"/>
    <col min="11" max="11" width="24.85546875" style="24" bestFit="1" customWidth="1"/>
    <col min="12" max="12" width="10.140625" style="24" bestFit="1" customWidth="1"/>
    <col min="13" max="13" width="21.85546875" style="24" bestFit="1" customWidth="1"/>
    <col min="14" max="14" width="23.42578125" style="24" bestFit="1" customWidth="1"/>
    <col min="15" max="15" width="60.5703125" style="24" bestFit="1" customWidth="1"/>
    <col min="16" max="16" width="12.85546875" style="32" bestFit="1" customWidth="1"/>
    <col min="17" max="16384" width="60.7109375" style="24"/>
  </cols>
  <sheetData>
    <row r="1" spans="1:16" x14ac:dyDescent="0.25">
      <c r="A1" s="21" t="s">
        <v>169</v>
      </c>
      <c r="B1" s="22" t="s">
        <v>170</v>
      </c>
      <c r="C1" s="22" t="s">
        <v>171</v>
      </c>
      <c r="D1" s="22" t="s">
        <v>0</v>
      </c>
      <c r="E1" s="22" t="s">
        <v>172</v>
      </c>
      <c r="F1" s="22" t="s">
        <v>173</v>
      </c>
      <c r="G1" s="22" t="s">
        <v>232</v>
      </c>
      <c r="H1" s="22" t="s">
        <v>174</v>
      </c>
      <c r="I1" s="22" t="s">
        <v>235</v>
      </c>
      <c r="J1" s="22" t="s">
        <v>237</v>
      </c>
      <c r="K1" s="22" t="s">
        <v>239</v>
      </c>
      <c r="L1" s="22" t="s">
        <v>175</v>
      </c>
      <c r="M1" s="22" t="s">
        <v>242</v>
      </c>
      <c r="N1" s="22" t="s">
        <v>176</v>
      </c>
      <c r="O1" s="22" t="s">
        <v>177</v>
      </c>
      <c r="P1" s="23" t="s">
        <v>178</v>
      </c>
    </row>
    <row r="2" spans="1:16" ht="38.25" x14ac:dyDescent="0.25">
      <c r="A2" s="25"/>
      <c r="B2" s="26" t="s">
        <v>2</v>
      </c>
      <c r="C2" s="26"/>
      <c r="D2" s="26"/>
      <c r="E2" s="26" t="s">
        <v>1</v>
      </c>
      <c r="F2" s="26" t="s">
        <v>3</v>
      </c>
      <c r="G2" s="26" t="s">
        <v>305</v>
      </c>
      <c r="H2" s="26"/>
      <c r="I2" s="26" t="s">
        <v>346</v>
      </c>
      <c r="J2" s="26" t="s">
        <v>347</v>
      </c>
      <c r="K2" s="26" t="s">
        <v>347</v>
      </c>
      <c r="L2" s="26" t="s">
        <v>1</v>
      </c>
      <c r="M2" s="26" t="s">
        <v>4</v>
      </c>
      <c r="N2" s="26" t="s">
        <v>5</v>
      </c>
      <c r="O2" s="26" t="s">
        <v>3</v>
      </c>
      <c r="P2" s="27"/>
    </row>
    <row r="3" spans="1:16" ht="51" x14ac:dyDescent="0.25">
      <c r="A3" s="25"/>
      <c r="B3" s="26" t="s">
        <v>2</v>
      </c>
      <c r="C3" s="26"/>
      <c r="D3" s="26"/>
      <c r="E3" s="26" t="s">
        <v>1</v>
      </c>
      <c r="F3" s="26" t="s">
        <v>6</v>
      </c>
      <c r="G3" s="26" t="s">
        <v>306</v>
      </c>
      <c r="H3" s="26"/>
      <c r="I3" s="26" t="s">
        <v>346</v>
      </c>
      <c r="J3" s="26" t="s">
        <v>347</v>
      </c>
      <c r="K3" s="26" t="s">
        <v>347</v>
      </c>
      <c r="L3" s="26" t="s">
        <v>1</v>
      </c>
      <c r="M3" s="26" t="s">
        <v>7</v>
      </c>
      <c r="N3" s="26" t="s">
        <v>8</v>
      </c>
      <c r="O3" s="26" t="s">
        <v>9</v>
      </c>
      <c r="P3" s="27"/>
    </row>
    <row r="4" spans="1:16" ht="63.75" x14ac:dyDescent="0.25">
      <c r="A4" s="25"/>
      <c r="B4" s="26" t="s">
        <v>2</v>
      </c>
      <c r="C4" s="26"/>
      <c r="D4" s="26"/>
      <c r="E4" s="26" t="s">
        <v>1</v>
      </c>
      <c r="F4" s="26" t="s">
        <v>10</v>
      </c>
      <c r="G4" s="26" t="s">
        <v>307</v>
      </c>
      <c r="H4" s="26"/>
      <c r="I4" s="26" t="s">
        <v>346</v>
      </c>
      <c r="J4" s="26" t="s">
        <v>347</v>
      </c>
      <c r="K4" s="26" t="s">
        <v>347</v>
      </c>
      <c r="L4" s="26" t="s">
        <v>1</v>
      </c>
      <c r="M4" s="26" t="s">
        <v>11</v>
      </c>
      <c r="N4" s="26" t="s">
        <v>12</v>
      </c>
      <c r="O4" s="26" t="s">
        <v>13</v>
      </c>
      <c r="P4" s="27"/>
    </row>
    <row r="5" spans="1:16" ht="38.25" x14ac:dyDescent="0.25">
      <c r="A5" s="25"/>
      <c r="B5" s="26" t="s">
        <v>2</v>
      </c>
      <c r="C5" s="26"/>
      <c r="D5" s="26"/>
      <c r="E5" s="26" t="s">
        <v>1</v>
      </c>
      <c r="F5" s="26" t="s">
        <v>14</v>
      </c>
      <c r="G5" s="26" t="s">
        <v>308</v>
      </c>
      <c r="H5" s="26"/>
      <c r="I5" s="26" t="s">
        <v>346</v>
      </c>
      <c r="J5" s="26" t="s">
        <v>347</v>
      </c>
      <c r="K5" s="26" t="s">
        <v>347</v>
      </c>
      <c r="L5" s="26" t="s">
        <v>1</v>
      </c>
      <c r="M5" s="26" t="s">
        <v>15</v>
      </c>
      <c r="N5" s="26" t="s">
        <v>16</v>
      </c>
      <c r="O5" s="26" t="s">
        <v>17</v>
      </c>
      <c r="P5" s="27"/>
    </row>
    <row r="6" spans="1:16" ht="38.25" x14ac:dyDescent="0.25">
      <c r="A6" s="25"/>
      <c r="B6" s="26" t="s">
        <v>2</v>
      </c>
      <c r="C6" s="26"/>
      <c r="D6" s="26"/>
      <c r="E6" s="26" t="s">
        <v>1</v>
      </c>
      <c r="F6" s="26" t="s">
        <v>18</v>
      </c>
      <c r="G6" s="26" t="s">
        <v>309</v>
      </c>
      <c r="H6" s="26"/>
      <c r="I6" s="26" t="s">
        <v>346</v>
      </c>
      <c r="J6" s="26" t="s">
        <v>347</v>
      </c>
      <c r="K6" s="26" t="s">
        <v>347</v>
      </c>
      <c r="L6" s="26" t="s">
        <v>1</v>
      </c>
      <c r="M6" s="26" t="s">
        <v>19</v>
      </c>
      <c r="N6" s="26" t="s">
        <v>20</v>
      </c>
      <c r="O6" s="26" t="s">
        <v>18</v>
      </c>
      <c r="P6" s="27"/>
    </row>
    <row r="7" spans="1:16" ht="38.25" x14ac:dyDescent="0.25">
      <c r="A7" s="25"/>
      <c r="B7" s="26" t="s">
        <v>2</v>
      </c>
      <c r="C7" s="26"/>
      <c r="D7" s="26"/>
      <c r="E7" s="26" t="s">
        <v>1</v>
      </c>
      <c r="F7" s="26" t="s">
        <v>22</v>
      </c>
      <c r="G7" s="26" t="s">
        <v>310</v>
      </c>
      <c r="H7" s="26"/>
      <c r="I7" s="26" t="s">
        <v>346</v>
      </c>
      <c r="J7" s="26" t="s">
        <v>347</v>
      </c>
      <c r="K7" s="26" t="s">
        <v>347</v>
      </c>
      <c r="L7" s="26" t="s">
        <v>1</v>
      </c>
      <c r="M7" s="26" t="s">
        <v>23</v>
      </c>
      <c r="N7" s="26" t="s">
        <v>24</v>
      </c>
      <c r="O7" s="26" t="s">
        <v>22</v>
      </c>
      <c r="P7" s="27"/>
    </row>
    <row r="8" spans="1:16" ht="38.25" x14ac:dyDescent="0.25">
      <c r="A8" s="25"/>
      <c r="B8" s="26" t="s">
        <v>2</v>
      </c>
      <c r="C8" s="26"/>
      <c r="D8" s="26"/>
      <c r="E8" s="26" t="s">
        <v>1</v>
      </c>
      <c r="F8" s="26" t="s">
        <v>25</v>
      </c>
      <c r="G8" s="26" t="s">
        <v>311</v>
      </c>
      <c r="H8" s="26"/>
      <c r="I8" s="26" t="s">
        <v>346</v>
      </c>
      <c r="J8" s="26" t="s">
        <v>347</v>
      </c>
      <c r="K8" s="26" t="s">
        <v>347</v>
      </c>
      <c r="L8" s="26" t="s">
        <v>1</v>
      </c>
      <c r="M8" s="26" t="s">
        <v>26</v>
      </c>
      <c r="N8" s="26" t="s">
        <v>27</v>
      </c>
      <c r="O8" s="26" t="s">
        <v>25</v>
      </c>
      <c r="P8" s="27"/>
    </row>
    <row r="9" spans="1:16" ht="38.25" x14ac:dyDescent="0.25">
      <c r="A9" s="25"/>
      <c r="B9" s="26" t="s">
        <v>2</v>
      </c>
      <c r="C9" s="26"/>
      <c r="D9" s="26"/>
      <c r="E9" s="26" t="s">
        <v>1</v>
      </c>
      <c r="F9" s="26" t="s">
        <v>28</v>
      </c>
      <c r="G9" s="26" t="s">
        <v>312</v>
      </c>
      <c r="H9" s="26"/>
      <c r="I9" s="26" t="s">
        <v>346</v>
      </c>
      <c r="J9" s="26" t="s">
        <v>347</v>
      </c>
      <c r="K9" s="26" t="s">
        <v>347</v>
      </c>
      <c r="L9" s="26" t="s">
        <v>1</v>
      </c>
      <c r="M9" s="26" t="s">
        <v>29</v>
      </c>
      <c r="N9" s="26" t="s">
        <v>30</v>
      </c>
      <c r="O9" s="26" t="s">
        <v>28</v>
      </c>
      <c r="P9" s="27"/>
    </row>
    <row r="10" spans="1:16" ht="76.5" x14ac:dyDescent="0.25">
      <c r="A10" s="25"/>
      <c r="B10" s="26" t="s">
        <v>2</v>
      </c>
      <c r="C10" s="26"/>
      <c r="D10" s="26"/>
      <c r="E10" s="26" t="s">
        <v>1</v>
      </c>
      <c r="F10" s="26" t="s">
        <v>192</v>
      </c>
      <c r="G10" s="26" t="s">
        <v>313</v>
      </c>
      <c r="H10" s="26"/>
      <c r="I10" s="26" t="s">
        <v>346</v>
      </c>
      <c r="J10" s="26" t="s">
        <v>347</v>
      </c>
      <c r="K10" s="26" t="s">
        <v>347</v>
      </c>
      <c r="L10" s="26" t="s">
        <v>21</v>
      </c>
      <c r="M10" s="26" t="s">
        <v>193</v>
      </c>
      <c r="N10" s="26" t="s">
        <v>194</v>
      </c>
      <c r="O10" s="26" t="s">
        <v>195</v>
      </c>
      <c r="P10" s="27"/>
    </row>
    <row r="11" spans="1:16" ht="76.5" x14ac:dyDescent="0.25">
      <c r="A11" s="25"/>
      <c r="B11" s="26" t="s">
        <v>2</v>
      </c>
      <c r="C11" s="26"/>
      <c r="D11" s="26"/>
      <c r="E11" s="26" t="s">
        <v>1</v>
      </c>
      <c r="F11" s="26" t="s">
        <v>196</v>
      </c>
      <c r="G11" s="26" t="s">
        <v>314</v>
      </c>
      <c r="H11" s="26"/>
      <c r="I11" s="26" t="s">
        <v>346</v>
      </c>
      <c r="J11" s="26" t="s">
        <v>347</v>
      </c>
      <c r="K11" s="26" t="s">
        <v>347</v>
      </c>
      <c r="L11" s="26" t="s">
        <v>1</v>
      </c>
      <c r="M11" s="26" t="s">
        <v>197</v>
      </c>
      <c r="N11" s="26" t="s">
        <v>198</v>
      </c>
      <c r="O11" s="26" t="s">
        <v>199</v>
      </c>
      <c r="P11" s="27"/>
    </row>
    <row r="12" spans="1:16" x14ac:dyDescent="0.25">
      <c r="A12" s="28"/>
      <c r="B12" s="29"/>
      <c r="C12" s="29"/>
      <c r="D12" s="29" t="s">
        <v>31</v>
      </c>
      <c r="E12" s="29"/>
      <c r="F12" s="29"/>
      <c r="G12" s="29"/>
      <c r="H12" s="29"/>
      <c r="I12" s="29"/>
      <c r="J12" s="29"/>
      <c r="K12" s="29"/>
      <c r="L12" s="29"/>
      <c r="M12" s="29"/>
      <c r="N12" s="29"/>
      <c r="O12" s="29"/>
      <c r="P12" s="30"/>
    </row>
    <row r="13" spans="1:16" ht="76.5" x14ac:dyDescent="0.25">
      <c r="A13" s="25" t="s">
        <v>32</v>
      </c>
      <c r="B13" s="26" t="s">
        <v>297</v>
      </c>
      <c r="C13" s="26" t="s">
        <v>34</v>
      </c>
      <c r="D13" s="26" t="s">
        <v>31</v>
      </c>
      <c r="E13" s="26" t="s">
        <v>33</v>
      </c>
      <c r="F13" s="26" t="s">
        <v>35</v>
      </c>
      <c r="G13" s="26" t="s">
        <v>315</v>
      </c>
      <c r="H13" s="26"/>
      <c r="I13" s="26" t="s">
        <v>346</v>
      </c>
      <c r="J13" s="26" t="s">
        <v>347</v>
      </c>
      <c r="K13" s="26" t="s">
        <v>347</v>
      </c>
      <c r="L13" s="26" t="s">
        <v>21</v>
      </c>
      <c r="M13" s="26" t="s">
        <v>36</v>
      </c>
      <c r="N13" s="26" t="s">
        <v>37</v>
      </c>
      <c r="O13" s="26" t="s">
        <v>38</v>
      </c>
      <c r="P13" s="27"/>
    </row>
    <row r="14" spans="1:16" ht="51" x14ac:dyDescent="0.25">
      <c r="A14" s="25" t="s">
        <v>32</v>
      </c>
      <c r="B14" s="26" t="s">
        <v>297</v>
      </c>
      <c r="C14" s="26" t="s">
        <v>34</v>
      </c>
      <c r="D14" s="26" t="s">
        <v>31</v>
      </c>
      <c r="E14" s="26" t="s">
        <v>33</v>
      </c>
      <c r="F14" s="26" t="s">
        <v>39</v>
      </c>
      <c r="G14" s="26" t="s">
        <v>316</v>
      </c>
      <c r="H14" s="26"/>
      <c r="I14" s="26" t="s">
        <v>346</v>
      </c>
      <c r="J14" s="26" t="s">
        <v>347</v>
      </c>
      <c r="K14" s="26" t="s">
        <v>347</v>
      </c>
      <c r="L14" s="26" t="s">
        <v>43</v>
      </c>
      <c r="M14" s="26" t="s">
        <v>40</v>
      </c>
      <c r="N14" s="26" t="s">
        <v>41</v>
      </c>
      <c r="O14" s="26" t="s">
        <v>42</v>
      </c>
      <c r="P14" s="27"/>
    </row>
    <row r="15" spans="1:16" x14ac:dyDescent="0.25">
      <c r="A15" s="28"/>
      <c r="B15" s="29"/>
      <c r="C15" s="29"/>
      <c r="D15" s="29" t="s">
        <v>44</v>
      </c>
      <c r="E15" s="29"/>
      <c r="F15" s="29"/>
      <c r="G15" s="29"/>
      <c r="H15" s="29"/>
      <c r="I15" s="29"/>
      <c r="J15" s="29"/>
      <c r="K15" s="29"/>
      <c r="L15" s="29"/>
      <c r="M15" s="29"/>
      <c r="N15" s="29"/>
      <c r="O15" s="29"/>
      <c r="P15" s="30"/>
    </row>
    <row r="16" spans="1:16" ht="76.5" x14ac:dyDescent="0.25">
      <c r="A16" s="25" t="s">
        <v>32</v>
      </c>
      <c r="B16" s="26" t="s">
        <v>298</v>
      </c>
      <c r="C16" s="26" t="s">
        <v>46</v>
      </c>
      <c r="D16" s="26" t="s">
        <v>44</v>
      </c>
      <c r="E16" s="26" t="s">
        <v>45</v>
      </c>
      <c r="F16" s="26" t="s">
        <v>6</v>
      </c>
      <c r="G16" s="26" t="s">
        <v>317</v>
      </c>
      <c r="H16" s="26"/>
      <c r="I16" s="26" t="s">
        <v>346</v>
      </c>
      <c r="J16" s="26" t="s">
        <v>347</v>
      </c>
      <c r="K16" s="26" t="s">
        <v>347</v>
      </c>
      <c r="L16" s="26" t="s">
        <v>50</v>
      </c>
      <c r="M16" s="26" t="s">
        <v>47</v>
      </c>
      <c r="N16" s="26" t="s">
        <v>48</v>
      </c>
      <c r="O16" s="26" t="s">
        <v>49</v>
      </c>
      <c r="P16" s="27"/>
    </row>
    <row r="17" spans="1:16" ht="76.5" x14ac:dyDescent="0.25">
      <c r="A17" s="25" t="s">
        <v>51</v>
      </c>
      <c r="B17" s="26" t="s">
        <v>299</v>
      </c>
      <c r="C17" s="26" t="s">
        <v>53</v>
      </c>
      <c r="D17" s="26" t="s">
        <v>44</v>
      </c>
      <c r="E17" s="26" t="s">
        <v>52</v>
      </c>
      <c r="F17" s="26" t="s">
        <v>54</v>
      </c>
      <c r="G17" s="26" t="s">
        <v>318</v>
      </c>
      <c r="H17" s="26"/>
      <c r="I17" s="26" t="s">
        <v>346</v>
      </c>
      <c r="J17" s="26" t="s">
        <v>347</v>
      </c>
      <c r="K17" s="26" t="s">
        <v>347</v>
      </c>
      <c r="L17" s="26" t="s">
        <v>50</v>
      </c>
      <c r="M17" s="26" t="s">
        <v>55</v>
      </c>
      <c r="N17" s="26" t="s">
        <v>56</v>
      </c>
      <c r="O17" s="26" t="s">
        <v>57</v>
      </c>
      <c r="P17" s="27"/>
    </row>
    <row r="18" spans="1:16" ht="76.5" x14ac:dyDescent="0.25">
      <c r="A18" s="25" t="s">
        <v>51</v>
      </c>
      <c r="B18" s="26" t="s">
        <v>299</v>
      </c>
      <c r="C18" s="26" t="s">
        <v>53</v>
      </c>
      <c r="D18" s="26" t="s">
        <v>44</v>
      </c>
      <c r="E18" s="26" t="s">
        <v>52</v>
      </c>
      <c r="F18" s="26" t="s">
        <v>58</v>
      </c>
      <c r="G18" s="26" t="s">
        <v>319</v>
      </c>
      <c r="H18" s="26"/>
      <c r="I18" s="26" t="s">
        <v>346</v>
      </c>
      <c r="J18" s="26" t="s">
        <v>347</v>
      </c>
      <c r="K18" s="26" t="s">
        <v>347</v>
      </c>
      <c r="L18" s="26" t="s">
        <v>50</v>
      </c>
      <c r="M18" s="26" t="s">
        <v>59</v>
      </c>
      <c r="N18" s="26" t="s">
        <v>60</v>
      </c>
      <c r="O18" s="26" t="s">
        <v>61</v>
      </c>
      <c r="P18" s="27"/>
    </row>
    <row r="19" spans="1:16" ht="51" x14ac:dyDescent="0.25">
      <c r="A19" s="25" t="s">
        <v>51</v>
      </c>
      <c r="B19" s="26" t="s">
        <v>299</v>
      </c>
      <c r="C19" s="26" t="s">
        <v>53</v>
      </c>
      <c r="D19" s="26" t="s">
        <v>44</v>
      </c>
      <c r="E19" s="26" t="s">
        <v>52</v>
      </c>
      <c r="F19" s="26" t="s">
        <v>63</v>
      </c>
      <c r="G19" s="26" t="s">
        <v>320</v>
      </c>
      <c r="H19" s="26"/>
      <c r="I19" s="26" t="s">
        <v>346</v>
      </c>
      <c r="J19" s="26" t="s">
        <v>347</v>
      </c>
      <c r="K19" s="26" t="s">
        <v>347</v>
      </c>
      <c r="L19" s="26" t="s">
        <v>50</v>
      </c>
      <c r="M19" s="26" t="s">
        <v>64</v>
      </c>
      <c r="N19" s="26" t="s">
        <v>65</v>
      </c>
      <c r="O19" s="26" t="s">
        <v>66</v>
      </c>
      <c r="P19" s="27"/>
    </row>
    <row r="20" spans="1:16" ht="63.75" x14ac:dyDescent="0.25">
      <c r="A20" s="25" t="s">
        <v>51</v>
      </c>
      <c r="B20" s="26" t="s">
        <v>299</v>
      </c>
      <c r="C20" s="26" t="s">
        <v>53</v>
      </c>
      <c r="D20" s="26" t="s">
        <v>44</v>
      </c>
      <c r="E20" s="26" t="s">
        <v>52</v>
      </c>
      <c r="F20" s="26" t="s">
        <v>67</v>
      </c>
      <c r="G20" s="26" t="s">
        <v>321</v>
      </c>
      <c r="H20" s="26"/>
      <c r="I20" s="26" t="s">
        <v>346</v>
      </c>
      <c r="J20" s="26" t="s">
        <v>347</v>
      </c>
      <c r="K20" s="26" t="s">
        <v>347</v>
      </c>
      <c r="L20" s="26" t="s">
        <v>50</v>
      </c>
      <c r="M20" s="26" t="s">
        <v>68</v>
      </c>
      <c r="N20" s="26" t="s">
        <v>69</v>
      </c>
      <c r="O20" s="26" t="s">
        <v>70</v>
      </c>
      <c r="P20" s="27"/>
    </row>
    <row r="21" spans="1:16" ht="102" x14ac:dyDescent="0.25">
      <c r="A21" s="25" t="s">
        <v>51</v>
      </c>
      <c r="B21" s="26" t="s">
        <v>299</v>
      </c>
      <c r="C21" s="26" t="s">
        <v>53</v>
      </c>
      <c r="D21" s="26" t="s">
        <v>44</v>
      </c>
      <c r="E21" s="26" t="s">
        <v>52</v>
      </c>
      <c r="F21" s="26" t="s">
        <v>72</v>
      </c>
      <c r="G21" s="26" t="s">
        <v>322</v>
      </c>
      <c r="H21" s="26"/>
      <c r="I21" s="26" t="s">
        <v>346</v>
      </c>
      <c r="J21" s="26" t="s">
        <v>347</v>
      </c>
      <c r="K21" s="26" t="s">
        <v>347</v>
      </c>
      <c r="L21" s="26" t="s">
        <v>21</v>
      </c>
      <c r="M21" s="26" t="s">
        <v>73</v>
      </c>
      <c r="N21" s="26" t="s">
        <v>74</v>
      </c>
      <c r="O21" s="26" t="s">
        <v>200</v>
      </c>
      <c r="P21" s="27"/>
    </row>
    <row r="22" spans="1:16" ht="76.5" x14ac:dyDescent="0.25">
      <c r="A22" s="25" t="s">
        <v>51</v>
      </c>
      <c r="B22" s="26" t="s">
        <v>299</v>
      </c>
      <c r="C22" s="26" t="s">
        <v>53</v>
      </c>
      <c r="D22" s="26" t="s">
        <v>44</v>
      </c>
      <c r="E22" s="26" t="s">
        <v>52</v>
      </c>
      <c r="F22" s="26" t="s">
        <v>203</v>
      </c>
      <c r="G22" s="26" t="s">
        <v>323</v>
      </c>
      <c r="H22" s="26"/>
      <c r="I22" s="26" t="s">
        <v>346</v>
      </c>
      <c r="J22" s="26" t="s">
        <v>347</v>
      </c>
      <c r="K22" s="26" t="s">
        <v>347</v>
      </c>
      <c r="L22" s="26" t="s">
        <v>21</v>
      </c>
      <c r="M22" s="26" t="s">
        <v>205</v>
      </c>
      <c r="N22" s="26" t="s">
        <v>204</v>
      </c>
      <c r="O22" s="26" t="s">
        <v>203</v>
      </c>
      <c r="P22" s="27"/>
    </row>
    <row r="23" spans="1:16" ht="76.5" x14ac:dyDescent="0.25">
      <c r="A23" s="25" t="s">
        <v>75</v>
      </c>
      <c r="B23" s="26" t="s">
        <v>300</v>
      </c>
      <c r="C23" s="26" t="s">
        <v>77</v>
      </c>
      <c r="D23" s="26" t="s">
        <v>44</v>
      </c>
      <c r="E23" s="26" t="s">
        <v>76</v>
      </c>
      <c r="F23" s="26" t="s">
        <v>78</v>
      </c>
      <c r="G23" s="26" t="s">
        <v>324</v>
      </c>
      <c r="H23" s="26"/>
      <c r="I23" s="26" t="s">
        <v>346</v>
      </c>
      <c r="J23" s="26" t="s">
        <v>347</v>
      </c>
      <c r="K23" s="26" t="s">
        <v>347</v>
      </c>
      <c r="L23" s="26" t="s">
        <v>50</v>
      </c>
      <c r="M23" s="26" t="s">
        <v>79</v>
      </c>
      <c r="N23" s="26" t="s">
        <v>80</v>
      </c>
      <c r="O23" s="26" t="s">
        <v>81</v>
      </c>
      <c r="P23" s="27"/>
    </row>
    <row r="24" spans="1:16" ht="51" x14ac:dyDescent="0.25">
      <c r="A24" s="25" t="s">
        <v>75</v>
      </c>
      <c r="B24" s="26" t="s">
        <v>300</v>
      </c>
      <c r="C24" s="26" t="s">
        <v>77</v>
      </c>
      <c r="D24" s="26" t="s">
        <v>44</v>
      </c>
      <c r="E24" s="26" t="s">
        <v>76</v>
      </c>
      <c r="F24" s="26" t="s">
        <v>82</v>
      </c>
      <c r="G24" s="26" t="s">
        <v>325</v>
      </c>
      <c r="H24" s="26"/>
      <c r="I24" s="26" t="s">
        <v>346</v>
      </c>
      <c r="J24" s="26" t="s">
        <v>347</v>
      </c>
      <c r="K24" s="26" t="s">
        <v>347</v>
      </c>
      <c r="L24" s="26" t="s">
        <v>50</v>
      </c>
      <c r="M24" s="26" t="s">
        <v>83</v>
      </c>
      <c r="N24" s="26" t="s">
        <v>84</v>
      </c>
      <c r="O24" s="26" t="s">
        <v>85</v>
      </c>
      <c r="P24" s="27"/>
    </row>
    <row r="25" spans="1:16" ht="63.75" x14ac:dyDescent="0.25">
      <c r="A25" s="25" t="s">
        <v>75</v>
      </c>
      <c r="B25" s="26" t="s">
        <v>300</v>
      </c>
      <c r="C25" s="26" t="s">
        <v>77</v>
      </c>
      <c r="D25" s="26" t="s">
        <v>44</v>
      </c>
      <c r="E25" s="26" t="s">
        <v>76</v>
      </c>
      <c r="F25" s="26" t="s">
        <v>86</v>
      </c>
      <c r="G25" s="26" t="s">
        <v>326</v>
      </c>
      <c r="H25" s="26"/>
      <c r="I25" s="26" t="s">
        <v>346</v>
      </c>
      <c r="J25" s="26" t="s">
        <v>347</v>
      </c>
      <c r="K25" s="26" t="s">
        <v>347</v>
      </c>
      <c r="L25" s="26" t="s">
        <v>50</v>
      </c>
      <c r="M25" s="26" t="s">
        <v>87</v>
      </c>
      <c r="N25" s="26" t="s">
        <v>88</v>
      </c>
      <c r="O25" s="26" t="s">
        <v>89</v>
      </c>
      <c r="P25" s="27"/>
    </row>
    <row r="26" spans="1:16" ht="63.75" x14ac:dyDescent="0.25">
      <c r="A26" s="25" t="s">
        <v>75</v>
      </c>
      <c r="B26" s="26" t="s">
        <v>300</v>
      </c>
      <c r="C26" s="26" t="s">
        <v>77</v>
      </c>
      <c r="D26" s="26" t="s">
        <v>44</v>
      </c>
      <c r="E26" s="26" t="s">
        <v>76</v>
      </c>
      <c r="F26" s="26" t="s">
        <v>90</v>
      </c>
      <c r="G26" s="26" t="s">
        <v>327</v>
      </c>
      <c r="H26" s="26"/>
      <c r="I26" s="26" t="s">
        <v>346</v>
      </c>
      <c r="J26" s="26" t="s">
        <v>347</v>
      </c>
      <c r="K26" s="26" t="s">
        <v>347</v>
      </c>
      <c r="L26" s="26" t="s">
        <v>50</v>
      </c>
      <c r="M26" s="26" t="s">
        <v>91</v>
      </c>
      <c r="N26" s="26" t="s">
        <v>92</v>
      </c>
      <c r="O26" s="26" t="s">
        <v>93</v>
      </c>
      <c r="P26" s="27"/>
    </row>
    <row r="27" spans="1:16" ht="51" x14ac:dyDescent="0.25">
      <c r="A27" s="25" t="s">
        <v>75</v>
      </c>
      <c r="B27" s="26" t="s">
        <v>300</v>
      </c>
      <c r="C27" s="26" t="s">
        <v>77</v>
      </c>
      <c r="D27" s="26" t="s">
        <v>44</v>
      </c>
      <c r="E27" s="26" t="s">
        <v>76</v>
      </c>
      <c r="F27" s="26" t="s">
        <v>62</v>
      </c>
      <c r="G27" s="26" t="s">
        <v>328</v>
      </c>
      <c r="H27" s="26"/>
      <c r="I27" s="26" t="s">
        <v>346</v>
      </c>
      <c r="J27" s="26" t="s">
        <v>347</v>
      </c>
      <c r="K27" s="26" t="s">
        <v>347</v>
      </c>
      <c r="L27" s="26" t="s">
        <v>50</v>
      </c>
      <c r="M27" s="26" t="s">
        <v>94</v>
      </c>
      <c r="N27" s="26" t="s">
        <v>95</v>
      </c>
      <c r="O27" s="26" t="s">
        <v>96</v>
      </c>
      <c r="P27" s="27"/>
    </row>
    <row r="28" spans="1:16" ht="51" x14ac:dyDescent="0.25">
      <c r="A28" s="25" t="s">
        <v>75</v>
      </c>
      <c r="B28" s="26" t="s">
        <v>300</v>
      </c>
      <c r="C28" s="26" t="s">
        <v>77</v>
      </c>
      <c r="D28" s="26" t="s">
        <v>44</v>
      </c>
      <c r="E28" s="26" t="s">
        <v>76</v>
      </c>
      <c r="F28" s="26" t="s">
        <v>97</v>
      </c>
      <c r="G28" s="26" t="s">
        <v>329</v>
      </c>
      <c r="H28" s="26"/>
      <c r="I28" s="26" t="s">
        <v>346</v>
      </c>
      <c r="J28" s="26" t="s">
        <v>347</v>
      </c>
      <c r="K28" s="26" t="s">
        <v>347</v>
      </c>
      <c r="L28" s="26" t="s">
        <v>50</v>
      </c>
      <c r="M28" s="26" t="s">
        <v>98</v>
      </c>
      <c r="N28" s="26" t="s">
        <v>99</v>
      </c>
      <c r="O28" s="26" t="s">
        <v>100</v>
      </c>
      <c r="P28" s="27"/>
    </row>
    <row r="29" spans="1:16" ht="38.25" x14ac:dyDescent="0.25">
      <c r="A29" s="25" t="s">
        <v>75</v>
      </c>
      <c r="B29" s="26" t="s">
        <v>300</v>
      </c>
      <c r="C29" s="26" t="s">
        <v>77</v>
      </c>
      <c r="D29" s="26" t="s">
        <v>44</v>
      </c>
      <c r="E29" s="26" t="s">
        <v>76</v>
      </c>
      <c r="F29" s="26" t="s">
        <v>101</v>
      </c>
      <c r="G29" s="26" t="s">
        <v>330</v>
      </c>
      <c r="H29" s="26"/>
      <c r="I29" s="26" t="s">
        <v>346</v>
      </c>
      <c r="J29" s="26" t="s">
        <v>347</v>
      </c>
      <c r="K29" s="26" t="s">
        <v>347</v>
      </c>
      <c r="L29" s="26" t="s">
        <v>50</v>
      </c>
      <c r="M29" s="26" t="s">
        <v>102</v>
      </c>
      <c r="N29" s="26" t="s">
        <v>103</v>
      </c>
      <c r="O29" s="26" t="s">
        <v>104</v>
      </c>
      <c r="P29" s="27"/>
    </row>
    <row r="30" spans="1:16" ht="76.5" x14ac:dyDescent="0.25">
      <c r="A30" s="25" t="s">
        <v>75</v>
      </c>
      <c r="B30" s="26" t="s">
        <v>300</v>
      </c>
      <c r="C30" s="26" t="s">
        <v>77</v>
      </c>
      <c r="D30" s="26" t="s">
        <v>44</v>
      </c>
      <c r="E30" s="26" t="s">
        <v>76</v>
      </c>
      <c r="F30" s="26" t="s">
        <v>71</v>
      </c>
      <c r="G30" s="26" t="s">
        <v>331</v>
      </c>
      <c r="H30" s="26"/>
      <c r="I30" s="26" t="s">
        <v>346</v>
      </c>
      <c r="J30" s="26" t="s">
        <v>347</v>
      </c>
      <c r="K30" s="26" t="s">
        <v>347</v>
      </c>
      <c r="L30" s="26" t="s">
        <v>50</v>
      </c>
      <c r="M30" s="26" t="s">
        <v>105</v>
      </c>
      <c r="N30" s="26" t="s">
        <v>106</v>
      </c>
      <c r="O30" s="26" t="s">
        <v>107</v>
      </c>
      <c r="P30" s="27"/>
    </row>
    <row r="31" spans="1:16" ht="63.75" x14ac:dyDescent="0.25">
      <c r="A31" s="25" t="s">
        <v>108</v>
      </c>
      <c r="B31" s="26" t="s">
        <v>301</v>
      </c>
      <c r="C31" s="26" t="s">
        <v>110</v>
      </c>
      <c r="D31" s="26" t="s">
        <v>44</v>
      </c>
      <c r="E31" s="26" t="s">
        <v>109</v>
      </c>
      <c r="F31" s="26" t="s">
        <v>90</v>
      </c>
      <c r="G31" s="26" t="s">
        <v>332</v>
      </c>
      <c r="H31" s="26"/>
      <c r="I31" s="26" t="s">
        <v>346</v>
      </c>
      <c r="J31" s="26" t="s">
        <v>347</v>
      </c>
      <c r="K31" s="26" t="s">
        <v>347</v>
      </c>
      <c r="L31" s="26" t="s">
        <v>50</v>
      </c>
      <c r="M31" s="26" t="s">
        <v>111</v>
      </c>
      <c r="N31" s="26" t="s">
        <v>112</v>
      </c>
      <c r="O31" s="26" t="s">
        <v>113</v>
      </c>
      <c r="P31" s="27"/>
    </row>
    <row r="32" spans="1:16" ht="51" x14ac:dyDescent="0.25">
      <c r="A32" s="25" t="s">
        <v>108</v>
      </c>
      <c r="B32" s="26" t="s">
        <v>301</v>
      </c>
      <c r="C32" s="26" t="s">
        <v>110</v>
      </c>
      <c r="D32" s="26" t="s">
        <v>44</v>
      </c>
      <c r="E32" s="26" t="s">
        <v>109</v>
      </c>
      <c r="F32" s="26" t="s">
        <v>82</v>
      </c>
      <c r="G32" s="26" t="s">
        <v>333</v>
      </c>
      <c r="H32" s="26"/>
      <c r="I32" s="26" t="s">
        <v>346</v>
      </c>
      <c r="J32" s="26" t="s">
        <v>347</v>
      </c>
      <c r="K32" s="26" t="s">
        <v>347</v>
      </c>
      <c r="L32" s="26" t="s">
        <v>50</v>
      </c>
      <c r="M32" s="26" t="s">
        <v>114</v>
      </c>
      <c r="N32" s="26" t="s">
        <v>115</v>
      </c>
      <c r="O32" s="26" t="s">
        <v>116</v>
      </c>
      <c r="P32" s="27"/>
    </row>
    <row r="33" spans="1:16" ht="63.75" x14ac:dyDescent="0.25">
      <c r="A33" s="25" t="s">
        <v>108</v>
      </c>
      <c r="B33" s="26" t="s">
        <v>301</v>
      </c>
      <c r="C33" s="26" t="s">
        <v>110</v>
      </c>
      <c r="D33" s="26" t="s">
        <v>44</v>
      </c>
      <c r="E33" s="26" t="s">
        <v>109</v>
      </c>
      <c r="F33" s="26" t="s">
        <v>86</v>
      </c>
      <c r="G33" s="26" t="s">
        <v>334</v>
      </c>
      <c r="H33" s="26"/>
      <c r="I33" s="26" t="s">
        <v>346</v>
      </c>
      <c r="J33" s="26" t="s">
        <v>347</v>
      </c>
      <c r="K33" s="26" t="s">
        <v>347</v>
      </c>
      <c r="L33" s="26" t="s">
        <v>50</v>
      </c>
      <c r="M33" s="26" t="s">
        <v>117</v>
      </c>
      <c r="N33" s="26" t="s">
        <v>118</v>
      </c>
      <c r="O33" s="26" t="s">
        <v>119</v>
      </c>
      <c r="P33" s="27"/>
    </row>
    <row r="34" spans="1:16" ht="38.25" x14ac:dyDescent="0.25">
      <c r="A34" s="25" t="s">
        <v>108</v>
      </c>
      <c r="B34" s="26" t="s">
        <v>301</v>
      </c>
      <c r="C34" s="26" t="s">
        <v>110</v>
      </c>
      <c r="D34" s="26" t="s">
        <v>44</v>
      </c>
      <c r="E34" s="26" t="s">
        <v>109</v>
      </c>
      <c r="F34" s="26" t="s">
        <v>62</v>
      </c>
      <c r="G34" s="26" t="s">
        <v>335</v>
      </c>
      <c r="H34" s="26"/>
      <c r="I34" s="26" t="s">
        <v>346</v>
      </c>
      <c r="J34" s="26" t="s">
        <v>347</v>
      </c>
      <c r="K34" s="26" t="s">
        <v>347</v>
      </c>
      <c r="L34" s="26" t="s">
        <v>50</v>
      </c>
      <c r="M34" s="26" t="s">
        <v>120</v>
      </c>
      <c r="N34" s="26" t="s">
        <v>121</v>
      </c>
      <c r="O34" s="26" t="s">
        <v>122</v>
      </c>
      <c r="P34" s="27"/>
    </row>
    <row r="35" spans="1:16" ht="51" x14ac:dyDescent="0.25">
      <c r="A35" s="25" t="s">
        <v>108</v>
      </c>
      <c r="B35" s="26" t="s">
        <v>301</v>
      </c>
      <c r="C35" s="26" t="s">
        <v>110</v>
      </c>
      <c r="D35" s="26" t="s">
        <v>44</v>
      </c>
      <c r="E35" s="26" t="s">
        <v>109</v>
      </c>
      <c r="F35" s="26" t="s">
        <v>97</v>
      </c>
      <c r="G35" s="26" t="s">
        <v>336</v>
      </c>
      <c r="H35" s="26"/>
      <c r="I35" s="26" t="s">
        <v>346</v>
      </c>
      <c r="J35" s="26" t="s">
        <v>347</v>
      </c>
      <c r="K35" s="26" t="s">
        <v>347</v>
      </c>
      <c r="L35" s="26" t="s">
        <v>50</v>
      </c>
      <c r="M35" s="26" t="s">
        <v>123</v>
      </c>
      <c r="N35" s="26" t="s">
        <v>124</v>
      </c>
      <c r="O35" s="26" t="s">
        <v>125</v>
      </c>
      <c r="P35" s="27"/>
    </row>
    <row r="36" spans="1:16" ht="76.5" x14ac:dyDescent="0.25">
      <c r="A36" s="25" t="s">
        <v>108</v>
      </c>
      <c r="B36" s="26" t="s">
        <v>301</v>
      </c>
      <c r="C36" s="26" t="s">
        <v>110</v>
      </c>
      <c r="D36" s="26" t="s">
        <v>44</v>
      </c>
      <c r="E36" s="26" t="s">
        <v>109</v>
      </c>
      <c r="F36" s="26" t="s">
        <v>126</v>
      </c>
      <c r="G36" s="26" t="s">
        <v>337</v>
      </c>
      <c r="H36" s="26"/>
      <c r="I36" s="26" t="s">
        <v>346</v>
      </c>
      <c r="J36" s="26" t="s">
        <v>347</v>
      </c>
      <c r="K36" s="26" t="s">
        <v>347</v>
      </c>
      <c r="L36" s="26" t="s">
        <v>50</v>
      </c>
      <c r="M36" s="26" t="s">
        <v>127</v>
      </c>
      <c r="N36" s="26" t="s">
        <v>128</v>
      </c>
      <c r="O36" s="26" t="s">
        <v>129</v>
      </c>
      <c r="P36" s="27"/>
    </row>
    <row r="37" spans="1:16" ht="38.25" x14ac:dyDescent="0.25">
      <c r="A37" s="25" t="s">
        <v>108</v>
      </c>
      <c r="B37" s="26" t="s">
        <v>301</v>
      </c>
      <c r="C37" s="26" t="s">
        <v>110</v>
      </c>
      <c r="D37" s="26" t="s">
        <v>44</v>
      </c>
      <c r="E37" s="26" t="s">
        <v>109</v>
      </c>
      <c r="F37" s="26" t="s">
        <v>130</v>
      </c>
      <c r="G37" s="26" t="s">
        <v>338</v>
      </c>
      <c r="H37" s="26"/>
      <c r="I37" s="26" t="s">
        <v>346</v>
      </c>
      <c r="J37" s="26" t="s">
        <v>347</v>
      </c>
      <c r="K37" s="26" t="s">
        <v>347</v>
      </c>
      <c r="L37" s="26" t="s">
        <v>50</v>
      </c>
      <c r="M37" s="26" t="s">
        <v>131</v>
      </c>
      <c r="N37" s="26" t="s">
        <v>132</v>
      </c>
      <c r="O37" s="26" t="s">
        <v>133</v>
      </c>
      <c r="P37" s="27"/>
    </row>
    <row r="38" spans="1:16" ht="76.5" x14ac:dyDescent="0.25">
      <c r="A38" s="25" t="s">
        <v>108</v>
      </c>
      <c r="B38" s="26" t="s">
        <v>301</v>
      </c>
      <c r="C38" s="26" t="s">
        <v>110</v>
      </c>
      <c r="D38" s="26" t="s">
        <v>44</v>
      </c>
      <c r="E38" s="26" t="s">
        <v>109</v>
      </c>
      <c r="F38" s="26" t="s">
        <v>71</v>
      </c>
      <c r="G38" s="26" t="s">
        <v>339</v>
      </c>
      <c r="H38" s="26"/>
      <c r="I38" s="26" t="s">
        <v>346</v>
      </c>
      <c r="J38" s="26" t="s">
        <v>347</v>
      </c>
      <c r="K38" s="26" t="s">
        <v>347</v>
      </c>
      <c r="L38" s="26" t="s">
        <v>50</v>
      </c>
      <c r="M38" s="26" t="s">
        <v>134</v>
      </c>
      <c r="N38" s="26" t="s">
        <v>135</v>
      </c>
      <c r="O38" s="26" t="s">
        <v>136</v>
      </c>
      <c r="P38" s="27"/>
    </row>
    <row r="39" spans="1:16" ht="63.75" x14ac:dyDescent="0.25">
      <c r="A39" s="25" t="s">
        <v>137</v>
      </c>
      <c r="B39" s="26" t="s">
        <v>302</v>
      </c>
      <c r="C39" s="26" t="s">
        <v>139</v>
      </c>
      <c r="D39" s="26" t="s">
        <v>44</v>
      </c>
      <c r="E39" s="26" t="s">
        <v>138</v>
      </c>
      <c r="F39" s="26" t="s">
        <v>140</v>
      </c>
      <c r="G39" s="26" t="s">
        <v>340</v>
      </c>
      <c r="H39" s="26"/>
      <c r="I39" s="26" t="s">
        <v>346</v>
      </c>
      <c r="J39" s="26" t="s">
        <v>347</v>
      </c>
      <c r="K39" s="26" t="s">
        <v>347</v>
      </c>
      <c r="L39" s="26" t="s">
        <v>21</v>
      </c>
      <c r="M39" s="26" t="s">
        <v>141</v>
      </c>
      <c r="N39" s="26" t="s">
        <v>142</v>
      </c>
      <c r="O39" s="26" t="s">
        <v>143</v>
      </c>
      <c r="P39" s="27"/>
    </row>
    <row r="40" spans="1:16" ht="76.5" x14ac:dyDescent="0.25">
      <c r="A40" s="25" t="s">
        <v>144</v>
      </c>
      <c r="B40" s="26" t="s">
        <v>303</v>
      </c>
      <c r="C40" s="26" t="s">
        <v>146</v>
      </c>
      <c r="D40" s="26" t="s">
        <v>44</v>
      </c>
      <c r="E40" s="26" t="s">
        <v>145</v>
      </c>
      <c r="F40" s="26" t="s">
        <v>147</v>
      </c>
      <c r="G40" s="26" t="s">
        <v>341</v>
      </c>
      <c r="H40" s="26"/>
      <c r="I40" s="26" t="s">
        <v>346</v>
      </c>
      <c r="J40" s="26" t="s">
        <v>347</v>
      </c>
      <c r="K40" s="26" t="s">
        <v>347</v>
      </c>
      <c r="L40" s="26" t="s">
        <v>43</v>
      </c>
      <c r="M40" s="26" t="s">
        <v>148</v>
      </c>
      <c r="N40" s="26" t="s">
        <v>149</v>
      </c>
      <c r="O40" s="26" t="s">
        <v>150</v>
      </c>
      <c r="P40" s="27"/>
    </row>
    <row r="41" spans="1:16" ht="89.25" x14ac:dyDescent="0.25">
      <c r="A41" s="25" t="s">
        <v>151</v>
      </c>
      <c r="B41" s="26" t="s">
        <v>304</v>
      </c>
      <c r="C41" s="26" t="s">
        <v>153</v>
      </c>
      <c r="D41" s="26" t="s">
        <v>44</v>
      </c>
      <c r="E41" s="26" t="s">
        <v>152</v>
      </c>
      <c r="F41" s="26" t="s">
        <v>154</v>
      </c>
      <c r="G41" s="26" t="s">
        <v>342</v>
      </c>
      <c r="H41" s="26"/>
      <c r="I41" s="26" t="s">
        <v>346</v>
      </c>
      <c r="J41" s="26" t="s">
        <v>347</v>
      </c>
      <c r="K41" s="26" t="s">
        <v>347</v>
      </c>
      <c r="L41" s="26" t="s">
        <v>50</v>
      </c>
      <c r="M41" s="26" t="s">
        <v>155</v>
      </c>
      <c r="N41" s="26" t="s">
        <v>156</v>
      </c>
      <c r="O41" s="26" t="s">
        <v>154</v>
      </c>
      <c r="P41" s="27"/>
    </row>
    <row r="42" spans="1:16" ht="102" x14ac:dyDescent="0.25">
      <c r="A42" s="25" t="s">
        <v>151</v>
      </c>
      <c r="B42" s="26" t="s">
        <v>304</v>
      </c>
      <c r="C42" s="26" t="s">
        <v>153</v>
      </c>
      <c r="D42" s="26" t="s">
        <v>44</v>
      </c>
      <c r="E42" s="26" t="s">
        <v>152</v>
      </c>
      <c r="F42" s="26" t="s">
        <v>157</v>
      </c>
      <c r="G42" s="26" t="s">
        <v>343</v>
      </c>
      <c r="H42" s="26"/>
      <c r="I42" s="26" t="s">
        <v>346</v>
      </c>
      <c r="J42" s="26" t="s">
        <v>347</v>
      </c>
      <c r="K42" s="26" t="s">
        <v>347</v>
      </c>
      <c r="L42" s="26" t="s">
        <v>21</v>
      </c>
      <c r="M42" s="26" t="s">
        <v>158</v>
      </c>
      <c r="N42" s="26" t="s">
        <v>159</v>
      </c>
      <c r="O42" s="26" t="s">
        <v>160</v>
      </c>
      <c r="P42" s="27"/>
    </row>
    <row r="43" spans="1:16" ht="63.75" x14ac:dyDescent="0.25">
      <c r="A43" s="25" t="s">
        <v>151</v>
      </c>
      <c r="B43" s="26" t="s">
        <v>304</v>
      </c>
      <c r="C43" s="26" t="s">
        <v>153</v>
      </c>
      <c r="D43" s="26" t="s">
        <v>44</v>
      </c>
      <c r="E43" s="26" t="s">
        <v>152</v>
      </c>
      <c r="F43" s="26" t="s">
        <v>161</v>
      </c>
      <c r="G43" s="26" t="s">
        <v>344</v>
      </c>
      <c r="H43" s="26"/>
      <c r="I43" s="26" t="s">
        <v>346</v>
      </c>
      <c r="J43" s="26" t="s">
        <v>347</v>
      </c>
      <c r="K43" s="26" t="s">
        <v>347</v>
      </c>
      <c r="L43" s="26" t="s">
        <v>50</v>
      </c>
      <c r="M43" s="26" t="s">
        <v>162</v>
      </c>
      <c r="N43" s="26" t="s">
        <v>163</v>
      </c>
      <c r="O43" s="26" t="s">
        <v>164</v>
      </c>
      <c r="P43" s="27"/>
    </row>
    <row r="44" spans="1:16" ht="63.75" x14ac:dyDescent="0.25">
      <c r="A44" s="25" t="s">
        <v>151</v>
      </c>
      <c r="B44" s="26" t="s">
        <v>304</v>
      </c>
      <c r="C44" s="26" t="s">
        <v>153</v>
      </c>
      <c r="D44" s="26" t="s">
        <v>44</v>
      </c>
      <c r="E44" s="26" t="s">
        <v>152</v>
      </c>
      <c r="F44" s="26" t="s">
        <v>165</v>
      </c>
      <c r="G44" s="26" t="s">
        <v>345</v>
      </c>
      <c r="H44" s="26"/>
      <c r="I44" s="26" t="s">
        <v>346</v>
      </c>
      <c r="J44" s="26" t="s">
        <v>347</v>
      </c>
      <c r="K44" s="26" t="s">
        <v>347</v>
      </c>
      <c r="L44" s="26" t="s">
        <v>43</v>
      </c>
      <c r="M44" s="26" t="s">
        <v>166</v>
      </c>
      <c r="N44" s="26" t="s">
        <v>167</v>
      </c>
      <c r="O44" s="26" t="s">
        <v>168</v>
      </c>
      <c r="P44" s="27"/>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
  <sheetViews>
    <sheetView showGridLines="0" zoomScaleNormal="100" workbookViewId="0">
      <pane ySplit="1" topLeftCell="A2" activePane="bottomLeft" state="frozen"/>
      <selection pane="bottomLeft" activeCell="A2" sqref="A2"/>
    </sheetView>
  </sheetViews>
  <sheetFormatPr defaultRowHeight="12.75" x14ac:dyDescent="0.25"/>
  <cols>
    <col min="1" max="1" width="21.85546875" style="15" bestFit="1" customWidth="1"/>
    <col min="2" max="2" width="8.42578125" style="15" bestFit="1" customWidth="1"/>
    <col min="3" max="3" width="50.5703125" style="15" bestFit="1" customWidth="1"/>
    <col min="4" max="4" width="26.42578125" style="15" bestFit="1" customWidth="1"/>
    <col min="5" max="5" width="11.28515625" style="15" bestFit="1" customWidth="1"/>
    <col min="6" max="6" width="12.85546875" style="15" bestFit="1" customWidth="1"/>
    <col min="7" max="16384" width="9.140625" style="15"/>
  </cols>
  <sheetData>
    <row r="1" spans="1:6" x14ac:dyDescent="0.25">
      <c r="A1" s="14" t="s">
        <v>176</v>
      </c>
      <c r="B1" s="14" t="s">
        <v>248</v>
      </c>
      <c r="C1" s="14" t="s">
        <v>177</v>
      </c>
      <c r="D1" s="14" t="s">
        <v>251</v>
      </c>
      <c r="E1" s="14" t="s">
        <v>253</v>
      </c>
      <c r="F1" s="14" t="s">
        <v>178</v>
      </c>
    </row>
    <row r="2" spans="1:6" ht="25.5" x14ac:dyDescent="0.25">
      <c r="A2" s="16" t="s">
        <v>257</v>
      </c>
      <c r="B2" s="17" t="s">
        <v>256</v>
      </c>
      <c r="C2" s="18" t="s">
        <v>258</v>
      </c>
      <c r="D2" s="19"/>
      <c r="E2" s="19"/>
      <c r="F2" s="19"/>
    </row>
    <row r="3" spans="1:6" ht="25.5" x14ac:dyDescent="0.25">
      <c r="A3" s="16" t="s">
        <v>259</v>
      </c>
      <c r="B3" s="17" t="s">
        <v>256</v>
      </c>
      <c r="C3" s="18" t="s">
        <v>260</v>
      </c>
      <c r="D3" s="19"/>
      <c r="E3" s="19"/>
      <c r="F3" s="19"/>
    </row>
    <row r="4" spans="1:6" ht="25.5" x14ac:dyDescent="0.25">
      <c r="A4" s="20" t="s">
        <v>261</v>
      </c>
      <c r="B4" s="17" t="s">
        <v>256</v>
      </c>
      <c r="C4" s="18" t="s">
        <v>262</v>
      </c>
      <c r="D4" s="20"/>
      <c r="E4" s="20"/>
      <c r="F4" s="20"/>
    </row>
    <row r="5" spans="1:6" x14ac:dyDescent="0.25">
      <c r="A5" s="20" t="s">
        <v>263</v>
      </c>
      <c r="B5" s="17" t="s">
        <v>256</v>
      </c>
      <c r="C5" s="18" t="s">
        <v>264</v>
      </c>
      <c r="D5" s="20"/>
      <c r="E5" s="20"/>
      <c r="F5" s="20"/>
    </row>
    <row r="6" spans="1:6" ht="25.5" x14ac:dyDescent="0.25">
      <c r="A6" s="20" t="s">
        <v>265</v>
      </c>
      <c r="B6" s="17" t="s">
        <v>256</v>
      </c>
      <c r="C6" s="18" t="s">
        <v>266</v>
      </c>
      <c r="D6" s="20"/>
      <c r="E6" s="20"/>
      <c r="F6" s="20"/>
    </row>
    <row r="7" spans="1:6" ht="25.5" x14ac:dyDescent="0.25">
      <c r="A7" s="20" t="s">
        <v>267</v>
      </c>
      <c r="B7" s="17" t="s">
        <v>256</v>
      </c>
      <c r="C7" s="18" t="s">
        <v>268</v>
      </c>
      <c r="D7" s="20"/>
      <c r="E7" s="20"/>
      <c r="F7" s="20"/>
    </row>
  </sheetData>
  <dataValidations count="1">
    <dataValidation type="list" allowBlank="1" showInputMessage="1" showErrorMessage="1" sqref="B2:B7" xr:uid="{00000000-0002-0000-0300-000000000000}">
      <formula1>ValidSeverities</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1.7</_Version>
    <Publication_x0020_Date xmlns="fc59432e-ae4a-4421-baa1-eafb91367645">2022-08-31T17:00:00+00:00</Publication_x0020_Date>
    <Publication_x0020_Site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UWAP6TQF35DU-983241972-3922</_dlc_DocId>
    <_dlc_DocIdUrl xmlns="609ac5f6-0d75-4c55-a681-0835f604f482">
      <Url>http://atowss/sites/SWS/_layouts/DocIdRedir.aspx?ID=UWAP6TQF35DU-983241972-3922</Url>
      <Description>UWAP6TQF35DU-983241972-3922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0E40D-0266-463D-B974-676B1D3BB053}">
  <ds:schemaRefs>
    <ds:schemaRef ds:uri="http://schemas.microsoft.com/sharepoint/events"/>
  </ds:schemaRefs>
</ds:datastoreItem>
</file>

<file path=customXml/itemProps2.xml><?xml version="1.0" encoding="utf-8"?>
<ds:datastoreItem xmlns:ds="http://schemas.openxmlformats.org/officeDocument/2006/customXml" ds:itemID="{33BE28AD-2EAD-49A0-8557-9B0033C68DC0}">
  <ds:schemaRefs>
    <ds:schemaRef ds:uri="http://schemas.openxmlformats.org/package/2006/metadata/core-properties"/>
    <ds:schemaRef ds:uri="http://purl.org/dc/terms/"/>
    <ds:schemaRef ds:uri="609ac5f6-0d75-4c55-a681-0835f604f482"/>
    <ds:schemaRef ds:uri="fc59432e-ae4a-4421-baa1-eafb91367645"/>
    <ds:schemaRef ds:uri="http://schemas.microsoft.com/office/2006/documentManagement/types"/>
    <ds:schemaRef ds:uri="http://schemas.microsoft.com/office/2006/metadata/properties"/>
    <ds:schemaRef ds:uri="http://purl.org/dc/elements/1.1/"/>
    <ds:schemaRef ds:uri="http://schemas.microsoft.com/sharepoint/v3/field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5D8A862-5720-433A-9BEA-EA130D68B5EA}">
  <ds:schemaRefs>
    <ds:schemaRef ds:uri="http://schemas.microsoft.com/sharepoint/v3/contenttype/forms"/>
  </ds:schemaRefs>
</ds:datastoreItem>
</file>

<file path=customXml/itemProps4.xml><?xml version="1.0" encoding="utf-8"?>
<ds:datastoreItem xmlns:ds="http://schemas.openxmlformats.org/officeDocument/2006/customXml" ds:itemID="{5D104771-C5B1-45E8-9816-AA6DEE4B4E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CURNN 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CURNN.0002 2016 Validation Rules</dc:title>
  <dc:creator>Australian Tax Office</dc:creator>
  <dc:description/>
  <cp:lastModifiedBy>Manju Royce</cp:lastModifiedBy>
  <dcterms:created xsi:type="dcterms:W3CDTF">2015-09-04T04:52:20Z</dcterms:created>
  <dcterms:modified xsi:type="dcterms:W3CDTF">2022-08-19T01:21:31Z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Order">
    <vt:r8>392200</vt:r8>
  </property>
  <property fmtid="{D5CDD505-2E9C-101B-9397-08002B2CF9AE}" pid="5" name="_dlc_DocIdItemGuid">
    <vt:lpwstr>04266e7c-715e-43a5-a460-371fd69df4c8</vt:lpwstr>
  </property>
</Properties>
</file>