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05" windowWidth="19035" windowHeight="10065"/>
  </bookViews>
  <sheets>
    <sheet name="Communications Sheet" sheetId="8" r:id="rId1"/>
    <sheet name="Document Control" sheetId="9" r:id="rId2"/>
    <sheet name="DDCTNS Validation Rules" sheetId="10" r:id="rId3"/>
  </sheets>
  <externalReferences>
    <externalReference r:id="rId4"/>
    <externalReference r:id="rId5"/>
  </externalReferences>
  <definedNames>
    <definedName name="_xlnm._FilterDatabase" localSheetId="2" hidden="1">'DDCTNS Validation Rules'!$A$1:$P$70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25725"/>
</workbook>
</file>

<file path=xl/sharedStrings.xml><?xml version="1.0" encoding="utf-8"?>
<sst xmlns="http://schemas.openxmlformats.org/spreadsheetml/2006/main" count="1062" uniqueCount="578">
  <si>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</si>
  <si>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</si>
  <si>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</si>
  <si>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</si>
  <si>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</si>
  <si>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</si>
  <si>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</si>
  <si>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</si>
  <si>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</si>
  <si>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</si>
  <si>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</si>
  <si>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</si>
  <si>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</si>
  <si>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</si>
  <si>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</si>
  <si>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</si>
  <si>
    <t>Context</t>
  </si>
  <si>
    <t>RP</t>
  </si>
  <si>
    <t>Invalid context. The number of Reporting party contexts must equal 1</t>
  </si>
  <si>
    <t>n/a</t>
  </si>
  <si>
    <t>CMN.ATO.GEN.430296</t>
  </si>
  <si>
    <t>Invalid context. Period start date must be the same across all duration contexts.</t>
  </si>
  <si>
    <t>CMN.ATO.GEN.500030</t>
  </si>
  <si>
    <t>Invalid context. Period end date must be the same across all duration contexts.</t>
  </si>
  <si>
    <t>CMN.ATO.GEN.500033</t>
  </si>
  <si>
    <t>Mandatory</t>
  </si>
  <si>
    <t>Format</t>
  </si>
  <si>
    <t xml:space="preserve">Version </t>
  </si>
  <si>
    <t>Driver</t>
  </si>
  <si>
    <t>Action</t>
  </si>
  <si>
    <t xml:space="preserve">Comments </t>
  </si>
  <si>
    <t>N/A</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</si>
  <si>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</si>
  <si>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</si>
  <si>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</si>
  <si>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</si>
  <si>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</si>
  <si>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</si>
  <si>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</si>
  <si>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</si>
  <si>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</si>
  <si>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</si>
  <si>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</si>
  <si>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</si>
  <si>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</si>
  <si>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</si>
  <si>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</si>
  <si>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Communications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</si>
  <si>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</si>
  <si>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</si>
  <si>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</si>
  <si>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</si>
  <si>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</si>
  <si>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</si>
  <si>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</si>
  <si>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</si>
  <si>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</si>
  <si>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</si>
  <si>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</si>
  <si>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</si>
  <si>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</si>
  <si>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</si>
  <si>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</si>
  <si>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</si>
  <si>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</si>
  <si>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</si>
  <si>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</si>
  <si>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</si>
  <si>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</si>
  <si>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</si>
  <si>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</si>
  <si>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</si>
  <si>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</si>
  <si>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</si>
  <si>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</si>
  <si>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</si>
  <si>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</si>
  <si>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</si>
  <si>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SBR Deductions (ddctns.0001) Validation Rules Communication Sheet</t>
  </si>
  <si>
    <t>TFS1125086</t>
  </si>
  <si>
    <t>22</t>
  </si>
  <si>
    <t>DDCTNS100</t>
  </si>
  <si>
    <t>The Sequence Container within the Car Sequence Dimension context instance must not be duplicated</t>
  </si>
  <si>
    <t>(HasDuplicateValues(^DDCTNS100))</t>
  </si>
  <si>
    <t>VR.ATO.DDCTNS.000001</t>
  </si>
  <si>
    <t>CMN.ATO.DDCTNS.000001</t>
  </si>
  <si>
    <t>Sequence Container must not be duplicated</t>
  </si>
  <si>
    <t>DDCTNSCONTEXT</t>
  </si>
  <si>
    <t>RP.{CarSeqNum}</t>
  </si>
  <si>
    <t>The number of Reporting Party Car contexts must not exceed 10.</t>
  </si>
  <si>
    <t>(Count(^RP.{CarSeqNum}:Context) &gt; 10)</t>
  </si>
  <si>
    <t>VR.ATO.DDCTNS.000002</t>
  </si>
  <si>
    <t>CMN.ATO.DDCTNS.000002</t>
  </si>
  <si>
    <t>Invalid context. The number of Reporting Party Car contexts must not exceed 10.</t>
  </si>
  <si>
    <t>24</t>
  </si>
  <si>
    <t>DDCTNS102</t>
  </si>
  <si>
    <t>Car expenses calculation method</t>
  </si>
  <si>
    <t>rvctc2.02.14:IncomeTax.Deduction.CarCalculationMethod.Code</t>
  </si>
  <si>
    <t>Where a Reporting Party Car instance is present, Car expenses calculation method must be provided</t>
  </si>
  <si>
    <t>(AnyOccurrence(^DDCTNS102, ^DDCTNS102 = NULL))</t>
  </si>
  <si>
    <t>VR.ATO.DDCTNS.000003</t>
  </si>
  <si>
    <t>CMN.ATO.DDCTNS.000003</t>
  </si>
  <si>
    <t>When the Car expenses calculation method is "Cents per kilometre", logbook method details must not be provided</t>
  </si>
  <si>
    <t>(^DDCTNS102 = 'Cents per kilometre' AND (^DDCTNS104 &lt;&gt; NULL OR ^DDCTNS105 &lt;&gt; NULL OR ^DDCTNS106 &lt;&gt; NULL))</t>
  </si>
  <si>
    <t>Crossfield</t>
  </si>
  <si>
    <t>VR.ATO.DDCTNS.000004</t>
  </si>
  <si>
    <t>CMN.ATO.DDCTNS.000004</t>
  </si>
  <si>
    <t>Incorrect Car expenses calculation method details provided</t>
  </si>
  <si>
    <t>When the Car expenses calculation method is "Logbook", Car expenses business kilometres travelled must not be provided</t>
  </si>
  <si>
    <t>^DDCTNS102 = 'Logbook' AND ^DDCTNS103 &lt;&gt; NULL</t>
  </si>
  <si>
    <t>VR.ATO.DDCTNS.000005</t>
  </si>
  <si>
    <t>CMN.ATO.DDCTNS.000005</t>
  </si>
  <si>
    <t>25</t>
  </si>
  <si>
    <t>DDCTNS103</t>
  </si>
  <si>
    <t>Car expenses business kilometres travelled</t>
  </si>
  <si>
    <t>rvctc2.02.14:IncomeTax.Deduction.CarBusinessKilometres.Number</t>
  </si>
  <si>
    <t>When the Car expenses calculation method is "Cents per kilometre", Car expenses business kilometres travelled must be provided</t>
  </si>
  <si>
    <t>^DDCTNS102 = 'Cents per kilometre' AND ^DDCTNS103 = NULL</t>
  </si>
  <si>
    <t>VR.ATO.DDCTNS.000006</t>
  </si>
  <si>
    <t>CMN.ATO.DDCTNS.000006</t>
  </si>
  <si>
    <t>Car expenses business kilometres travelled must be provided</t>
  </si>
  <si>
    <t>26</t>
  </si>
  <si>
    <t>DDCTNS104</t>
  </si>
  <si>
    <t>Car expenses percentage of business use</t>
  </si>
  <si>
    <t>rvctc2.02.14:IncomeTax.Deduction.CarLogBookMethodBusinessUseRecorded.Percent</t>
  </si>
  <si>
    <t>When the Car expenses calculation method is "Logbook", both Car expenses percentage of business use and Car expenses amount must be provided</t>
  </si>
  <si>
    <t>(^DDCTNS102 = 'Logbook') AND (^DDCTNS104 = NULL OR ^DDCTNS105 = NULL)</t>
  </si>
  <si>
    <t>VR.ATO.DDCTNS.000008</t>
  </si>
  <si>
    <t>CMN.ATO.DDCTNS.000008</t>
  </si>
  <si>
    <t>Car expenses logbook details must be provided</t>
  </si>
  <si>
    <t>51</t>
  </si>
  <si>
    <t>DDCTNS200</t>
  </si>
  <si>
    <t>Self education reason</t>
  </si>
  <si>
    <t>rvctc2.02.14:IncomeTax.Deduction.EducationCircumstances.Code</t>
  </si>
  <si>
    <t>When Self education expense instances are present, the Self education reason must be provided</t>
  </si>
  <si>
    <t>(^DDCTNS200 = NULL AND Count(^RP.{EduSeqNum}:Context) &gt; 0)</t>
  </si>
  <si>
    <t>VR.ATO.DDCTNS.000100</t>
  </si>
  <si>
    <t>CMN.ATO.DDCTNS.000100</t>
  </si>
  <si>
    <t>Self education reason must be provided</t>
  </si>
  <si>
    <t>RP.{EduSeqNum}</t>
  </si>
  <si>
    <t>The number of Reporting Party Education contexts must not exceed 20.</t>
  </si>
  <si>
    <t>(Count(^RP.{EduSeqNum}:Context) &gt; 20)</t>
  </si>
  <si>
    <t>VR.ATO.DDCTNS.000101</t>
  </si>
  <si>
    <t>CMN.ATO.DDCTNS.000101</t>
  </si>
  <si>
    <t>Invalid context. The number of Reporting Party Education contexts must not exceed 20.</t>
  </si>
  <si>
    <t>52</t>
  </si>
  <si>
    <t>DDCTNS201</t>
  </si>
  <si>
    <t>Reporting Party's self education sequence number</t>
  </si>
  <si>
    <t>pyin.02.00:Report.ItemOrder.Number</t>
  </si>
  <si>
    <t>The Sequence Container within the Education Sequence Dimension context instance must not be duplicated</t>
  </si>
  <si>
    <t>(HasDuplicateValues(^DDCTNS201))</t>
  </si>
  <si>
    <t>VR.ATO.DDCTNS.000102</t>
  </si>
  <si>
    <t>CMN.ATO.DDCTNS.000102</t>
  </si>
  <si>
    <t>53</t>
  </si>
  <si>
    <t>DDCTNS202</t>
  </si>
  <si>
    <t>Self education expense category</t>
  </si>
  <si>
    <t>rvctc2.02.24:IncomeTax.Deduction.SelfEducation.Code</t>
  </si>
  <si>
    <t>Where a Reporting Party Self education instance is present, Self education expense category must be provided</t>
  </si>
  <si>
    <t>(AnyOccurrence(^DDCTNS202, ^DDCTNS202 = NULL))</t>
  </si>
  <si>
    <t>VR.ATO.DDCTNS.000103</t>
  </si>
  <si>
    <t>CMN.ATO.DDCTNS.000103</t>
  </si>
  <si>
    <t>Self education expense category must be provided</t>
  </si>
  <si>
    <t>When the Self education expense/depreciation amount is present, the only valid Self education expense category codes are; "Other", "Decline in value", "Repair expenses" or "Non-deductible expenses"</t>
  </si>
  <si>
    <t>(^DDCTNS202 = 'Car expenses') AND (^DDCTNS204 &lt;&gt; NULL)</t>
  </si>
  <si>
    <t>VR.ATO.DDCTNS.000104</t>
  </si>
  <si>
    <t>CMN.ATO.DDCTNS.000104</t>
  </si>
  <si>
    <t>Self education expense category is incorrect</t>
  </si>
  <si>
    <t>54</t>
  </si>
  <si>
    <t>DDCTNS203</t>
  </si>
  <si>
    <t>Self education expense description</t>
  </si>
  <si>
    <t>rvctc2.02.14:IncomeTax.Deduction.EducationCategoryOther.Description</t>
  </si>
  <si>
    <t>When the Self education expense description is present, the Self education expense/depreciation amount must be provided</t>
  </si>
  <si>
    <t>(^DDCTNS203 &lt;&gt; NULL) AND (^DDCTNS204 = NULL)</t>
  </si>
  <si>
    <t>VR.ATO.DDCTNS.000105</t>
  </si>
  <si>
    <t>CMN.ATO.DDCTNS.000105</t>
  </si>
  <si>
    <t>Self education expense/depreciation amount must be provided</t>
  </si>
  <si>
    <t>55</t>
  </si>
  <si>
    <t>DDCTNS204</t>
  </si>
  <si>
    <t>Self education expense/depreciation amount</t>
  </si>
  <si>
    <t>rvctc2.02.14:IncomeTax.Deduction.Education.Amount</t>
  </si>
  <si>
    <t>The Self education expense/depreciation amount must be provided when the Self education expense category is "Other", "Decline in value", "Repair expenses" or "Non-deductible expenses"</t>
  </si>
  <si>
    <t>(^DDCTNS204 = NULL) AND (^DDCTNS202 &lt;&gt; NULL) AND (^DDCTNS202 &lt;&gt; 'Car expenses')</t>
  </si>
  <si>
    <t>VR.ATO.DDCTNS.000106</t>
  </si>
  <si>
    <t>CMN.ATO.DDCTNS.000106</t>
  </si>
  <si>
    <t>RP.{MangTaxAffSeqNum}</t>
  </si>
  <si>
    <t>The number of Reporting Party Cost of Managing Tax Affairs contexts must not exceed 20.</t>
  </si>
  <si>
    <t>(Count(^RP.{MangTaxAffSeqNum}:Context) &gt; 20)</t>
  </si>
  <si>
    <t>VR.ATO.DDCTNS.000200</t>
  </si>
  <si>
    <t>CMN.ATO.DDCTNS.000200</t>
  </si>
  <si>
    <t>Invalid context. The number of Cost of Managing Tax Affairs contexts must not exceed 20.</t>
  </si>
  <si>
    <t>101</t>
  </si>
  <si>
    <t>DDCTNS303</t>
  </si>
  <si>
    <t>Reporting Party's cost of managing tax affairs sequence number</t>
  </si>
  <si>
    <t>The Sequence Container within the Cost of managing tax affairs Sequence Dimension context instance must not be duplicated</t>
  </si>
  <si>
    <t>(HasDuplicateValues(^DDCTNS303))</t>
  </si>
  <si>
    <t>VR.ATO.DDCTNS.000201</t>
  </si>
  <si>
    <t>CMN.ATO.DDCTNS.000201</t>
  </si>
  <si>
    <t>RP.{ForestManInvSeqNum}</t>
  </si>
  <si>
    <t>The number of Reporting Party Forestry Managed Investment contexts must not exceed 20.</t>
  </si>
  <si>
    <t>(Count(^RP.{ForestManInvSeqNum}:Context) &gt; 20)</t>
  </si>
  <si>
    <t>VR.ATO.DDCTNS.000206</t>
  </si>
  <si>
    <t>CMN.ATO.DDCTNS.000206</t>
  </si>
  <si>
    <t>Invalid context. The number of Forestry Managed Investment contexts must not exceed 20.</t>
  </si>
  <si>
    <t>136</t>
  </si>
  <si>
    <t>DDCTNS307</t>
  </si>
  <si>
    <t>Reporting Party's forestry managed investment sequence number</t>
  </si>
  <si>
    <t>The Sequence Container within the Forestry Managed Investment Sequence Dimension context instance must not be duplicated</t>
  </si>
  <si>
    <t>(HasDuplicateValues(^DDCTNS307))</t>
  </si>
  <si>
    <t>VR.ATO.DDCTNS.000207</t>
  </si>
  <si>
    <t>CMN.ATO.DDCTNS.000207</t>
  </si>
  <si>
    <t>102</t>
  </si>
  <si>
    <t>DDCTNS304</t>
  </si>
  <si>
    <t>Cost of managing tax affairs type code</t>
  </si>
  <si>
    <t>rvctc2.02.20:IncomeTax.Deduction.TaxAffairManagementAdjustmentReason.Code</t>
  </si>
  <si>
    <t>Where a Reporting Party Cost of managing tax affairs instance is present, Cost of managing tax affairs type code must be provided</t>
  </si>
  <si>
    <t>(AnyOccurrence(^DDCTNS304, ^DDCTNS304 = NULL))</t>
  </si>
  <si>
    <t>VR.ATO.DDCTNS.000208</t>
  </si>
  <si>
    <t>CMN.ATO.DDCTNS.000208</t>
  </si>
  <si>
    <t>Cost of managing tax affairs type code must be provided</t>
  </si>
  <si>
    <t>104</t>
  </si>
  <si>
    <t>DDCTNS306</t>
  </si>
  <si>
    <t>Cost of managing tax affairs amount</t>
  </si>
  <si>
    <t>rvctc2.02.14:IncomeTax.Deduction.TaxAffairManagement.Amount</t>
  </si>
  <si>
    <t>Where a Reporting Party Cost of managing tax affairs instance is present, Cost of managing tax affairs amount must be provided</t>
  </si>
  <si>
    <t>(AnyOccurrence(^DDCTNS306, ^DDCTNS306 = NULL))</t>
  </si>
  <si>
    <t>VR.ATO.DDCTNS.000209</t>
  </si>
  <si>
    <t>CMN.ATO.DDCTNS.000209</t>
  </si>
  <si>
    <t>Cost of managing tax affairs amount must be provided</t>
  </si>
  <si>
    <t>138</t>
  </si>
  <si>
    <t>DDCTNS309</t>
  </si>
  <si>
    <t>Forestry managed investment amount</t>
  </si>
  <si>
    <t>bafpr1.02.23:Expense.ForestryManagedInvestmentSchemeDeduction.Amount</t>
  </si>
  <si>
    <t>Where a Reporting Party forestry managed investment instance is present, Forestry managed amount must be provided</t>
  </si>
  <si>
    <t>(AnyOccurrence(^DDCTNS309, ^DDCTNS309 = NULL))</t>
  </si>
  <si>
    <t>VR.ATO.DDCTNS.000210</t>
  </si>
  <si>
    <t>CMN.ATO.DDCTNS.000210</t>
  </si>
  <si>
    <t>Forestry managed investment amount must be provided</t>
  </si>
  <si>
    <t>112</t>
  </si>
  <si>
    <t>DDCTNS401</t>
  </si>
  <si>
    <t>Did you provide your fund (including a retirement savings account) with a notice of intent to claim a deduction for personal superannuation contributions, and receive an acknowledgement from your fund?</t>
  </si>
  <si>
    <t>RP.{SCSeqNum}</t>
  </si>
  <si>
    <t>emsup.02.34:SuperannuationContribution.NOIProvidedAcknowledgmentReceived.Indicator</t>
  </si>
  <si>
    <t>To be eligible to claim a deduction for personal super contributions, an individual must provide their fund with a notice of intent and their fund must acknowledge that notice before they lodge their tax return.</t>
  </si>
  <si>
    <t>(^DDCTNS401 = NULL OR ^DDCTNS401 = FALSE) AND (^DDCTNS407 &gt; 0)</t>
  </si>
  <si>
    <t>VR.ATO.DDCTNS.000300</t>
  </si>
  <si>
    <t>CMN.ATO.DDCTNS.000300</t>
  </si>
  <si>
    <t>Answer to 'Did you provide your fund (including a retirement savings account) with a notice of intent to claim a deduction for personal superannuation contributions, and receive an acknowledgement from your fund?' must be true</t>
  </si>
  <si>
    <t>118</t>
  </si>
  <si>
    <t>DDCTNS407</t>
  </si>
  <si>
    <t>Superannuation deduction claimed</t>
  </si>
  <si>
    <t>rvctc2.02.14:IncomeTax.Deduction.SuperannuationContribution.Amount</t>
  </si>
  <si>
    <t>An amount is present at Deduction claimed for Personal Superannuation Contributions. Either the Full superannuation fund name and Superannuation account number are not populated, or the Superannuation fund Australian Business Number (ABN) and Superannuation fund Tax File Number (TFN) are not populated.</t>
  </si>
  <si>
    <t>(^DDCTNS407 &gt; 0 AND ((^DDCTNS402 = BLANK AND ^DDCTNS404 = BLANK) OR (^DDCTNS405 = NULL AND ^DDCTNS406 = NULL)))</t>
  </si>
  <si>
    <t>VR.ATO.DDCTNS.000303</t>
  </si>
  <si>
    <t>CMN.ATO.DDCTNS.000303</t>
  </si>
  <si>
    <t>Personal superannuation contributions information is required</t>
  </si>
  <si>
    <t>116</t>
  </si>
  <si>
    <t>DDCTNS405</t>
  </si>
  <si>
    <t>Superannuation fund Australian Business Number (ABN)</t>
  </si>
  <si>
    <t>pyid.02.00:Identifiers.AustralianBusinessNumber.Identifier</t>
  </si>
  <si>
    <t>Superannuation fund Australian Business Number (ABN) has failed the ABN algorithm check.</t>
  </si>
  <si>
    <t>(AnyOccurrence(^DDCTNS405,(FailsABNAlgorithm(^DDCTNS405))))</t>
  </si>
  <si>
    <t>VR.ATO.DDCTNS.000304</t>
  </si>
  <si>
    <t>CMN.ATO.DDCTNS.000304</t>
  </si>
  <si>
    <t>Invalid ABN</t>
  </si>
  <si>
    <t>117</t>
  </si>
  <si>
    <t>DDCTNS406</t>
  </si>
  <si>
    <t>Superannuation fund Tax File Number (TFN)</t>
  </si>
  <si>
    <t>pyid.02.00:Identifiers.TaxFileNumber.Identifier</t>
  </si>
  <si>
    <t>The Superannuation fund Tax File Number has failed the algorithm check.</t>
  </si>
  <si>
    <t>(AnyOccurrence(^DDCTNS406,(FailsTFNAlgorithm(^DDCTNS406))))</t>
  </si>
  <si>
    <t>VR.ATO.DDCTNS.000305</t>
  </si>
  <si>
    <t>CMN.ATO.DDCTNS.000305</t>
  </si>
  <si>
    <t>Invalid TFN</t>
  </si>
  <si>
    <t>The number of Reporting Party Personal Superannuation Contributions contexts must not exceed 25.</t>
  </si>
  <si>
    <t>(Count(^RP.{SCSeqNum}:Context) &gt; 25)</t>
  </si>
  <si>
    <t>VR.ATO.DDCTNS.000306</t>
  </si>
  <si>
    <t>CMN.ATO.DDCTNS.000306</t>
  </si>
  <si>
    <t>Invalid context. The number of Reporting Party Personal Superannuation Contributions contexts must not exceed 25.</t>
  </si>
  <si>
    <t>111</t>
  </si>
  <si>
    <t>DDCTNS400</t>
  </si>
  <si>
    <t>Reporting Party's work related travel expenses sequence number</t>
  </si>
  <si>
    <t>The Sequence Container within the Personal superannuation contributions Sequence Dimension context instance must not be duplicated.</t>
  </si>
  <si>
    <t>(HasDuplicateValues(^DDCTNS400))</t>
  </si>
  <si>
    <t>VR.ATO.DDCTNS.000307</t>
  </si>
  <si>
    <t>CMN.ATO.DDCTNS.000307</t>
  </si>
  <si>
    <t>RP.{TrvlseqNum}</t>
  </si>
  <si>
    <t>The number of Reporting Party Work Related Travel expenses contexts must not exceed 20.</t>
  </si>
  <si>
    <t>(Count(^RP.{TrvlSeqNum}:Context) &gt; 20)</t>
  </si>
  <si>
    <t>VR.ATO.DDCTNS.000308</t>
  </si>
  <si>
    <t>CMN.ATO.DDCTNS.000308</t>
  </si>
  <si>
    <t>Invalid context. The number of Reporting Party Work Related Travel expenses contexts must not exceed 20.</t>
  </si>
  <si>
    <t>31</t>
  </si>
  <si>
    <t>DDCTNS408</t>
  </si>
  <si>
    <t>The Sequence Container within the World Related Travel expenses Sequence Dimension context instance must not be duplicated.</t>
  </si>
  <si>
    <t>(HasDuplicateValues(^DDCTNS408))</t>
  </si>
  <si>
    <t>VR.ATO.DDCTNS.000309</t>
  </si>
  <si>
    <t>CMN.ATO.DDCTNS.000309</t>
  </si>
  <si>
    <t>Where a Reporting Party Personal Superannuation Contributions instance is present, Superannuation deduction claimed amount must be provided</t>
  </si>
  <si>
    <t>(AnyOccurrence(^DDCTNS407, ^DDCTNS407 = NULL))</t>
  </si>
  <si>
    <t>VR.ATO.DDCTNS.000310</t>
  </si>
  <si>
    <t>CMN.ATO.DDCTNS.000310</t>
  </si>
  <si>
    <t>Superannuation deduction claimed must be provided</t>
  </si>
  <si>
    <t>Self education expense category must be "Car expenses" when Self education car expenses fields are provided</t>
  </si>
  <si>
    <t>(^DDCTNS202 &lt;&gt; 'Car expenses') AND (^DDCTNS120 &lt;&gt; NULL OR ^DDCTNS121 &lt;&gt; NULL OR ^DDCTNS122 &lt;&gt; NULL OR ^DDCTNS123 &lt;&gt; NULL OR ^DDCTNS124 &lt;&gt; NULL OR ^DDCTNS125 &lt;&gt; NULL)</t>
  </si>
  <si>
    <t>VR.ATO.DDCTNS.000010</t>
  </si>
  <si>
    <t>CMN.ATO.DDCTNS.000010</t>
  </si>
  <si>
    <t>62</t>
  </si>
  <si>
    <t>DDCTNS121</t>
  </si>
  <si>
    <t>Self education car expenses calculation method</t>
  </si>
  <si>
    <t>Where Self education expense category is "Car expenses", Self education car expenses calculation method must be provided</t>
  </si>
  <si>
    <t>(^DDCTNS202 = 'Car expenses') AND (^DDCTNS121 = NULL)</t>
  </si>
  <si>
    <t>VR.ATO.DDCTNS.000011</t>
  </si>
  <si>
    <t>CMN.ATO.DDCTNS.000011</t>
  </si>
  <si>
    <t>Self education car expenses calculation method must be provided</t>
  </si>
  <si>
    <t>When the Self education car expenses calculation method is "Cents per kilometre", logbook method details must not be provided</t>
  </si>
  <si>
    <t>(^DDCTNS121 = 'Cents per kilometre') AND (^DDCTNS123 &lt;&gt; NULL OR ^DDCTNS124 &lt;&gt; NULL OR ^DDCTNS125 &lt;&gt; NULL)</t>
  </si>
  <si>
    <t>VR.ATO.DDCTNS.000012</t>
  </si>
  <si>
    <t>CMN.ATO.DDCTNS.000012</t>
  </si>
  <si>
    <t>Incorrect Self education car expenses calculation method details provided</t>
  </si>
  <si>
    <t>When the Self education expenses calculation method is "Logbook", Self education car expenses business kilometres travelled must not be provided</t>
  </si>
  <si>
    <t>(^DDCTNS121 = 'Logbook') AND (^DDCTNS122 &lt;&gt; NULL)</t>
  </si>
  <si>
    <t>VR.ATO.DDCTNS.000013</t>
  </si>
  <si>
    <t>CMN.ATO.DDCTNS.000013</t>
  </si>
  <si>
    <t>63</t>
  </si>
  <si>
    <t>DDCTNS122</t>
  </si>
  <si>
    <t>Self education car expenses business kilometres travelled</t>
  </si>
  <si>
    <t>When the Self education car expenses calculation method is "Cents per kilometre", Self education car expenses business kilometres travelled must be provided</t>
  </si>
  <si>
    <t>(^DDCTNS121 = 'Cents per kilometre') AND (^DDCTNS122 = NULL)</t>
  </si>
  <si>
    <t>VR.ATO.DDCTNS.000014</t>
  </si>
  <si>
    <t>CMN.ATO.DDCTNS.000014</t>
  </si>
  <si>
    <t>Self education car expenses business kilometres travelled must be provided</t>
  </si>
  <si>
    <t>64</t>
  </si>
  <si>
    <t>DDCTNS123</t>
  </si>
  <si>
    <t>Self education car expenses percentage of business use</t>
  </si>
  <si>
    <t>When the Self education car expenses calculation method is "Logbook", both Self education car expenses percentage of business use and Self education car expenses amount must be provided</t>
  </si>
  <si>
    <t>(^DDCTNS121 = 'Logbook') AND (^DDCTNS123 = NULL OR ^DDCTNS124 = NULL)</t>
  </si>
  <si>
    <t>VR.ATO.DDCTNS.000015</t>
  </si>
  <si>
    <t>CMN.ATO.DDCTNS.000015</t>
  </si>
  <si>
    <t>Self education car expenses logbook method details must be provided</t>
  </si>
  <si>
    <t>RP.{ProjPoolSeqNum}</t>
  </si>
  <si>
    <t>The number of Reporting Party Project Pool contexts must not exceed 20.</t>
  </si>
  <si>
    <t>(Count(^RP.{ProjPoolSeqNum}:Context) &gt; 20)</t>
  </si>
  <si>
    <t>VR.ATO.DDCTNS.000107</t>
  </si>
  <si>
    <t>CMN.ATO.DDCTNS.000107</t>
  </si>
  <si>
    <t>Invalid context. The number of Reporting Party Project Pool contexts must not exceed 20.</t>
  </si>
  <si>
    <t>131</t>
  </si>
  <si>
    <t>DDCTNS210</t>
  </si>
  <si>
    <t>Reporting Party's project pool sequence number</t>
  </si>
  <si>
    <t>The Sequence Container within the Project Pool Sequence Dimension context instance must not be duplicated</t>
  </si>
  <si>
    <t>(HasDuplicateValues(^DDCTNS210))</t>
  </si>
  <si>
    <t>VR.ATO.DDCTNS.000108</t>
  </si>
  <si>
    <t>CMN.ATO.DDCTNS.000108</t>
  </si>
  <si>
    <t>133</t>
  </si>
  <si>
    <t>DDCTNS212</t>
  </si>
  <si>
    <t>Project pool amount</t>
  </si>
  <si>
    <t>rvctc2.02.20:IncomeTax.Deduction.ProjectPool.Amount</t>
  </si>
  <si>
    <t>Where a Reporting Party Project pool instance is present, Project pool amount must be provided</t>
  </si>
  <si>
    <t>(AnyOccurrence(^DDCTNS212, ^DDCTNS212 = NULL))</t>
  </si>
  <si>
    <t>VR.ATO.DDCTNS.000109</t>
  </si>
  <si>
    <t>CMN.ATO.DDCTNS.000109</t>
  </si>
  <si>
    <t>Project pool amount must be provided</t>
  </si>
  <si>
    <t>161</t>
  </si>
  <si>
    <t>DDCTNS310</t>
  </si>
  <si>
    <t>Low value pool deductions relating to financial investments</t>
  </si>
  <si>
    <t>rvctc2.02.14:IncomeTax.Deduction.LowValuePoolFinancialInvestments.Amount</t>
  </si>
  <si>
    <t>If any low value pool amount is provided, all must be provided</t>
  </si>
  <si>
    <t>((^DDCTNS310 &lt;&gt; NULL OR ^DDCTNS311 &lt;&gt; NULL OR ^DDCTNS312 &lt;&gt; NULL) AND (^DDCTNS310 = NULL OR ^DDCTNS311 = NULL OR ^DDCTNS312 = NULL))</t>
  </si>
  <si>
    <t>VR.ATO.DDCTNS.000211</t>
  </si>
  <si>
    <t>CMN.ATO.DDCTNS.000211</t>
  </si>
  <si>
    <t>Invalid context. The number of Reporting party contexts must equal 1.</t>
  </si>
  <si>
    <t>(Count(^RP:Context) &lt;&gt; 1)</t>
  </si>
  <si>
    <t>VR.ATO.DDCTNS.000212</t>
  </si>
  <si>
    <t>RP.{OTHWRSeqNum}</t>
  </si>
  <si>
    <t>The number of Other Work Related Expenses contexts must not exceed 50.</t>
  </si>
  <si>
    <t>(Count(^RP.{OTHWRSeqNum}:Context) &gt; 50)</t>
  </si>
  <si>
    <t>VR.ATO.DDCTNS.000213</t>
  </si>
  <si>
    <t>CMN.ATO.DDCTNS.000213</t>
  </si>
  <si>
    <t>Invalid context. The number of Other Work Related Expenses contexts must not exceed 50.</t>
  </si>
  <si>
    <t>71</t>
  </si>
  <si>
    <t>DDCTNS313</t>
  </si>
  <si>
    <t>Reporting Party's other work related expenses sequence number</t>
  </si>
  <si>
    <t>The Sequence Container within the Other Work Related Expenses Sequence Dimension context instance must not be duplicated</t>
  </si>
  <si>
    <t>(HasDuplicateValues(^DDCTNS313))</t>
  </si>
  <si>
    <t>VR.ATO.DDCTNS.000214</t>
  </si>
  <si>
    <t>CMN.ATO.DDCTNS.000214</t>
  </si>
  <si>
    <t>73</t>
  </si>
  <si>
    <t>DDCTNS315</t>
  </si>
  <si>
    <t>Other work related expenses amount</t>
  </si>
  <si>
    <t>rvctc2.02.14:IncomeTax.Deduction.WorkRelatedOther.Amount</t>
  </si>
  <si>
    <t>Where a Reporting Party Other work related expenses instance is present, Other work related expenses amount must be provided</t>
  </si>
  <si>
    <t>(AnyOccurrence(^DDCTNS315, ^DDCTNS315 = NULL))</t>
  </si>
  <si>
    <t>VR.ATO.DDCTNS.000215</t>
  </si>
  <si>
    <t>CMN.ATO.DDCTNS.000215</t>
  </si>
  <si>
    <t>Other work related expenses amount must be provided</t>
  </si>
  <si>
    <t>114</t>
  </si>
  <si>
    <t>DDCTNS403</t>
  </si>
  <si>
    <t>Date of last eligible superannuation contribution</t>
  </si>
  <si>
    <t>rvctc2.02.xxIncomeTax.Deduction.SuperannuationContributionEligible.Date</t>
  </si>
  <si>
    <t>Date of last eligble Superannuation contribution must be within the current financial year.</t>
  </si>
  <si>
    <t>(^DDCTNS403 &lt;&gt; NULL AND (^DDCTNS403 &lt; ^DDCTNS300 OR ^DDCTNS403 &gt; ^DDCTNS301))</t>
  </si>
  <si>
    <t>VR.ATO.DDCTNS.000312</t>
  </si>
  <si>
    <t>CMN.ATO.DDCTNS.000312</t>
  </si>
  <si>
    <t>Date of last eligible superannuation contribution must be within the current financial year</t>
  </si>
  <si>
    <t>33</t>
  </si>
  <si>
    <t>DDCTNS410</t>
  </si>
  <si>
    <t>Work related travel amount</t>
  </si>
  <si>
    <t>rvctc2.02.14:IncomeTax.Deduction.Travel.Amount</t>
  </si>
  <si>
    <t>Where a Reporting Party Travel expenses instance is present, a Work related travel amount must be provided</t>
  </si>
  <si>
    <t>(AnyOccurrence(^DDCTNS410, ^DDCTNS410 = NULL))</t>
  </si>
  <si>
    <t>VR.ATO.DDCTNS.000313</t>
  </si>
  <si>
    <t>CMN.ATO.DDCTNS.000313</t>
  </si>
  <si>
    <t>Work related travel amount must be provided</t>
  </si>
  <si>
    <t>RP.{DivSeqNum}</t>
  </si>
  <si>
    <t>The number of Reporting Party Dividend Deductions contexts must not exceed 20.</t>
  </si>
  <si>
    <t>(Count(^RP.{DivDedSeqNum}:Context) &gt; 20)</t>
  </si>
  <si>
    <t>VR.ATO.DDCTNS.000016</t>
  </si>
  <si>
    <t>CMN.ATO.DDCTNS.000016</t>
  </si>
  <si>
    <t>Invalid context. The number of Reporting Party Dividend Deductions contexts must not exceed 20.</t>
  </si>
  <si>
    <t>96</t>
  </si>
  <si>
    <t>DDCTNS130</t>
  </si>
  <si>
    <t>Reporting Party's dividend deductions sequence number</t>
  </si>
  <si>
    <t>The Sequence Container within the Dividend Deductions Sequence Dimension context instance must not be duplicated</t>
  </si>
  <si>
    <t>(HasDuplicateValues(^DDCTNS130))</t>
  </si>
  <si>
    <t>VR.ATO.DDCTNS.000017</t>
  </si>
  <si>
    <t>CMN.ATO.DDCTNS.000017</t>
  </si>
  <si>
    <t>98</t>
  </si>
  <si>
    <t>DDCTNS132</t>
  </si>
  <si>
    <t>Dividend deduction amount</t>
  </si>
  <si>
    <t>rvctc2.02.14:IncomeTax.Deduction.Dividend.Amount</t>
  </si>
  <si>
    <t>Where a Reporting Party Dividend Deductions instance is present, Dividend deduction amount must be provided</t>
  </si>
  <si>
    <t>(AnyOccurrence(^DDCTNS132, ^DDCTNS132 = NULL))</t>
  </si>
  <si>
    <t>VR.ATO.DDCTNS.000018</t>
  </si>
  <si>
    <t>CMN.ATO.DDCTNS.000018</t>
  </si>
  <si>
    <t>Dividend deduction amount must be provided</t>
  </si>
  <si>
    <t>RP.{GiftDonSeqNum}</t>
  </si>
  <si>
    <t>The number of Reporting Party Gifts or Donations contexts must not exceed 20.</t>
  </si>
  <si>
    <t>(Count(^RP.{GiftDonSeqNum}:Context) &gt; 20)</t>
  </si>
  <si>
    <t>VR.ATO.DDCTNS.000314</t>
  </si>
  <si>
    <t>CMN.ATO.DDCTNS.000314</t>
  </si>
  <si>
    <t>Invalid context. The number of Gifts or Donations contexts must not exceed 20.</t>
  </si>
  <si>
    <t>81</t>
  </si>
  <si>
    <t>DDCTNS411</t>
  </si>
  <si>
    <t>Reporting Party's gifts or donations expenses sequence number</t>
  </si>
  <si>
    <t>The Sequence Container within the Gifts or donations Sequence Dimension context instance must not be duplicated</t>
  </si>
  <si>
    <t>(HasDuplicateValues(^DDCTNS411))</t>
  </si>
  <si>
    <t>VR.ATO.DDCTNS.000315</t>
  </si>
  <si>
    <t>CMN.ATO.DDCTNS.000315</t>
  </si>
  <si>
    <t>83</t>
  </si>
  <si>
    <t>DDCTNS413</t>
  </si>
  <si>
    <t>Gifts or donations amount</t>
  </si>
  <si>
    <t>rvctc2.02.14:IncomeTax.Deduction.GiftDonation.Amount</t>
  </si>
  <si>
    <t>Where a Reporting Party Gifts or Donations instance is present, a Gifts or donations amount must be provided</t>
  </si>
  <si>
    <t>(AnyOccurrence(^DDCTNS413, ^DDCTNS413 = NULL))</t>
  </si>
  <si>
    <t>VR.ATO.DDCTNS.000316</t>
  </si>
  <si>
    <t>CMN.ATO.DDCTNS.000316</t>
  </si>
  <si>
    <t>Gifts or donations amount must be provided</t>
  </si>
  <si>
    <t>RP.{OthDedSeqNum}</t>
  </si>
  <si>
    <t>The number of Reporting Party Other Deductions contexts must not exceed 100.</t>
  </si>
  <si>
    <t>(Count(^RP.{OthDedSeqNum}:Context) &gt; 100)</t>
  </si>
  <si>
    <t>VR.ATO.DDCTNS.000019</t>
  </si>
  <si>
    <t>CMN.ATO.DDCTNS.000019</t>
  </si>
  <si>
    <t>Invalid context. The number of Reporting Party Other Deductions contexts must not exceed 100.</t>
  </si>
  <si>
    <t>141</t>
  </si>
  <si>
    <t>DDCTNS135</t>
  </si>
  <si>
    <t>Reporting Party's other deductions sequence number</t>
  </si>
  <si>
    <t>The Sequence Container within the Other Deductions Sequence Dimension context instance must not be duplicated</t>
  </si>
  <si>
    <t>(HasDuplicateValues(^DDCTNS135))</t>
  </si>
  <si>
    <t>VR.ATO.DDCTNS.000020</t>
  </si>
  <si>
    <t>CMN.ATO.DDCTNS.000020</t>
  </si>
  <si>
    <t>142</t>
  </si>
  <si>
    <t>DDCTNS136</t>
  </si>
  <si>
    <t>Other deduction claim type</t>
  </si>
  <si>
    <t>bafpr1.02.33:Expense.DeductibleOther.Code</t>
  </si>
  <si>
    <t>Where a Reporting Party Other Deductions instance is present, Other deduction claim type code must be provided</t>
  </si>
  <si>
    <t>(AnyOccurrence(^DDCTNS136, ^DDCTNS136 = NULL))</t>
  </si>
  <si>
    <t>VR.ATO.DDCTNS.000021</t>
  </si>
  <si>
    <t>CMN.ATO.DDCTNS.000021</t>
  </si>
  <si>
    <t>Other deduction claim type code must be provided</t>
  </si>
  <si>
    <t>144</t>
  </si>
  <si>
    <t>DDCTNS138</t>
  </si>
  <si>
    <t>Other deductions amount</t>
  </si>
  <si>
    <t>bafpr1.02.04:Expense.DeductibleOther.Amount</t>
  </si>
  <si>
    <t>Where a Reporting Party Other Deductions instance is present, Other deductions amount must be provided</t>
  </si>
  <si>
    <t>(AnyOccurrence(^DDCTNS138, ^DDCTNS138 = NULL))</t>
  </si>
  <si>
    <t>VR.ATO.DDCTNS.000022</t>
  </si>
  <si>
    <t>CMN.ATO.DDCTNS.000022</t>
  </si>
  <si>
    <t>Other deductions amount must be provided</t>
  </si>
  <si>
    <t>Entity identifier scheme for ReportingParty must be "http://www.ato.gov.au/tfn" across all  contexts.</t>
  </si>
  <si>
    <t>^Context &lt;&gt; NULL AND ^IdentifierScheme &lt;&gt; 'http://www.ato.gov.au/tfn'</t>
  </si>
  <si>
    <t>VR.ATO.DDCTNS.000151</t>
  </si>
  <si>
    <t>CMN.ATO.DDCTNS.000151</t>
  </si>
  <si>
    <t>Entity identifier scheme must be "http://www.ato.gov.au/tfn" across all contexts</t>
  </si>
  <si>
    <t>TFN in entity identifier of context does not match the TFN provided for the Reporting Party</t>
  </si>
  <si>
    <t>^Context &lt;&gt; NULL AND ^TFN &lt;&gt; ^DDCTNS302</t>
  </si>
  <si>
    <t>VR.ATO.DDCTNS.000152</t>
  </si>
  <si>
    <t>CMN.ATO.GEN.001023</t>
  </si>
  <si>
    <t>Unexpected TFN mismatch with Reporting Party</t>
  </si>
  <si>
    <t>^Context &lt;&gt; NULL AND ^period.startDate &lt;&gt; ^DDCTNS300</t>
  </si>
  <si>
    <t>VR.ATO.DDCTNS.000153</t>
  </si>
  <si>
    <t>^Context &lt;&gt; NULL AND ^period.endDate &lt;&gt; ^DDCTNS301</t>
  </si>
  <si>
    <t>VR.ATO.DDCTNS.000154</t>
  </si>
  <si>
    <t>At least one deduction detail must be provided</t>
  </si>
  <si>
    <t>(^DDCTNS200 = NULL AND ^DDCTNS310 = NULL AND ^DDCTNS311 = NULL AND ^DDCTNS312 = NULL AND ^DDCTNS417 = NULL AND
Count(^RP.{CarSeqNum}) = 0 AND Count(^RP.{EduSeqNum}) = 0 AND Count(^RP.{MangTaxAffSeqNum}) = 0 AND Count(^RP.{SCSeqNum}) = 0 AND Count(^RP.{TrvlSeqNum}) = 0 AND Count(^RP.{ProjPoolSeqNum}) = 0 AND Count(^RP.{ForestManInvSeqNum}) = 0 AND Count(^RP.{GiftDonSeqNum}) = 0 AND Count(^RP.{IntDedSeqNum}) = 0 AND Count(^RP.{DivDedSeqNum}) = 0 AND Count(^RP.{OTHWRSeqNum}) = 0 AND Count(^RP.{ClthngSeqNum}) = 0 AND Count(^RP.{OthDedSeqNum}) = 0)</t>
  </si>
  <si>
    <t>VR.ATO.DDCTNS.000155</t>
  </si>
  <si>
    <t>CMN.ATO.DDCTNS.000155</t>
  </si>
  <si>
    <t>RP.{IntDedSeqNum}</t>
  </si>
  <si>
    <t>The number of Reporting Party Interest Deductions contexts must not exceed 20.</t>
  </si>
  <si>
    <t>(Count(^RP.{IntDedSeqNum}:Context) &gt; 20)</t>
  </si>
  <si>
    <t>VR.ATO.DDCTNS.000216</t>
  </si>
  <si>
    <t>CMN.ATO.DDCTNS.000216</t>
  </si>
  <si>
    <t>Invalid context. The number of Interest Deductions contexts must not exceed 20.</t>
  </si>
  <si>
    <t>91</t>
  </si>
  <si>
    <t>DDCTNS316</t>
  </si>
  <si>
    <t>Reporting Party's interest deductions sequence number</t>
  </si>
  <si>
    <t>The Sequence Container within the Interest Deductions Sequence Dimension context instance must not be duplicated</t>
  </si>
  <si>
    <t>(HasDuplicateValues(^DDCTNS316))</t>
  </si>
  <si>
    <t>VR.ATO.DDCTNS.000217</t>
  </si>
  <si>
    <t>CMN.ATO.DDCTNS.000217</t>
  </si>
  <si>
    <t>93</t>
  </si>
  <si>
    <t>DDCTNS318</t>
  </si>
  <si>
    <t>Interest deduction amount</t>
  </si>
  <si>
    <t>rvctc2.02.14:IncomeTax.Deduction.Interest.Amount</t>
  </si>
  <si>
    <t>Where a Reporting Party's Interest Deductions instance is present, Interest deduction amount must be provided</t>
  </si>
  <si>
    <t>(AnyOccurrence(^DDCTNS318, ^DDCTNS318 = NULL))</t>
  </si>
  <si>
    <t>VR.ATO.DDCTNS.000218</t>
  </si>
  <si>
    <t>CMN.ATO.DDCTNS.000218</t>
  </si>
  <si>
    <t>Interest deduction amount must be provided</t>
  </si>
  <si>
    <t>RP.{ClthngSeqNum}</t>
  </si>
  <si>
    <t>The number of Reporting Party Work Related Clothing expenses contexts must not exceed 20.</t>
  </si>
  <si>
    <t>(Count(^RP.{ClthngSeqNum}:Context) &gt; 20)</t>
  </si>
  <si>
    <t>VR.ATO.DDCTNS.000317</t>
  </si>
  <si>
    <t>CMN.ATO.DDCTNS.000317</t>
  </si>
  <si>
    <t>Invalid context. The number of Reporting Party Work Related Clothing expenses contexts must not exceed 20.</t>
  </si>
  <si>
    <t>41</t>
  </si>
  <si>
    <t>DDCTNS414</t>
  </si>
  <si>
    <t>Reporting Party's work related clothing expenses sequence number</t>
  </si>
  <si>
    <t>The Sequence Container within the Work Related Clothing expenses Sequence Dimension context instance must not be duplicated</t>
  </si>
  <si>
    <t>(HasDuplicateValues(^DDCTNS414))</t>
  </si>
  <si>
    <t>VR.ATO.DDCTNS.000318</t>
  </si>
  <si>
    <t>CMN.ATO.DDCTNS.000318</t>
  </si>
  <si>
    <t>42</t>
  </si>
  <si>
    <t>DDCTNS415</t>
  </si>
  <si>
    <t>Work related clothing expenses claim type</t>
  </si>
  <si>
    <t>rvctc2.02.14:IncomeTax.Deduction.ClothingType.Code</t>
  </si>
  <si>
    <t>When an amount above zero is provided for Work related clothing expenses amount, the Work related clothing expenses claim type must be provided</t>
  </si>
  <si>
    <t>^DDCTNS416 &gt; 0 AND ^DDCTNS415 = NULL</t>
  </si>
  <si>
    <t>VR.ATO.DDCTNS.000319</t>
  </si>
  <si>
    <t>CMN.ATO.DDCTNS.000319</t>
  </si>
  <si>
    <t>Work related clothing expenses claim type must be provided</t>
  </si>
  <si>
    <t>43</t>
  </si>
  <si>
    <t>DDCTNS416</t>
  </si>
  <si>
    <t>Work related clothing expenses amount</t>
  </si>
  <si>
    <t>rvctc2.02.14:IncomeTax.Deduction.Clothing.Amount</t>
  </si>
  <si>
    <t>Where a Reporting Party Clothing expenses instance is present, a Work related clothing expenses amount must be provided</t>
  </si>
  <si>
    <t>(AnyOccurrence(^DDCTNS416, ^DDCTNS416 = NULL))</t>
  </si>
  <si>
    <t>VR.ATO.DDCTNS.000320</t>
  </si>
  <si>
    <t>CMN.ATO.DDCTNS.000320</t>
  </si>
  <si>
    <t>Work related clothing expenses amount must be provided</t>
  </si>
  <si>
    <t>The total number of all Car expenses business kilometres travelled exceeds 10,000. Check and correct if necessary.</t>
  </si>
  <si>
    <t>(Sum(^DDCTNS103) &gt; 10000)</t>
  </si>
  <si>
    <t>Warning</t>
  </si>
  <si>
    <t>VR.ATO.DDCTNS.W00007</t>
  </si>
  <si>
    <t>CMN.ATO.DDCTNS.W00007</t>
  </si>
  <si>
    <t>Check total number of Car expenses business kilometres travelled</t>
  </si>
  <si>
    <t>Initial draft for consultation.</t>
  </si>
  <si>
    <t>Y</t>
  </si>
  <si>
    <t>TFSD1371610</t>
  </si>
  <si>
    <t>MOD</t>
  </si>
  <si>
    <t>Final version with non-functional changes</t>
  </si>
  <si>
    <t>© Commonwealth of Australia 2019</t>
  </si>
  <si>
    <t>Reporting Party's personal superannuation contributions sequence number</t>
  </si>
  <si>
    <r>
      <rPr>
        <b/>
        <sz val="10"/>
        <rFont val="Arial"/>
        <family val="2"/>
      </rPr>
      <t>Business Rule ID:</t>
    </r>
    <r>
      <rPr>
        <sz val="10"/>
        <rFont val="Arial"/>
        <family val="2"/>
      </rPr>
      <t xml:space="preserve"> VR.ATO.DDCTNS.000211
</t>
    </r>
    <r>
      <rPr>
        <b/>
        <sz val="10"/>
        <rFont val="Arial"/>
        <family val="2"/>
      </rPr>
      <t>Modified rule so that EBR aligns with Long Message</t>
    </r>
    <r>
      <rPr>
        <sz val="10"/>
        <rFont val="Arial"/>
        <family val="2"/>
      </rPr>
      <t xml:space="preserve">
</t>
    </r>
    <r>
      <rPr>
        <b/>
        <sz val="10"/>
        <rFont val="Arial"/>
        <family val="2"/>
      </rPr>
      <t>Updated English Business Rule</t>
    </r>
    <r>
      <rPr>
        <sz val="10"/>
        <rFont val="Arial"/>
        <family val="2"/>
      </rPr>
      <t xml:space="preserve">
</t>
    </r>
    <r>
      <rPr>
        <b/>
        <sz val="10"/>
        <rFont val="Arial"/>
        <family val="2"/>
      </rPr>
      <t xml:space="preserve">From: </t>
    </r>
    <r>
      <rPr>
        <sz val="10"/>
        <rFont val="Arial"/>
        <family val="2"/>
      </rPr>
      <t xml:space="preserve">If any low value pool amount is provided, all must be provided
</t>
    </r>
    <r>
      <rPr>
        <b/>
        <sz val="10"/>
        <rFont val="Arial"/>
        <family val="2"/>
      </rPr>
      <t>To:</t>
    </r>
    <r>
      <rPr>
        <sz val="10"/>
        <rFont val="Arial"/>
        <family val="2"/>
      </rPr>
      <t xml:space="preserve"> If any of Low value pool deductions relating to financial investments, Low value pool deductions relating to rental properties or Other low value pool deductions are provided, all three must be provided</t>
    </r>
  </si>
  <si>
    <t>FINAL</t>
  </si>
  <si>
    <t>If any of Low value pool deductions relating to financial investments, Low value pool deductions relating to rental properties or Other low value pool deductions are provided, all three must be provided</t>
  </si>
  <si>
    <t>Reporting Party's car expenses sequence number</t>
  </si>
  <si>
    <t>TFS1125086 / TFS1346019</t>
  </si>
  <si>
    <r>
      <rPr>
        <b/>
        <sz val="10"/>
        <rFont val="Arial"/>
        <family val="2"/>
      </rPr>
      <t>Business Rule ID:</t>
    </r>
    <r>
      <rPr>
        <sz val="10"/>
        <rFont val="Arial"/>
        <family val="2"/>
      </rPr>
      <t xml:space="preserve"> VR.ATO.DDCTNS.000307
Updated Report Label
</t>
    </r>
    <r>
      <rPr>
        <b/>
        <sz val="10"/>
        <rFont val="Arial"/>
        <family val="2"/>
      </rPr>
      <t>From:</t>
    </r>
    <r>
      <rPr>
        <sz val="10"/>
        <rFont val="Arial"/>
        <family val="2"/>
      </rPr>
      <t xml:space="preserve"> Reporting Party's work related travel expenses sequence number
</t>
    </r>
    <r>
      <rPr>
        <b/>
        <sz val="10"/>
        <rFont val="Arial"/>
        <family val="2"/>
      </rPr>
      <t>To:</t>
    </r>
    <r>
      <rPr>
        <sz val="10"/>
        <rFont val="Arial"/>
        <family val="2"/>
      </rPr>
      <t xml:space="preserve"> Reporting Party's personal superannuation contributions sequence number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</si>
</sst>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mm/yyyy;@"/>
  </numFmts>
  <fonts count="63" x14ac:knownFonts="1">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sz val="10"/>
      <name val="Calibri"/>
      <family val="2"/>
    </font>
    <font>
      <b/>
      <u/>
      <sz val="14"/>
      <name val="Arial"/>
      <family val="2"/>
    </font>
    <font>
      <sz val="8"/>
      <name val="Arial"/>
      <family val="2"/>
    </font>
    <font>
      <b/>
      <sz val="8"/>
      <name val="Arial"/>
      <family val="2"/>
    </font>
    <font>
      <sz val="10"/>
      <name val="MS Sans Serif"/>
      <family val="2"/>
    </font>
    <font>
      <sz val="10"/>
      <name val="Arial"/>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4"/>
      <name val="Calibri"/>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color indexed="8"/>
      <name val="Arial"/>
      <family val="2"/>
      <charset val="1"/>
    </font>
  </fonts>
  <fills count="6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16417">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22" fillId="0" borderId="0"/>
    <xf numFmtId="0" fontId="22" fillId="0" borderId="0"/>
    <xf numFmtId="0" fontId="24" fillId="0" borderId="0">
      <alignment vertical="top" wrapText="1"/>
    </xf>
    <xf numFmtId="0" fontId="22" fillId="0" borderId="0"/>
    <xf numFmtId="0" fontId="29" fillId="0" borderId="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1">
      <alignment vertical="top" wrapText="1"/>
    </xf>
    <xf numFmtId="0" fontId="31" fillId="56" borderId="1">
      <alignment vertical="top" wrapText="1"/>
    </xf>
    <xf numFmtId="0" fontId="31" fillId="56" borderId="1">
      <alignment vertical="top" wrapText="1"/>
    </xf>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0"/>
    <xf numFmtId="0" fontId="26" fillId="0" borderId="0" applyBorder="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30"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30"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0" fontId="48" fillId="0" borderId="20">
      <alignment vertical="top" wrapText="1"/>
    </xf>
    <xf numFmtId="0" fontId="48" fillId="0" borderId="20">
      <alignment vertical="top" wrapText="1"/>
    </xf>
    <xf numFmtId="0" fontId="48" fillId="0" borderId="20">
      <alignment vertical="top" wrapText="1"/>
    </xf>
    <xf numFmtId="0" fontId="49" fillId="36" borderId="20">
      <alignment horizontal="center" vertical="center" wrapText="1"/>
    </xf>
    <xf numFmtId="0" fontId="49" fillId="36" borderId="20">
      <alignment horizontal="center" vertical="center" wrapText="1"/>
    </xf>
    <xf numFmtId="0" fontId="49" fillId="36" borderId="20">
      <alignment horizontal="center" vertical="center"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48" fillId="0" borderId="0">
      <alignment vertical="top" wrapText="1"/>
    </xf>
    <xf numFmtId="0" fontId="52" fillId="38" borderId="0">
      <alignment vertical="top" wrapText="1"/>
    </xf>
    <xf numFmtId="0" fontId="52" fillId="38" borderId="0">
      <alignment vertical="top" wrapText="1"/>
    </xf>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2" fillId="0" borderId="0"/>
    <xf numFmtId="0" fontId="28" fillId="0" borderId="0"/>
    <xf numFmtId="0" fontId="1" fillId="0" borderId="0"/>
    <xf numFmtId="0" fontId="3" fillId="2" borderId="20">
      <alignment horizontal="left" vertical="top" wrapText="1"/>
    </xf>
    <xf numFmtId="0" fontId="1" fillId="0" borderId="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4" fillId="0" borderId="20">
      <alignment horizontal="left" vertical="top" wrapText="1"/>
    </xf>
    <xf numFmtId="14" fontId="4" fillId="0" borderId="20">
      <alignment horizontal="left" vertical="top" wrapText="1"/>
    </xf>
    <xf numFmtId="0" fontId="6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cellStyleXfs>
  <cellXfs count="77">
    <xf numFmtId="0" fontId="0" fillId="0" borderId="0" xfId="0" applyNumberFormat="1" applyFont="1" applyFill="1" applyBorder="1"/>
    <xf numFmtId="0" fontId="0" fillId="0" borderId="0" xfId="0" applyNumberFormat="1" applyFont="1" applyFill="1" applyBorder="1" applyAlignment="1">
      <alignment wrapText="1"/>
    </xf>
    <xf numFmtId="0" fontId="22" fillId="0" borderId="1" xfId="13" applyFont="1" applyBorder="1" applyAlignment="1">
      <alignment horizontal="center" vertical="top" wrapText="1"/>
    </xf>
    <xf numFmtId="0" fontId="22" fillId="37" borderId="1" xfId="14" applyFont="1" applyFill="1" applyBorder="1" applyAlignment="1">
      <alignment horizontal="center" vertical="top" wrapText="1"/>
    </xf>
    <xf numFmtId="0" fontId="22" fillId="37" borderId="1" xfId="15" applyFont="1" applyFill="1" applyBorder="1" applyAlignment="1">
      <alignment horizontal="left" vertical="top" wrapText="1"/>
    </xf>
    <xf numFmtId="0" fontId="24" fillId="37" borderId="0" xfId="15" applyFill="1" applyBorder="1">
      <alignment vertical="top" wrapText="1"/>
    </xf>
    <xf numFmtId="49" fontId="24" fillId="37" borderId="0" xfId="15" applyNumberFormat="1" applyFill="1" applyBorder="1">
      <alignment vertical="top" wrapText="1"/>
    </xf>
    <xf numFmtId="0" fontId="22" fillId="37" borderId="0" xfId="5516" applyFill="1"/>
    <xf numFmtId="0" fontId="29" fillId="37" borderId="0" xfId="17" applyFill="1"/>
    <xf numFmtId="0" fontId="22" fillId="37" borderId="0" xfId="16" applyFill="1"/>
    <xf numFmtId="0" fontId="24" fillId="37" borderId="0" xfId="15" applyFill="1" applyAlignment="1">
      <alignment vertical="top" wrapText="1"/>
    </xf>
    <xf numFmtId="0" fontId="54" fillId="37" borderId="0" xfId="15" applyFont="1" applyFill="1" applyAlignment="1">
      <alignment horizontal="right" vertical="top" wrapText="1"/>
    </xf>
    <xf numFmtId="0" fontId="22" fillId="37" borderId="0" xfId="14" applyFill="1" applyBorder="1"/>
    <xf numFmtId="49" fontId="22" fillId="37" borderId="0" xfId="14" applyNumberFormat="1" applyFill="1" applyBorder="1"/>
    <xf numFmtId="0" fontId="22" fillId="37" borderId="0" xfId="14" applyFill="1" applyBorder="1" applyAlignment="1">
      <alignment wrapText="1"/>
    </xf>
    <xf numFmtId="0" fontId="22" fillId="37" borderId="0" xfId="14" applyFill="1"/>
    <xf numFmtId="49" fontId="23" fillId="61" borderId="20" xfId="6212" applyNumberFormat="1" applyFont="1" applyFill="1" applyBorder="1" applyAlignment="1">
      <alignment horizontal="center"/>
    </xf>
    <xf numFmtId="49" fontId="23" fillId="61" borderId="20" xfId="6212" applyNumberFormat="1" applyFont="1" applyFill="1" applyBorder="1" applyAlignment="1">
      <alignment horizontal="left"/>
    </xf>
    <xf numFmtId="165" fontId="22" fillId="37" borderId="20" xfId="14" applyNumberFormat="1" applyFont="1" applyFill="1" applyBorder="1" applyAlignment="1">
      <alignment horizontal="center" vertical="top" wrapText="1"/>
    </xf>
    <xf numFmtId="164" fontId="22" fillId="37" borderId="20" xfId="14" applyNumberFormat="1" applyFont="1" applyFill="1" applyBorder="1" applyAlignment="1">
      <alignment horizontal="center" vertical="top" wrapText="1"/>
    </xf>
    <xf numFmtId="0" fontId="22" fillId="37" borderId="0" xfId="14" applyNumberFormat="1" applyFont="1" applyFill="1" applyBorder="1" applyAlignment="1">
      <alignment horizontal="center" vertical="top" wrapText="1"/>
    </xf>
    <xf numFmtId="165" fontId="22" fillId="37" borderId="0" xfId="14" applyNumberFormat="1" applyFont="1" applyFill="1" applyBorder="1" applyAlignment="1">
      <alignment horizontal="center" vertical="top" wrapText="1"/>
    </xf>
    <xf numFmtId="0" fontId="22" fillId="37" borderId="0" xfId="14" applyFont="1" applyFill="1" applyBorder="1" applyAlignment="1">
      <alignment horizontal="left" vertical="top" wrapText="1"/>
    </xf>
    <xf numFmtId="0" fontId="22" fillId="37" borderId="0" xfId="14" applyFont="1" applyFill="1" applyBorder="1" applyAlignment="1">
      <alignment horizontal="center" vertical="top" wrapText="1"/>
    </xf>
    <xf numFmtId="0" fontId="22" fillId="37" borderId="0" xfId="15" applyFont="1" applyFill="1" applyBorder="1" applyAlignment="1">
      <alignment horizontal="left" vertical="top" wrapText="1"/>
    </xf>
    <xf numFmtId="49" fontId="22" fillId="37" borderId="0" xfId="14" applyNumberFormat="1" applyFont="1" applyFill="1" applyBorder="1" applyAlignment="1">
      <alignment vertical="top"/>
    </xf>
    <xf numFmtId="15" fontId="22" fillId="37" borderId="0" xfId="14" applyNumberFormat="1" applyFill="1" applyBorder="1" applyAlignment="1">
      <alignment horizontal="center" vertical="top"/>
    </xf>
    <xf numFmtId="0" fontId="22" fillId="37" borderId="0" xfId="14" applyFont="1" applyFill="1" applyBorder="1" applyAlignment="1">
      <alignment vertical="top" wrapText="1"/>
    </xf>
    <xf numFmtId="0" fontId="22" fillId="37" borderId="0" xfId="17" applyFont="1" applyFill="1" applyBorder="1" applyAlignment="1">
      <alignment wrapText="1"/>
    </xf>
    <xf numFmtId="0" fontId="29" fillId="37" borderId="0" xfId="17" applyFill="1" applyBorder="1"/>
    <xf numFmtId="14" fontId="29" fillId="37" borderId="0" xfId="17" applyNumberFormat="1" applyFill="1" applyBorder="1"/>
    <xf numFmtId="0" fontId="22" fillId="62" borderId="0" xfId="17" applyFont="1" applyFill="1"/>
    <xf numFmtId="0" fontId="28" fillId="0" borderId="0" xfId="6213"/>
    <xf numFmtId="0" fontId="26" fillId="0" borderId="0" xfId="6213" applyFont="1"/>
    <xf numFmtId="0" fontId="55" fillId="0" borderId="0" xfId="6213" applyFont="1" applyAlignment="1">
      <alignment horizontal="right" vertical="center"/>
    </xf>
    <xf numFmtId="0" fontId="1" fillId="0" borderId="0" xfId="6214"/>
    <xf numFmtId="0" fontId="25" fillId="0" borderId="0" xfId="6213" applyFont="1" applyAlignment="1">
      <alignment vertical="center"/>
    </xf>
    <xf numFmtId="0" fontId="26" fillId="0" borderId="0" xfId="6213" applyFont="1" applyFill="1" applyAlignment="1">
      <alignment vertical="top" wrapText="1"/>
    </xf>
    <xf numFmtId="0" fontId="26" fillId="0" borderId="0" xfId="6213" applyFont="1" applyAlignment="1">
      <alignment vertical="top"/>
    </xf>
    <xf numFmtId="0" fontId="26" fillId="0" borderId="0" xfId="6213" applyFont="1" applyAlignment="1">
      <alignment vertical="top" wrapText="1"/>
    </xf>
    <xf numFmtId="0" fontId="26" fillId="0" borderId="0" xfId="6213" applyFont="1" applyAlignment="1">
      <alignment horizontal="left" vertical="top"/>
    </xf>
    <xf numFmtId="0" fontId="27" fillId="0" borderId="22" xfId="6213" applyFont="1" applyFill="1" applyBorder="1" applyAlignment="1">
      <alignment horizontal="center" vertical="center"/>
    </xf>
    <xf numFmtId="0" fontId="58" fillId="0" borderId="22" xfId="6213" applyFont="1" applyFill="1" applyBorder="1" applyAlignment="1">
      <alignment horizontal="center" vertical="center"/>
    </xf>
    <xf numFmtId="0" fontId="26" fillId="0" borderId="22" xfId="6213" applyFont="1" applyFill="1" applyBorder="1" applyAlignment="1">
      <alignment horizontal="left" vertical="center" wrapText="1"/>
    </xf>
    <xf numFmtId="0" fontId="26" fillId="0" borderId="22" xfId="6213" applyFont="1" applyFill="1" applyBorder="1" applyAlignment="1">
      <alignment horizontal="center" vertical="center" wrapText="1"/>
    </xf>
    <xf numFmtId="0" fontId="26" fillId="0" borderId="22" xfId="6213" applyFont="1" applyBorder="1" applyAlignment="1">
      <alignment horizontal="left" vertical="top" wrapText="1"/>
    </xf>
    <xf numFmtId="0" fontId="26" fillId="0" borderId="22" xfId="6213" applyFont="1" applyBorder="1" applyAlignment="1">
      <alignment horizontal="center" vertical="center" wrapText="1"/>
    </xf>
    <xf numFmtId="0" fontId="26" fillId="0" borderId="0" xfId="6213" applyFont="1" applyAlignment="1">
      <alignment horizontal="right"/>
    </xf>
    <xf numFmtId="0" fontId="61" fillId="0" borderId="0" xfId="6213" applyFont="1"/>
    <xf numFmtId="0" fontId="0" fillId="0" borderId="0" xfId="0" applyNumberFormat="1" applyFont="1" applyFill="1" applyBorder="1" applyAlignment="1">
      <alignment horizontal="center" wrapText="1"/>
    </xf>
    <xf numFmtId="0" fontId="4" fillId="0" borderId="1" xfId="2" applyNumberFormat="1" applyFont="1" applyFill="1" applyBorder="1">
      <alignment horizontal="left" vertical="top" wrapText="1"/>
    </xf>
    <xf numFmtId="14" fontId="4" fillId="0" borderId="1" xfId="3" applyNumberFormat="1" applyFont="1" applyFill="1" applyBorder="1">
      <alignment horizontal="left" vertical="top" wrapText="1"/>
    </xf>
    <xf numFmtId="0" fontId="3" fillId="3" borderId="1" xfId="2" applyNumberFormat="1" applyFont="1" applyFill="1" applyBorder="1">
      <alignment horizontal="left" vertical="top" wrapText="1"/>
    </xf>
    <xf numFmtId="14" fontId="3" fillId="3" borderId="1" xfId="3" applyNumberFormat="1" applyFont="1" applyFill="1" applyBorder="1">
      <alignment horizontal="left" vertical="top" wrapText="1"/>
    </xf>
    <xf numFmtId="0" fontId="3" fillId="3" borderId="1" xfId="2" applyNumberFormat="1" applyFont="1" applyFill="1" applyBorder="1" applyAlignment="1">
      <alignment horizontal="center" vertical="top" wrapText="1"/>
    </xf>
    <xf numFmtId="0" fontId="4" fillId="0" borderId="1" xfId="2" applyNumberFormat="1" applyFont="1" applyFill="1" applyBorder="1" applyAlignment="1">
      <alignment horizontal="center" vertical="top" wrapText="1"/>
    </xf>
    <xf numFmtId="0" fontId="23" fillId="37" borderId="1" xfId="15" applyFont="1" applyFill="1" applyBorder="1" applyAlignment="1">
      <alignment horizontal="left" vertical="top" wrapText="1"/>
    </xf>
    <xf numFmtId="0" fontId="22" fillId="0" borderId="20" xfId="13" applyFont="1" applyBorder="1" applyAlignment="1">
      <alignment horizontal="center" vertical="top" wrapText="1"/>
    </xf>
    <xf numFmtId="0" fontId="22" fillId="37" borderId="20" xfId="14" applyFont="1" applyFill="1" applyBorder="1" applyAlignment="1">
      <alignment horizontal="center" vertical="top" wrapText="1"/>
    </xf>
    <xf numFmtId="0" fontId="22" fillId="37" borderId="20" xfId="15" applyFont="1" applyFill="1" applyBorder="1" applyAlignment="1">
      <alignment horizontal="left" vertical="top" wrapText="1"/>
    </xf>
    <xf numFmtId="0" fontId="25" fillId="37" borderId="0" xfId="14" applyFont="1" applyFill="1" applyBorder="1" applyAlignment="1">
      <alignment horizontal="center" wrapText="1"/>
    </xf>
    <xf numFmtId="0" fontId="24" fillId="37" borderId="0" xfId="15" applyFill="1" applyBorder="1" applyAlignment="1">
      <alignment horizontal="center" wrapText="1"/>
    </xf>
    <xf numFmtId="0" fontId="29" fillId="37" borderId="0" xfId="17" applyFont="1" applyFill="1" applyBorder="1" applyAlignment="1"/>
    <xf numFmtId="0" fontId="22" fillId="0" borderId="0" xfId="17" applyFont="1" applyBorder="1" applyAlignment="1">
      <alignment horizontal="left" vertical="top" wrapText="1"/>
    </xf>
    <xf numFmtId="0" fontId="60" fillId="65" borderId="0" xfId="6213" applyFont="1" applyFill="1" applyAlignment="1">
      <alignment horizontal="center"/>
    </xf>
    <xf numFmtId="0" fontId="25" fillId="0" borderId="0" xfId="6213" applyFont="1" applyAlignment="1">
      <alignment horizontal="center" vertical="center"/>
    </xf>
    <xf numFmtId="0" fontId="23" fillId="0" borderId="0" xfId="6213" applyFont="1" applyAlignment="1">
      <alignment horizontal="left" vertical="center"/>
    </xf>
    <xf numFmtId="0" fontId="26" fillId="0" borderId="0" xfId="6213" applyFont="1" applyFill="1" applyAlignment="1">
      <alignment horizontal="left" vertical="top" wrapText="1"/>
    </xf>
    <xf numFmtId="0" fontId="26" fillId="0" borderId="0" xfId="6213" applyFont="1" applyAlignment="1">
      <alignment horizontal="left" vertical="top" wrapText="1"/>
    </xf>
    <xf numFmtId="0" fontId="23" fillId="0" borderId="0" xfId="6213" applyFont="1" applyAlignment="1">
      <alignment horizontal="left"/>
    </xf>
    <xf numFmtId="0" fontId="27" fillId="0" borderId="22" xfId="6213" applyFont="1" applyFill="1" applyBorder="1" applyAlignment="1">
      <alignment horizontal="center" vertical="center"/>
    </xf>
    <xf numFmtId="0" fontId="27" fillId="63" borderId="22" xfId="6213" applyFont="1" applyFill="1" applyBorder="1" applyAlignment="1">
      <alignment horizontal="center" vertical="center"/>
    </xf>
    <xf numFmtId="0" fontId="27" fillId="64" borderId="22" xfId="6213" applyFont="1" applyFill="1" applyBorder="1" applyAlignment="1">
      <alignment horizontal="center" vertical="center"/>
    </xf>
    <xf numFmtId="0" fontId="59" fillId="65" borderId="22" xfId="6213" applyFont="1" applyFill="1" applyBorder="1" applyAlignment="1">
      <alignment horizontal="center" vertical="center"/>
    </xf>
    <xf numFmtId="0" fontId="59" fillId="66" borderId="22" xfId="6213" applyFont="1" applyFill="1" applyBorder="1" applyAlignment="1">
      <alignment horizontal="center" vertical="center"/>
    </xf>
    <xf numFmtId="0" fontId="26" fillId="64" borderId="22" xfId="6213" applyFont="1" applyFill="1" applyBorder="1" applyAlignment="1">
      <alignment horizontal="left" vertical="top"/>
    </xf>
    <xf numFmtId="0" fontId="26" fillId="0" borderId="22" xfId="6213" applyFont="1" applyBorder="1" applyAlignment="1">
      <alignment horizontal="left" vertical="top" wrapText="1"/>
    </xf>
  </cellXfs>
  <cellStyles count="16417">
    <cellStyle name="20% - Accent1 10" xfId="18"/>
    <cellStyle name="20% - Accent1 11" xfId="19"/>
    <cellStyle name="20% - Accent1 12" xfId="20"/>
    <cellStyle name="20% - Accent1 13" xfId="21"/>
    <cellStyle name="20% - Accent1 2" xfId="22"/>
    <cellStyle name="20% - Accent1 2 2" xfId="23"/>
    <cellStyle name="20% - Accent1 3" xfId="24"/>
    <cellStyle name="20% - Accent1 3 2" xfId="25"/>
    <cellStyle name="20% - Accent1 4" xfId="26"/>
    <cellStyle name="20% - Accent1 4 2" xfId="27"/>
    <cellStyle name="20% - Accent1 5" xfId="28"/>
    <cellStyle name="20% - Accent1 5 2" xfId="29"/>
    <cellStyle name="20% - Accent1 6" xfId="30"/>
    <cellStyle name="20% - Accent1 6 2" xfId="31"/>
    <cellStyle name="20% - Accent1 6 3" xfId="32"/>
    <cellStyle name="20% - Accent1 6 3 10" xfId="33"/>
    <cellStyle name="20% - Accent1 6 3 10 2" xfId="34"/>
    <cellStyle name="20% - Accent1 6 3 10 2 2" xfId="35"/>
    <cellStyle name="20% - Accent1 6 3 10 2 2 2" xfId="6217"/>
    <cellStyle name="20% - Accent1 6 3 10 2 2 3" xfId="6218"/>
    <cellStyle name="20% - Accent1 6 3 10 2 3" xfId="36"/>
    <cellStyle name="20% - Accent1 6 3 10 2 3 2" xfId="6219"/>
    <cellStyle name="20% - Accent1 6 3 10 2 3 3" xfId="6220"/>
    <cellStyle name="20% - Accent1 6 3 10 2 4" xfId="6221"/>
    <cellStyle name="20% - Accent1 6 3 10 2 5" xfId="6222"/>
    <cellStyle name="20% - Accent1 6 3 10 3" xfId="37"/>
    <cellStyle name="20% - Accent1 6 3 10 3 2" xfId="6223"/>
    <cellStyle name="20% - Accent1 6 3 10 3 3" xfId="6224"/>
    <cellStyle name="20% - Accent1 6 3 10 4" xfId="38"/>
    <cellStyle name="20% - Accent1 6 3 10 4 2" xfId="6225"/>
    <cellStyle name="20% - Accent1 6 3 10 4 3" xfId="6226"/>
    <cellStyle name="20% - Accent1 6 3 10 5" xfId="6227"/>
    <cellStyle name="20% - Accent1 6 3 10 6" xfId="6228"/>
    <cellStyle name="20% - Accent1 6 3 11" xfId="39"/>
    <cellStyle name="20% - Accent1 6 3 11 2" xfId="40"/>
    <cellStyle name="20% - Accent1 6 3 11 2 2" xfId="6229"/>
    <cellStyle name="20% - Accent1 6 3 11 2 3" xfId="6230"/>
    <cellStyle name="20% - Accent1 6 3 11 3" xfId="41"/>
    <cellStyle name="20% - Accent1 6 3 11 3 2" xfId="6231"/>
    <cellStyle name="20% - Accent1 6 3 11 3 3" xfId="6232"/>
    <cellStyle name="20% - Accent1 6 3 11 4" xfId="6233"/>
    <cellStyle name="20% - Accent1 6 3 11 5" xfId="6234"/>
    <cellStyle name="20% - Accent1 6 3 12" xfId="42"/>
    <cellStyle name="20% - Accent1 6 3 12 2" xfId="43"/>
    <cellStyle name="20% - Accent1 6 3 12 2 2" xfId="6235"/>
    <cellStyle name="20% - Accent1 6 3 12 2 3" xfId="6236"/>
    <cellStyle name="20% - Accent1 6 3 12 3" xfId="44"/>
    <cellStyle name="20% - Accent1 6 3 12 3 2" xfId="6237"/>
    <cellStyle name="20% - Accent1 6 3 12 3 3" xfId="6238"/>
    <cellStyle name="20% - Accent1 6 3 12 4" xfId="6239"/>
    <cellStyle name="20% - Accent1 6 3 12 5" xfId="6240"/>
    <cellStyle name="20% - Accent1 6 3 13" xfId="45"/>
    <cellStyle name="20% - Accent1 6 3 13 2" xfId="46"/>
    <cellStyle name="20% - Accent1 6 3 13 2 2" xfId="6241"/>
    <cellStyle name="20% - Accent1 6 3 13 2 3" xfId="6242"/>
    <cellStyle name="20% - Accent1 6 3 13 3" xfId="47"/>
    <cellStyle name="20% - Accent1 6 3 13 3 2" xfId="6243"/>
    <cellStyle name="20% - Accent1 6 3 13 3 3" xfId="6244"/>
    <cellStyle name="20% - Accent1 6 3 13 4" xfId="6245"/>
    <cellStyle name="20% - Accent1 6 3 13 5" xfId="6246"/>
    <cellStyle name="20% - Accent1 6 3 14" xfId="48"/>
    <cellStyle name="20% - Accent1 6 3 14 2" xfId="6247"/>
    <cellStyle name="20% - Accent1 6 3 14 3" xfId="6248"/>
    <cellStyle name="20% - Accent1 6 3 15" xfId="49"/>
    <cellStyle name="20% - Accent1 6 3 15 2" xfId="6249"/>
    <cellStyle name="20% - Accent1 6 3 15 3" xfId="6250"/>
    <cellStyle name="20% - Accent1 6 3 16" xfId="50"/>
    <cellStyle name="20% - Accent1 6 3 17" xfId="6251"/>
    <cellStyle name="20% - Accent1 6 3 2" xfId="51"/>
    <cellStyle name="20% - Accent1 6 3 2 10" xfId="6252"/>
    <cellStyle name="20% - Accent1 6 3 2 11" xfId="6253"/>
    <cellStyle name="20% - Accent1 6 3 2 2" xfId="52"/>
    <cellStyle name="20% - Accent1 6 3 2 2 2" xfId="53"/>
    <cellStyle name="20% - Accent1 6 3 2 2 2 2" xfId="54"/>
    <cellStyle name="20% - Accent1 6 3 2 2 2 2 2" xfId="55"/>
    <cellStyle name="20% - Accent1 6 3 2 2 2 2 2 2" xfId="6254"/>
    <cellStyle name="20% - Accent1 6 3 2 2 2 2 2 3" xfId="6255"/>
    <cellStyle name="20% - Accent1 6 3 2 2 2 2 3" xfId="56"/>
    <cellStyle name="20% - Accent1 6 3 2 2 2 2 3 2" xfId="6256"/>
    <cellStyle name="20% - Accent1 6 3 2 2 2 2 3 3" xfId="6257"/>
    <cellStyle name="20% - Accent1 6 3 2 2 2 2 4" xfId="6258"/>
    <cellStyle name="20% - Accent1 6 3 2 2 2 2 5" xfId="6259"/>
    <cellStyle name="20% - Accent1 6 3 2 2 2 3" xfId="57"/>
    <cellStyle name="20% - Accent1 6 3 2 2 2 3 2" xfId="6260"/>
    <cellStyle name="20% - Accent1 6 3 2 2 2 3 3" xfId="6261"/>
    <cellStyle name="20% - Accent1 6 3 2 2 2 4" xfId="58"/>
    <cellStyle name="20% - Accent1 6 3 2 2 2 4 2" xfId="6262"/>
    <cellStyle name="20% - Accent1 6 3 2 2 2 4 3" xfId="6263"/>
    <cellStyle name="20% - Accent1 6 3 2 2 2 5" xfId="6264"/>
    <cellStyle name="20% - Accent1 6 3 2 2 2 6" xfId="6265"/>
    <cellStyle name="20% - Accent1 6 3 2 2 3" xfId="59"/>
    <cellStyle name="20% - Accent1 6 3 2 2 3 2" xfId="60"/>
    <cellStyle name="20% - Accent1 6 3 2 2 3 2 2" xfId="6266"/>
    <cellStyle name="20% - Accent1 6 3 2 2 3 2 3" xfId="6267"/>
    <cellStyle name="20% - Accent1 6 3 2 2 3 3" xfId="61"/>
    <cellStyle name="20% - Accent1 6 3 2 2 3 3 2" xfId="6268"/>
    <cellStyle name="20% - Accent1 6 3 2 2 3 3 3" xfId="6269"/>
    <cellStyle name="20% - Accent1 6 3 2 2 3 4" xfId="6270"/>
    <cellStyle name="20% - Accent1 6 3 2 2 3 5" xfId="6271"/>
    <cellStyle name="20% - Accent1 6 3 2 2 4" xfId="62"/>
    <cellStyle name="20% - Accent1 6 3 2 2 4 2" xfId="6272"/>
    <cellStyle name="20% - Accent1 6 3 2 2 4 3" xfId="6273"/>
    <cellStyle name="20% - Accent1 6 3 2 2 5" xfId="63"/>
    <cellStyle name="20% - Accent1 6 3 2 2 5 2" xfId="6274"/>
    <cellStyle name="20% - Accent1 6 3 2 2 5 3" xfId="6275"/>
    <cellStyle name="20% - Accent1 6 3 2 2 6" xfId="6276"/>
    <cellStyle name="20% - Accent1 6 3 2 2 7" xfId="6277"/>
    <cellStyle name="20% - Accent1 6 3 2 3" xfId="64"/>
    <cellStyle name="20% - Accent1 6 3 2 3 2" xfId="65"/>
    <cellStyle name="20% - Accent1 6 3 2 3 2 2" xfId="66"/>
    <cellStyle name="20% - Accent1 6 3 2 3 2 2 2" xfId="6278"/>
    <cellStyle name="20% - Accent1 6 3 2 3 2 2 3" xfId="6279"/>
    <cellStyle name="20% - Accent1 6 3 2 3 2 3" xfId="67"/>
    <cellStyle name="20% - Accent1 6 3 2 3 2 3 2" xfId="6280"/>
    <cellStyle name="20% - Accent1 6 3 2 3 2 3 3" xfId="6281"/>
    <cellStyle name="20% - Accent1 6 3 2 3 2 4" xfId="6282"/>
    <cellStyle name="20% - Accent1 6 3 2 3 2 5" xfId="6283"/>
    <cellStyle name="20% - Accent1 6 3 2 3 3" xfId="68"/>
    <cellStyle name="20% - Accent1 6 3 2 3 3 2" xfId="6284"/>
    <cellStyle name="20% - Accent1 6 3 2 3 3 3" xfId="6285"/>
    <cellStyle name="20% - Accent1 6 3 2 3 4" xfId="69"/>
    <cellStyle name="20% - Accent1 6 3 2 3 4 2" xfId="6286"/>
    <cellStyle name="20% - Accent1 6 3 2 3 4 3" xfId="6287"/>
    <cellStyle name="20% - Accent1 6 3 2 3 5" xfId="6288"/>
    <cellStyle name="20% - Accent1 6 3 2 3 6" xfId="6289"/>
    <cellStyle name="20% - Accent1 6 3 2 4" xfId="70"/>
    <cellStyle name="20% - Accent1 6 3 2 4 2" xfId="71"/>
    <cellStyle name="20% - Accent1 6 3 2 4 2 2" xfId="72"/>
    <cellStyle name="20% - Accent1 6 3 2 4 2 2 2" xfId="6290"/>
    <cellStyle name="20% - Accent1 6 3 2 4 2 2 3" xfId="6291"/>
    <cellStyle name="20% - Accent1 6 3 2 4 2 3" xfId="73"/>
    <cellStyle name="20% - Accent1 6 3 2 4 2 3 2" xfId="6292"/>
    <cellStyle name="20% - Accent1 6 3 2 4 2 3 3" xfId="6293"/>
    <cellStyle name="20% - Accent1 6 3 2 4 2 4" xfId="6294"/>
    <cellStyle name="20% - Accent1 6 3 2 4 2 5" xfId="6295"/>
    <cellStyle name="20% - Accent1 6 3 2 4 3" xfId="74"/>
    <cellStyle name="20% - Accent1 6 3 2 4 3 2" xfId="6296"/>
    <cellStyle name="20% - Accent1 6 3 2 4 3 3" xfId="6297"/>
    <cellStyle name="20% - Accent1 6 3 2 4 4" xfId="75"/>
    <cellStyle name="20% - Accent1 6 3 2 4 4 2" xfId="6298"/>
    <cellStyle name="20% - Accent1 6 3 2 4 4 3" xfId="6299"/>
    <cellStyle name="20% - Accent1 6 3 2 4 5" xfId="6300"/>
    <cellStyle name="20% - Accent1 6 3 2 4 6" xfId="6301"/>
    <cellStyle name="20% - Accent1 6 3 2 5" xfId="76"/>
    <cellStyle name="20% - Accent1 6 3 2 5 2" xfId="77"/>
    <cellStyle name="20% - Accent1 6 3 2 5 2 2" xfId="6302"/>
    <cellStyle name="20% - Accent1 6 3 2 5 2 3" xfId="6303"/>
    <cellStyle name="20% - Accent1 6 3 2 5 3" xfId="78"/>
    <cellStyle name="20% - Accent1 6 3 2 5 3 2" xfId="6304"/>
    <cellStyle name="20% - Accent1 6 3 2 5 3 3" xfId="6305"/>
    <cellStyle name="20% - Accent1 6 3 2 5 4" xfId="6306"/>
    <cellStyle name="20% - Accent1 6 3 2 5 5" xfId="6307"/>
    <cellStyle name="20% - Accent1 6 3 2 6" xfId="79"/>
    <cellStyle name="20% - Accent1 6 3 2 6 2" xfId="80"/>
    <cellStyle name="20% - Accent1 6 3 2 6 2 2" xfId="6308"/>
    <cellStyle name="20% - Accent1 6 3 2 6 2 3" xfId="6309"/>
    <cellStyle name="20% - Accent1 6 3 2 6 3" xfId="81"/>
    <cellStyle name="20% - Accent1 6 3 2 6 3 2" xfId="6310"/>
    <cellStyle name="20% - Accent1 6 3 2 6 3 3" xfId="6311"/>
    <cellStyle name="20% - Accent1 6 3 2 6 4" xfId="6312"/>
    <cellStyle name="20% - Accent1 6 3 2 6 5" xfId="6313"/>
    <cellStyle name="20% - Accent1 6 3 2 7" xfId="82"/>
    <cellStyle name="20% - Accent1 6 3 2 7 2" xfId="83"/>
    <cellStyle name="20% - Accent1 6 3 2 7 2 2" xfId="6314"/>
    <cellStyle name="20% - Accent1 6 3 2 7 2 3" xfId="6315"/>
    <cellStyle name="20% - Accent1 6 3 2 7 3" xfId="84"/>
    <cellStyle name="20% - Accent1 6 3 2 7 3 2" xfId="6316"/>
    <cellStyle name="20% - Accent1 6 3 2 7 3 3" xfId="6317"/>
    <cellStyle name="20% - Accent1 6 3 2 7 4" xfId="6318"/>
    <cellStyle name="20% - Accent1 6 3 2 7 5" xfId="6319"/>
    <cellStyle name="20% - Accent1 6 3 2 8" xfId="85"/>
    <cellStyle name="20% - Accent1 6 3 2 8 2" xfId="6320"/>
    <cellStyle name="20% - Accent1 6 3 2 8 3" xfId="6321"/>
    <cellStyle name="20% - Accent1 6 3 2 9" xfId="86"/>
    <cellStyle name="20% - Accent1 6 3 2 9 2" xfId="6322"/>
    <cellStyle name="20% - Accent1 6 3 2 9 3" xfId="6323"/>
    <cellStyle name="20% - Accent1 6 3 3" xfId="87"/>
    <cellStyle name="20% - Accent1 6 3 3 10" xfId="6324"/>
    <cellStyle name="20% - Accent1 6 3 3 11" xfId="6325"/>
    <cellStyle name="20% - Accent1 6 3 3 2" xfId="88"/>
    <cellStyle name="20% - Accent1 6 3 3 2 2" xfId="89"/>
    <cellStyle name="20% - Accent1 6 3 3 2 2 2" xfId="90"/>
    <cellStyle name="20% - Accent1 6 3 3 2 2 2 2" xfId="91"/>
    <cellStyle name="20% - Accent1 6 3 3 2 2 2 2 2" xfId="6326"/>
    <cellStyle name="20% - Accent1 6 3 3 2 2 2 2 3" xfId="6327"/>
    <cellStyle name="20% - Accent1 6 3 3 2 2 2 3" xfId="92"/>
    <cellStyle name="20% - Accent1 6 3 3 2 2 2 3 2" xfId="6328"/>
    <cellStyle name="20% - Accent1 6 3 3 2 2 2 3 3" xfId="6329"/>
    <cellStyle name="20% - Accent1 6 3 3 2 2 2 4" xfId="6330"/>
    <cellStyle name="20% - Accent1 6 3 3 2 2 2 5" xfId="6331"/>
    <cellStyle name="20% - Accent1 6 3 3 2 2 3" xfId="93"/>
    <cellStyle name="20% - Accent1 6 3 3 2 2 3 2" xfId="6332"/>
    <cellStyle name="20% - Accent1 6 3 3 2 2 3 3" xfId="6333"/>
    <cellStyle name="20% - Accent1 6 3 3 2 2 4" xfId="94"/>
    <cellStyle name="20% - Accent1 6 3 3 2 2 4 2" xfId="6334"/>
    <cellStyle name="20% - Accent1 6 3 3 2 2 4 3" xfId="6335"/>
    <cellStyle name="20% - Accent1 6 3 3 2 2 5" xfId="6336"/>
    <cellStyle name="20% - Accent1 6 3 3 2 2 6" xfId="6337"/>
    <cellStyle name="20% - Accent1 6 3 3 2 3" xfId="95"/>
    <cellStyle name="20% - Accent1 6 3 3 2 3 2" xfId="96"/>
    <cellStyle name="20% - Accent1 6 3 3 2 3 2 2" xfId="6338"/>
    <cellStyle name="20% - Accent1 6 3 3 2 3 2 3" xfId="6339"/>
    <cellStyle name="20% - Accent1 6 3 3 2 3 3" xfId="97"/>
    <cellStyle name="20% - Accent1 6 3 3 2 3 3 2" xfId="6340"/>
    <cellStyle name="20% - Accent1 6 3 3 2 3 3 3" xfId="6341"/>
    <cellStyle name="20% - Accent1 6 3 3 2 3 4" xfId="6342"/>
    <cellStyle name="20% - Accent1 6 3 3 2 3 5" xfId="6343"/>
    <cellStyle name="20% - Accent1 6 3 3 2 4" xfId="98"/>
    <cellStyle name="20% - Accent1 6 3 3 2 4 2" xfId="6344"/>
    <cellStyle name="20% - Accent1 6 3 3 2 4 3" xfId="6345"/>
    <cellStyle name="20% - Accent1 6 3 3 2 5" xfId="99"/>
    <cellStyle name="20% - Accent1 6 3 3 2 5 2" xfId="6346"/>
    <cellStyle name="20% - Accent1 6 3 3 2 5 3" xfId="6347"/>
    <cellStyle name="20% - Accent1 6 3 3 2 6" xfId="6348"/>
    <cellStyle name="20% - Accent1 6 3 3 2 7" xfId="6349"/>
    <cellStyle name="20% - Accent1 6 3 3 3" xfId="100"/>
    <cellStyle name="20% - Accent1 6 3 3 3 2" xfId="101"/>
    <cellStyle name="20% - Accent1 6 3 3 3 2 2" xfId="102"/>
    <cellStyle name="20% - Accent1 6 3 3 3 2 2 2" xfId="6350"/>
    <cellStyle name="20% - Accent1 6 3 3 3 2 2 3" xfId="6351"/>
    <cellStyle name="20% - Accent1 6 3 3 3 2 3" xfId="103"/>
    <cellStyle name="20% - Accent1 6 3 3 3 2 3 2" xfId="6352"/>
    <cellStyle name="20% - Accent1 6 3 3 3 2 3 3" xfId="6353"/>
    <cellStyle name="20% - Accent1 6 3 3 3 2 4" xfId="6354"/>
    <cellStyle name="20% - Accent1 6 3 3 3 2 5" xfId="6355"/>
    <cellStyle name="20% - Accent1 6 3 3 3 3" xfId="104"/>
    <cellStyle name="20% - Accent1 6 3 3 3 3 2" xfId="6356"/>
    <cellStyle name="20% - Accent1 6 3 3 3 3 3" xfId="6357"/>
    <cellStyle name="20% - Accent1 6 3 3 3 4" xfId="105"/>
    <cellStyle name="20% - Accent1 6 3 3 3 4 2" xfId="6358"/>
    <cellStyle name="20% - Accent1 6 3 3 3 4 3" xfId="6359"/>
    <cellStyle name="20% - Accent1 6 3 3 3 5" xfId="6360"/>
    <cellStyle name="20% - Accent1 6 3 3 3 6" xfId="6361"/>
    <cellStyle name="20% - Accent1 6 3 3 4" xfId="106"/>
    <cellStyle name="20% - Accent1 6 3 3 4 2" xfId="107"/>
    <cellStyle name="20% - Accent1 6 3 3 4 2 2" xfId="108"/>
    <cellStyle name="20% - Accent1 6 3 3 4 2 2 2" xfId="6362"/>
    <cellStyle name="20% - Accent1 6 3 3 4 2 2 3" xfId="6363"/>
    <cellStyle name="20% - Accent1 6 3 3 4 2 3" xfId="109"/>
    <cellStyle name="20% - Accent1 6 3 3 4 2 3 2" xfId="6364"/>
    <cellStyle name="20% - Accent1 6 3 3 4 2 3 3" xfId="6365"/>
    <cellStyle name="20% - Accent1 6 3 3 4 2 4" xfId="6366"/>
    <cellStyle name="20% - Accent1 6 3 3 4 2 5" xfId="6367"/>
    <cellStyle name="20% - Accent1 6 3 3 4 3" xfId="110"/>
    <cellStyle name="20% - Accent1 6 3 3 4 3 2" xfId="6368"/>
    <cellStyle name="20% - Accent1 6 3 3 4 3 3" xfId="6369"/>
    <cellStyle name="20% - Accent1 6 3 3 4 4" xfId="111"/>
    <cellStyle name="20% - Accent1 6 3 3 4 4 2" xfId="6370"/>
    <cellStyle name="20% - Accent1 6 3 3 4 4 3" xfId="6371"/>
    <cellStyle name="20% - Accent1 6 3 3 4 5" xfId="6372"/>
    <cellStyle name="20% - Accent1 6 3 3 4 6" xfId="6373"/>
    <cellStyle name="20% - Accent1 6 3 3 5" xfId="112"/>
    <cellStyle name="20% - Accent1 6 3 3 5 2" xfId="113"/>
    <cellStyle name="20% - Accent1 6 3 3 5 2 2" xfId="6374"/>
    <cellStyle name="20% - Accent1 6 3 3 5 2 3" xfId="6375"/>
    <cellStyle name="20% - Accent1 6 3 3 5 3" xfId="114"/>
    <cellStyle name="20% - Accent1 6 3 3 5 3 2" xfId="6376"/>
    <cellStyle name="20% - Accent1 6 3 3 5 3 3" xfId="6377"/>
    <cellStyle name="20% - Accent1 6 3 3 5 4" xfId="6378"/>
    <cellStyle name="20% - Accent1 6 3 3 5 5" xfId="6379"/>
    <cellStyle name="20% - Accent1 6 3 3 6" xfId="115"/>
    <cellStyle name="20% - Accent1 6 3 3 6 2" xfId="116"/>
    <cellStyle name="20% - Accent1 6 3 3 6 2 2" xfId="6380"/>
    <cellStyle name="20% - Accent1 6 3 3 6 2 3" xfId="6381"/>
    <cellStyle name="20% - Accent1 6 3 3 6 3" xfId="117"/>
    <cellStyle name="20% - Accent1 6 3 3 6 3 2" xfId="6382"/>
    <cellStyle name="20% - Accent1 6 3 3 6 3 3" xfId="6383"/>
    <cellStyle name="20% - Accent1 6 3 3 6 4" xfId="6384"/>
    <cellStyle name="20% - Accent1 6 3 3 6 5" xfId="6385"/>
    <cellStyle name="20% - Accent1 6 3 3 7" xfId="118"/>
    <cellStyle name="20% - Accent1 6 3 3 7 2" xfId="119"/>
    <cellStyle name="20% - Accent1 6 3 3 7 2 2" xfId="6386"/>
    <cellStyle name="20% - Accent1 6 3 3 7 2 3" xfId="6387"/>
    <cellStyle name="20% - Accent1 6 3 3 7 3" xfId="120"/>
    <cellStyle name="20% - Accent1 6 3 3 7 3 2" xfId="6388"/>
    <cellStyle name="20% - Accent1 6 3 3 7 3 3" xfId="6389"/>
    <cellStyle name="20% - Accent1 6 3 3 7 4" xfId="6390"/>
    <cellStyle name="20% - Accent1 6 3 3 7 5" xfId="6391"/>
    <cellStyle name="20% - Accent1 6 3 3 8" xfId="121"/>
    <cellStyle name="20% - Accent1 6 3 3 8 2" xfId="6392"/>
    <cellStyle name="20% - Accent1 6 3 3 8 3" xfId="6393"/>
    <cellStyle name="20% - Accent1 6 3 3 9" xfId="122"/>
    <cellStyle name="20% - Accent1 6 3 3 9 2" xfId="6394"/>
    <cellStyle name="20% - Accent1 6 3 3 9 3" xfId="6395"/>
    <cellStyle name="20% - Accent1 6 3 4" xfId="123"/>
    <cellStyle name="20% - Accent1 6 3 4 10" xfId="6396"/>
    <cellStyle name="20% - Accent1 6 3 4 11" xfId="6397"/>
    <cellStyle name="20% - Accent1 6 3 4 2" xfId="124"/>
    <cellStyle name="20% - Accent1 6 3 4 2 2" xfId="125"/>
    <cellStyle name="20% - Accent1 6 3 4 2 2 2" xfId="126"/>
    <cellStyle name="20% - Accent1 6 3 4 2 2 2 2" xfId="127"/>
    <cellStyle name="20% - Accent1 6 3 4 2 2 2 2 2" xfId="6398"/>
    <cellStyle name="20% - Accent1 6 3 4 2 2 2 2 3" xfId="6399"/>
    <cellStyle name="20% - Accent1 6 3 4 2 2 2 3" xfId="128"/>
    <cellStyle name="20% - Accent1 6 3 4 2 2 2 3 2" xfId="6400"/>
    <cellStyle name="20% - Accent1 6 3 4 2 2 2 3 3" xfId="6401"/>
    <cellStyle name="20% - Accent1 6 3 4 2 2 2 4" xfId="6402"/>
    <cellStyle name="20% - Accent1 6 3 4 2 2 2 5" xfId="6403"/>
    <cellStyle name="20% - Accent1 6 3 4 2 2 3" xfId="129"/>
    <cellStyle name="20% - Accent1 6 3 4 2 2 3 2" xfId="6404"/>
    <cellStyle name="20% - Accent1 6 3 4 2 2 3 3" xfId="6405"/>
    <cellStyle name="20% - Accent1 6 3 4 2 2 4" xfId="130"/>
    <cellStyle name="20% - Accent1 6 3 4 2 2 4 2" xfId="6406"/>
    <cellStyle name="20% - Accent1 6 3 4 2 2 4 3" xfId="6407"/>
    <cellStyle name="20% - Accent1 6 3 4 2 2 5" xfId="6408"/>
    <cellStyle name="20% - Accent1 6 3 4 2 2 6" xfId="6409"/>
    <cellStyle name="20% - Accent1 6 3 4 2 3" xfId="131"/>
    <cellStyle name="20% - Accent1 6 3 4 2 3 2" xfId="132"/>
    <cellStyle name="20% - Accent1 6 3 4 2 3 2 2" xfId="6410"/>
    <cellStyle name="20% - Accent1 6 3 4 2 3 2 3" xfId="6411"/>
    <cellStyle name="20% - Accent1 6 3 4 2 3 3" xfId="133"/>
    <cellStyle name="20% - Accent1 6 3 4 2 3 3 2" xfId="6412"/>
    <cellStyle name="20% - Accent1 6 3 4 2 3 3 3" xfId="6413"/>
    <cellStyle name="20% - Accent1 6 3 4 2 3 4" xfId="6414"/>
    <cellStyle name="20% - Accent1 6 3 4 2 3 5" xfId="6415"/>
    <cellStyle name="20% - Accent1 6 3 4 2 4" xfId="134"/>
    <cellStyle name="20% - Accent1 6 3 4 2 4 2" xfId="6416"/>
    <cellStyle name="20% - Accent1 6 3 4 2 4 3" xfId="6417"/>
    <cellStyle name="20% - Accent1 6 3 4 2 5" xfId="135"/>
    <cellStyle name="20% - Accent1 6 3 4 2 5 2" xfId="6418"/>
    <cellStyle name="20% - Accent1 6 3 4 2 5 3" xfId="6419"/>
    <cellStyle name="20% - Accent1 6 3 4 2 6" xfId="6420"/>
    <cellStyle name="20% - Accent1 6 3 4 2 7" xfId="6421"/>
    <cellStyle name="20% - Accent1 6 3 4 3" xfId="136"/>
    <cellStyle name="20% - Accent1 6 3 4 3 2" xfId="137"/>
    <cellStyle name="20% - Accent1 6 3 4 3 2 2" xfId="138"/>
    <cellStyle name="20% - Accent1 6 3 4 3 2 2 2" xfId="6422"/>
    <cellStyle name="20% - Accent1 6 3 4 3 2 2 3" xfId="6423"/>
    <cellStyle name="20% - Accent1 6 3 4 3 2 3" xfId="139"/>
    <cellStyle name="20% - Accent1 6 3 4 3 2 3 2" xfId="6424"/>
    <cellStyle name="20% - Accent1 6 3 4 3 2 3 3" xfId="6425"/>
    <cellStyle name="20% - Accent1 6 3 4 3 2 4" xfId="6426"/>
    <cellStyle name="20% - Accent1 6 3 4 3 2 5" xfId="6427"/>
    <cellStyle name="20% - Accent1 6 3 4 3 3" xfId="140"/>
    <cellStyle name="20% - Accent1 6 3 4 3 3 2" xfId="6428"/>
    <cellStyle name="20% - Accent1 6 3 4 3 3 3" xfId="6429"/>
    <cellStyle name="20% - Accent1 6 3 4 3 4" xfId="141"/>
    <cellStyle name="20% - Accent1 6 3 4 3 4 2" xfId="6430"/>
    <cellStyle name="20% - Accent1 6 3 4 3 4 3" xfId="6431"/>
    <cellStyle name="20% - Accent1 6 3 4 3 5" xfId="6432"/>
    <cellStyle name="20% - Accent1 6 3 4 3 6" xfId="6433"/>
    <cellStyle name="20% - Accent1 6 3 4 4" xfId="142"/>
    <cellStyle name="20% - Accent1 6 3 4 4 2" xfId="143"/>
    <cellStyle name="20% - Accent1 6 3 4 4 2 2" xfId="144"/>
    <cellStyle name="20% - Accent1 6 3 4 4 2 2 2" xfId="6434"/>
    <cellStyle name="20% - Accent1 6 3 4 4 2 2 3" xfId="6435"/>
    <cellStyle name="20% - Accent1 6 3 4 4 2 3" xfId="145"/>
    <cellStyle name="20% - Accent1 6 3 4 4 2 3 2" xfId="6436"/>
    <cellStyle name="20% - Accent1 6 3 4 4 2 3 3" xfId="6437"/>
    <cellStyle name="20% - Accent1 6 3 4 4 2 4" xfId="6438"/>
    <cellStyle name="20% - Accent1 6 3 4 4 2 5" xfId="6439"/>
    <cellStyle name="20% - Accent1 6 3 4 4 3" xfId="146"/>
    <cellStyle name="20% - Accent1 6 3 4 4 3 2" xfId="6440"/>
    <cellStyle name="20% - Accent1 6 3 4 4 3 3" xfId="6441"/>
    <cellStyle name="20% - Accent1 6 3 4 4 4" xfId="147"/>
    <cellStyle name="20% - Accent1 6 3 4 4 4 2" xfId="6442"/>
    <cellStyle name="20% - Accent1 6 3 4 4 4 3" xfId="6443"/>
    <cellStyle name="20% - Accent1 6 3 4 4 5" xfId="6444"/>
    <cellStyle name="20% - Accent1 6 3 4 4 6" xfId="6445"/>
    <cellStyle name="20% - Accent1 6 3 4 5" xfId="148"/>
    <cellStyle name="20% - Accent1 6 3 4 5 2" xfId="149"/>
    <cellStyle name="20% - Accent1 6 3 4 5 2 2" xfId="6446"/>
    <cellStyle name="20% - Accent1 6 3 4 5 2 3" xfId="6447"/>
    <cellStyle name="20% - Accent1 6 3 4 5 3" xfId="150"/>
    <cellStyle name="20% - Accent1 6 3 4 5 3 2" xfId="6448"/>
    <cellStyle name="20% - Accent1 6 3 4 5 3 3" xfId="6449"/>
    <cellStyle name="20% - Accent1 6 3 4 5 4" xfId="6450"/>
    <cellStyle name="20% - Accent1 6 3 4 5 5" xfId="6451"/>
    <cellStyle name="20% - Accent1 6 3 4 6" xfId="151"/>
    <cellStyle name="20% - Accent1 6 3 4 6 2" xfId="152"/>
    <cellStyle name="20% - Accent1 6 3 4 6 2 2" xfId="6452"/>
    <cellStyle name="20% - Accent1 6 3 4 6 2 3" xfId="6453"/>
    <cellStyle name="20% - Accent1 6 3 4 6 3" xfId="153"/>
    <cellStyle name="20% - Accent1 6 3 4 6 3 2" xfId="6454"/>
    <cellStyle name="20% - Accent1 6 3 4 6 3 3" xfId="6455"/>
    <cellStyle name="20% - Accent1 6 3 4 6 4" xfId="6456"/>
    <cellStyle name="20% - Accent1 6 3 4 6 5" xfId="6457"/>
    <cellStyle name="20% - Accent1 6 3 4 7" xfId="154"/>
    <cellStyle name="20% - Accent1 6 3 4 7 2" xfId="155"/>
    <cellStyle name="20% - Accent1 6 3 4 7 2 2" xfId="6458"/>
    <cellStyle name="20% - Accent1 6 3 4 7 2 3" xfId="6459"/>
    <cellStyle name="20% - Accent1 6 3 4 7 3" xfId="156"/>
    <cellStyle name="20% - Accent1 6 3 4 7 3 2" xfId="6460"/>
    <cellStyle name="20% - Accent1 6 3 4 7 3 3" xfId="6461"/>
    <cellStyle name="20% - Accent1 6 3 4 7 4" xfId="6462"/>
    <cellStyle name="20% - Accent1 6 3 4 7 5" xfId="6463"/>
    <cellStyle name="20% - Accent1 6 3 4 8" xfId="157"/>
    <cellStyle name="20% - Accent1 6 3 4 8 2" xfId="6464"/>
    <cellStyle name="20% - Accent1 6 3 4 8 3" xfId="6465"/>
    <cellStyle name="20% - Accent1 6 3 4 9" xfId="158"/>
    <cellStyle name="20% - Accent1 6 3 4 9 2" xfId="6466"/>
    <cellStyle name="20% - Accent1 6 3 4 9 3" xfId="6467"/>
    <cellStyle name="20% - Accent1 6 3 5" xfId="159"/>
    <cellStyle name="20% - Accent1 6 3 5 10" xfId="6468"/>
    <cellStyle name="20% - Accent1 6 3 5 11" xfId="6469"/>
    <cellStyle name="20% - Accent1 6 3 5 2" xfId="160"/>
    <cellStyle name="20% - Accent1 6 3 5 2 2" xfId="161"/>
    <cellStyle name="20% - Accent1 6 3 5 2 2 2" xfId="162"/>
    <cellStyle name="20% - Accent1 6 3 5 2 2 2 2" xfId="163"/>
    <cellStyle name="20% - Accent1 6 3 5 2 2 2 2 2" xfId="6470"/>
    <cellStyle name="20% - Accent1 6 3 5 2 2 2 2 3" xfId="6471"/>
    <cellStyle name="20% - Accent1 6 3 5 2 2 2 3" xfId="164"/>
    <cellStyle name="20% - Accent1 6 3 5 2 2 2 3 2" xfId="6472"/>
    <cellStyle name="20% - Accent1 6 3 5 2 2 2 3 3" xfId="6473"/>
    <cellStyle name="20% - Accent1 6 3 5 2 2 2 4" xfId="6474"/>
    <cellStyle name="20% - Accent1 6 3 5 2 2 2 5" xfId="6475"/>
    <cellStyle name="20% - Accent1 6 3 5 2 2 3" xfId="165"/>
    <cellStyle name="20% - Accent1 6 3 5 2 2 3 2" xfId="6476"/>
    <cellStyle name="20% - Accent1 6 3 5 2 2 3 3" xfId="6477"/>
    <cellStyle name="20% - Accent1 6 3 5 2 2 4" xfId="166"/>
    <cellStyle name="20% - Accent1 6 3 5 2 2 4 2" xfId="6478"/>
    <cellStyle name="20% - Accent1 6 3 5 2 2 4 3" xfId="6479"/>
    <cellStyle name="20% - Accent1 6 3 5 2 2 5" xfId="6480"/>
    <cellStyle name="20% - Accent1 6 3 5 2 2 6" xfId="6481"/>
    <cellStyle name="20% - Accent1 6 3 5 2 3" xfId="167"/>
    <cellStyle name="20% - Accent1 6 3 5 2 3 2" xfId="168"/>
    <cellStyle name="20% - Accent1 6 3 5 2 3 2 2" xfId="6482"/>
    <cellStyle name="20% - Accent1 6 3 5 2 3 2 3" xfId="6483"/>
    <cellStyle name="20% - Accent1 6 3 5 2 3 3" xfId="169"/>
    <cellStyle name="20% - Accent1 6 3 5 2 3 3 2" xfId="6484"/>
    <cellStyle name="20% - Accent1 6 3 5 2 3 3 3" xfId="6485"/>
    <cellStyle name="20% - Accent1 6 3 5 2 3 4" xfId="6486"/>
    <cellStyle name="20% - Accent1 6 3 5 2 3 5" xfId="6487"/>
    <cellStyle name="20% - Accent1 6 3 5 2 4" xfId="170"/>
    <cellStyle name="20% - Accent1 6 3 5 2 4 2" xfId="6488"/>
    <cellStyle name="20% - Accent1 6 3 5 2 4 3" xfId="6489"/>
    <cellStyle name="20% - Accent1 6 3 5 2 5" xfId="171"/>
    <cellStyle name="20% - Accent1 6 3 5 2 5 2" xfId="6490"/>
    <cellStyle name="20% - Accent1 6 3 5 2 5 3" xfId="6491"/>
    <cellStyle name="20% - Accent1 6 3 5 2 6" xfId="6492"/>
    <cellStyle name="20% - Accent1 6 3 5 2 7" xfId="6493"/>
    <cellStyle name="20% - Accent1 6 3 5 3" xfId="172"/>
    <cellStyle name="20% - Accent1 6 3 5 3 2" xfId="173"/>
    <cellStyle name="20% - Accent1 6 3 5 3 2 2" xfId="174"/>
    <cellStyle name="20% - Accent1 6 3 5 3 2 2 2" xfId="6494"/>
    <cellStyle name="20% - Accent1 6 3 5 3 2 2 3" xfId="6495"/>
    <cellStyle name="20% - Accent1 6 3 5 3 2 3" xfId="175"/>
    <cellStyle name="20% - Accent1 6 3 5 3 2 3 2" xfId="6496"/>
    <cellStyle name="20% - Accent1 6 3 5 3 2 3 3" xfId="6497"/>
    <cellStyle name="20% - Accent1 6 3 5 3 2 4" xfId="6498"/>
    <cellStyle name="20% - Accent1 6 3 5 3 2 5" xfId="6499"/>
    <cellStyle name="20% - Accent1 6 3 5 3 3" xfId="176"/>
    <cellStyle name="20% - Accent1 6 3 5 3 3 2" xfId="6500"/>
    <cellStyle name="20% - Accent1 6 3 5 3 3 3" xfId="6501"/>
    <cellStyle name="20% - Accent1 6 3 5 3 4" xfId="177"/>
    <cellStyle name="20% - Accent1 6 3 5 3 4 2" xfId="6502"/>
    <cellStyle name="20% - Accent1 6 3 5 3 4 3" xfId="6503"/>
    <cellStyle name="20% - Accent1 6 3 5 3 5" xfId="6504"/>
    <cellStyle name="20% - Accent1 6 3 5 3 6" xfId="6505"/>
    <cellStyle name="20% - Accent1 6 3 5 4" xfId="178"/>
    <cellStyle name="20% - Accent1 6 3 5 4 2" xfId="179"/>
    <cellStyle name="20% - Accent1 6 3 5 4 2 2" xfId="180"/>
    <cellStyle name="20% - Accent1 6 3 5 4 2 2 2" xfId="6506"/>
    <cellStyle name="20% - Accent1 6 3 5 4 2 2 3" xfId="6507"/>
    <cellStyle name="20% - Accent1 6 3 5 4 2 3" xfId="181"/>
    <cellStyle name="20% - Accent1 6 3 5 4 2 3 2" xfId="6508"/>
    <cellStyle name="20% - Accent1 6 3 5 4 2 3 3" xfId="6509"/>
    <cellStyle name="20% - Accent1 6 3 5 4 2 4" xfId="6510"/>
    <cellStyle name="20% - Accent1 6 3 5 4 2 5" xfId="6511"/>
    <cellStyle name="20% - Accent1 6 3 5 4 3" xfId="182"/>
    <cellStyle name="20% - Accent1 6 3 5 4 3 2" xfId="6512"/>
    <cellStyle name="20% - Accent1 6 3 5 4 3 3" xfId="6513"/>
    <cellStyle name="20% - Accent1 6 3 5 4 4" xfId="183"/>
    <cellStyle name="20% - Accent1 6 3 5 4 4 2" xfId="6514"/>
    <cellStyle name="20% - Accent1 6 3 5 4 4 3" xfId="6515"/>
    <cellStyle name="20% - Accent1 6 3 5 4 5" xfId="6516"/>
    <cellStyle name="20% - Accent1 6 3 5 4 6" xfId="6517"/>
    <cellStyle name="20% - Accent1 6 3 5 5" xfId="184"/>
    <cellStyle name="20% - Accent1 6 3 5 5 2" xfId="185"/>
    <cellStyle name="20% - Accent1 6 3 5 5 2 2" xfId="6518"/>
    <cellStyle name="20% - Accent1 6 3 5 5 2 3" xfId="6519"/>
    <cellStyle name="20% - Accent1 6 3 5 5 3" xfId="186"/>
    <cellStyle name="20% - Accent1 6 3 5 5 3 2" xfId="6520"/>
    <cellStyle name="20% - Accent1 6 3 5 5 3 3" xfId="6521"/>
    <cellStyle name="20% - Accent1 6 3 5 5 4" xfId="6522"/>
    <cellStyle name="20% - Accent1 6 3 5 5 5" xfId="6523"/>
    <cellStyle name="20% - Accent1 6 3 5 6" xfId="187"/>
    <cellStyle name="20% - Accent1 6 3 5 6 2" xfId="188"/>
    <cellStyle name="20% - Accent1 6 3 5 6 2 2" xfId="6524"/>
    <cellStyle name="20% - Accent1 6 3 5 6 2 3" xfId="6525"/>
    <cellStyle name="20% - Accent1 6 3 5 6 3" xfId="189"/>
    <cellStyle name="20% - Accent1 6 3 5 6 3 2" xfId="6526"/>
    <cellStyle name="20% - Accent1 6 3 5 6 3 3" xfId="6527"/>
    <cellStyle name="20% - Accent1 6 3 5 6 4" xfId="6528"/>
    <cellStyle name="20% - Accent1 6 3 5 6 5" xfId="6529"/>
    <cellStyle name="20% - Accent1 6 3 5 7" xfId="190"/>
    <cellStyle name="20% - Accent1 6 3 5 7 2" xfId="191"/>
    <cellStyle name="20% - Accent1 6 3 5 7 2 2" xfId="6530"/>
    <cellStyle name="20% - Accent1 6 3 5 7 2 3" xfId="6531"/>
    <cellStyle name="20% - Accent1 6 3 5 7 3" xfId="192"/>
    <cellStyle name="20% - Accent1 6 3 5 7 3 2" xfId="6532"/>
    <cellStyle name="20% - Accent1 6 3 5 7 3 3" xfId="6533"/>
    <cellStyle name="20% - Accent1 6 3 5 7 4" xfId="6534"/>
    <cellStyle name="20% - Accent1 6 3 5 7 5" xfId="6535"/>
    <cellStyle name="20% - Accent1 6 3 5 8" xfId="193"/>
    <cellStyle name="20% - Accent1 6 3 5 8 2" xfId="6536"/>
    <cellStyle name="20% - Accent1 6 3 5 8 3" xfId="6537"/>
    <cellStyle name="20% - Accent1 6 3 5 9" xfId="194"/>
    <cellStyle name="20% - Accent1 6 3 5 9 2" xfId="6538"/>
    <cellStyle name="20% - Accent1 6 3 5 9 3" xfId="6539"/>
    <cellStyle name="20% - Accent1 6 3 6" xfId="195"/>
    <cellStyle name="20% - Accent1 6 3 6 10" xfId="6540"/>
    <cellStyle name="20% - Accent1 6 3 6 11" xfId="6541"/>
    <cellStyle name="20% - Accent1 6 3 6 2" xfId="196"/>
    <cellStyle name="20% - Accent1 6 3 6 2 2" xfId="197"/>
    <cellStyle name="20% - Accent1 6 3 6 2 2 2" xfId="198"/>
    <cellStyle name="20% - Accent1 6 3 6 2 2 2 2" xfId="199"/>
    <cellStyle name="20% - Accent1 6 3 6 2 2 2 2 2" xfId="6542"/>
    <cellStyle name="20% - Accent1 6 3 6 2 2 2 2 3" xfId="6543"/>
    <cellStyle name="20% - Accent1 6 3 6 2 2 2 3" xfId="200"/>
    <cellStyle name="20% - Accent1 6 3 6 2 2 2 3 2" xfId="6544"/>
    <cellStyle name="20% - Accent1 6 3 6 2 2 2 3 3" xfId="6545"/>
    <cellStyle name="20% - Accent1 6 3 6 2 2 2 4" xfId="6546"/>
    <cellStyle name="20% - Accent1 6 3 6 2 2 2 5" xfId="6547"/>
    <cellStyle name="20% - Accent1 6 3 6 2 2 3" xfId="201"/>
    <cellStyle name="20% - Accent1 6 3 6 2 2 3 2" xfId="6548"/>
    <cellStyle name="20% - Accent1 6 3 6 2 2 3 3" xfId="6549"/>
    <cellStyle name="20% - Accent1 6 3 6 2 2 4" xfId="202"/>
    <cellStyle name="20% - Accent1 6 3 6 2 2 4 2" xfId="6550"/>
    <cellStyle name="20% - Accent1 6 3 6 2 2 4 3" xfId="6551"/>
    <cellStyle name="20% - Accent1 6 3 6 2 2 5" xfId="6552"/>
    <cellStyle name="20% - Accent1 6 3 6 2 2 6" xfId="6553"/>
    <cellStyle name="20% - Accent1 6 3 6 2 3" xfId="203"/>
    <cellStyle name="20% - Accent1 6 3 6 2 3 2" xfId="204"/>
    <cellStyle name="20% - Accent1 6 3 6 2 3 2 2" xfId="6554"/>
    <cellStyle name="20% - Accent1 6 3 6 2 3 2 3" xfId="6555"/>
    <cellStyle name="20% - Accent1 6 3 6 2 3 3" xfId="205"/>
    <cellStyle name="20% - Accent1 6 3 6 2 3 3 2" xfId="6556"/>
    <cellStyle name="20% - Accent1 6 3 6 2 3 3 3" xfId="6557"/>
    <cellStyle name="20% - Accent1 6 3 6 2 3 4" xfId="6558"/>
    <cellStyle name="20% - Accent1 6 3 6 2 3 5" xfId="6559"/>
    <cellStyle name="20% - Accent1 6 3 6 2 4" xfId="206"/>
    <cellStyle name="20% - Accent1 6 3 6 2 4 2" xfId="6560"/>
    <cellStyle name="20% - Accent1 6 3 6 2 4 3" xfId="6561"/>
    <cellStyle name="20% - Accent1 6 3 6 2 5" xfId="207"/>
    <cellStyle name="20% - Accent1 6 3 6 2 5 2" xfId="6562"/>
    <cellStyle name="20% - Accent1 6 3 6 2 5 3" xfId="6563"/>
    <cellStyle name="20% - Accent1 6 3 6 2 6" xfId="6564"/>
    <cellStyle name="20% - Accent1 6 3 6 2 7" xfId="6565"/>
    <cellStyle name="20% - Accent1 6 3 6 3" xfId="208"/>
    <cellStyle name="20% - Accent1 6 3 6 3 2" xfId="209"/>
    <cellStyle name="20% - Accent1 6 3 6 3 2 2" xfId="210"/>
    <cellStyle name="20% - Accent1 6 3 6 3 2 2 2" xfId="6566"/>
    <cellStyle name="20% - Accent1 6 3 6 3 2 2 3" xfId="6567"/>
    <cellStyle name="20% - Accent1 6 3 6 3 2 3" xfId="211"/>
    <cellStyle name="20% - Accent1 6 3 6 3 2 3 2" xfId="6568"/>
    <cellStyle name="20% - Accent1 6 3 6 3 2 3 3" xfId="6569"/>
    <cellStyle name="20% - Accent1 6 3 6 3 2 4" xfId="6570"/>
    <cellStyle name="20% - Accent1 6 3 6 3 2 5" xfId="6571"/>
    <cellStyle name="20% - Accent1 6 3 6 3 3" xfId="212"/>
    <cellStyle name="20% - Accent1 6 3 6 3 3 2" xfId="6572"/>
    <cellStyle name="20% - Accent1 6 3 6 3 3 3" xfId="6573"/>
    <cellStyle name="20% - Accent1 6 3 6 3 4" xfId="213"/>
    <cellStyle name="20% - Accent1 6 3 6 3 4 2" xfId="6574"/>
    <cellStyle name="20% - Accent1 6 3 6 3 4 3" xfId="6575"/>
    <cellStyle name="20% - Accent1 6 3 6 3 5" xfId="6576"/>
    <cellStyle name="20% - Accent1 6 3 6 3 6" xfId="6577"/>
    <cellStyle name="20% - Accent1 6 3 6 4" xfId="214"/>
    <cellStyle name="20% - Accent1 6 3 6 4 2" xfId="215"/>
    <cellStyle name="20% - Accent1 6 3 6 4 2 2" xfId="216"/>
    <cellStyle name="20% - Accent1 6 3 6 4 2 2 2" xfId="6578"/>
    <cellStyle name="20% - Accent1 6 3 6 4 2 2 3" xfId="6579"/>
    <cellStyle name="20% - Accent1 6 3 6 4 2 3" xfId="217"/>
    <cellStyle name="20% - Accent1 6 3 6 4 2 3 2" xfId="6580"/>
    <cellStyle name="20% - Accent1 6 3 6 4 2 3 3" xfId="6581"/>
    <cellStyle name="20% - Accent1 6 3 6 4 2 4" xfId="6582"/>
    <cellStyle name="20% - Accent1 6 3 6 4 2 5" xfId="6583"/>
    <cellStyle name="20% - Accent1 6 3 6 4 3" xfId="218"/>
    <cellStyle name="20% - Accent1 6 3 6 4 3 2" xfId="6584"/>
    <cellStyle name="20% - Accent1 6 3 6 4 3 3" xfId="6585"/>
    <cellStyle name="20% - Accent1 6 3 6 4 4" xfId="219"/>
    <cellStyle name="20% - Accent1 6 3 6 4 4 2" xfId="6586"/>
    <cellStyle name="20% - Accent1 6 3 6 4 4 3" xfId="6587"/>
    <cellStyle name="20% - Accent1 6 3 6 4 5" xfId="6588"/>
    <cellStyle name="20% - Accent1 6 3 6 4 6" xfId="6589"/>
    <cellStyle name="20% - Accent1 6 3 6 5" xfId="220"/>
    <cellStyle name="20% - Accent1 6 3 6 5 2" xfId="221"/>
    <cellStyle name="20% - Accent1 6 3 6 5 2 2" xfId="6590"/>
    <cellStyle name="20% - Accent1 6 3 6 5 2 3" xfId="6591"/>
    <cellStyle name="20% - Accent1 6 3 6 5 3" xfId="222"/>
    <cellStyle name="20% - Accent1 6 3 6 5 3 2" xfId="6592"/>
    <cellStyle name="20% - Accent1 6 3 6 5 3 3" xfId="6593"/>
    <cellStyle name="20% - Accent1 6 3 6 5 4" xfId="6594"/>
    <cellStyle name="20% - Accent1 6 3 6 5 5" xfId="6595"/>
    <cellStyle name="20% - Accent1 6 3 6 6" xfId="223"/>
    <cellStyle name="20% - Accent1 6 3 6 6 2" xfId="224"/>
    <cellStyle name="20% - Accent1 6 3 6 6 2 2" xfId="6596"/>
    <cellStyle name="20% - Accent1 6 3 6 6 2 3" xfId="6597"/>
    <cellStyle name="20% - Accent1 6 3 6 6 3" xfId="225"/>
    <cellStyle name="20% - Accent1 6 3 6 6 3 2" xfId="6598"/>
    <cellStyle name="20% - Accent1 6 3 6 6 3 3" xfId="6599"/>
    <cellStyle name="20% - Accent1 6 3 6 6 4" xfId="6600"/>
    <cellStyle name="20% - Accent1 6 3 6 6 5" xfId="6601"/>
    <cellStyle name="20% - Accent1 6 3 6 7" xfId="226"/>
    <cellStyle name="20% - Accent1 6 3 6 7 2" xfId="227"/>
    <cellStyle name="20% - Accent1 6 3 6 7 2 2" xfId="6602"/>
    <cellStyle name="20% - Accent1 6 3 6 7 2 3" xfId="6603"/>
    <cellStyle name="20% - Accent1 6 3 6 7 3" xfId="228"/>
    <cellStyle name="20% - Accent1 6 3 6 7 3 2" xfId="6604"/>
    <cellStyle name="20% - Accent1 6 3 6 7 3 3" xfId="6605"/>
    <cellStyle name="20% - Accent1 6 3 6 7 4" xfId="6606"/>
    <cellStyle name="20% - Accent1 6 3 6 7 5" xfId="6607"/>
    <cellStyle name="20% - Accent1 6 3 6 8" xfId="229"/>
    <cellStyle name="20% - Accent1 6 3 6 8 2" xfId="6608"/>
    <cellStyle name="20% - Accent1 6 3 6 8 3" xfId="6609"/>
    <cellStyle name="20% - Accent1 6 3 6 9" xfId="230"/>
    <cellStyle name="20% - Accent1 6 3 6 9 2" xfId="6610"/>
    <cellStyle name="20% - Accent1 6 3 6 9 3" xfId="6611"/>
    <cellStyle name="20% - Accent1 6 3 7" xfId="231"/>
    <cellStyle name="20% - Accent1 6 3 7 2" xfId="232"/>
    <cellStyle name="20% - Accent1 6 3 7 2 2" xfId="233"/>
    <cellStyle name="20% - Accent1 6 3 7 2 2 2" xfId="234"/>
    <cellStyle name="20% - Accent1 6 3 7 2 2 2 2" xfId="235"/>
    <cellStyle name="20% - Accent1 6 3 7 2 2 2 2 2" xfId="6612"/>
    <cellStyle name="20% - Accent1 6 3 7 2 2 2 2 3" xfId="6613"/>
    <cellStyle name="20% - Accent1 6 3 7 2 2 2 3" xfId="236"/>
    <cellStyle name="20% - Accent1 6 3 7 2 2 2 3 2" xfId="6614"/>
    <cellStyle name="20% - Accent1 6 3 7 2 2 2 3 3" xfId="6615"/>
    <cellStyle name="20% - Accent1 6 3 7 2 2 2 4" xfId="6616"/>
    <cellStyle name="20% - Accent1 6 3 7 2 2 2 5" xfId="6617"/>
    <cellStyle name="20% - Accent1 6 3 7 2 2 3" xfId="237"/>
    <cellStyle name="20% - Accent1 6 3 7 2 2 3 2" xfId="6618"/>
    <cellStyle name="20% - Accent1 6 3 7 2 2 3 3" xfId="6619"/>
    <cellStyle name="20% - Accent1 6 3 7 2 2 4" xfId="238"/>
    <cellStyle name="20% - Accent1 6 3 7 2 2 4 2" xfId="6620"/>
    <cellStyle name="20% - Accent1 6 3 7 2 2 4 3" xfId="6621"/>
    <cellStyle name="20% - Accent1 6 3 7 2 2 5" xfId="6622"/>
    <cellStyle name="20% - Accent1 6 3 7 2 2 6" xfId="6623"/>
    <cellStyle name="20% - Accent1 6 3 7 2 3" xfId="239"/>
    <cellStyle name="20% - Accent1 6 3 7 2 3 2" xfId="240"/>
    <cellStyle name="20% - Accent1 6 3 7 2 3 2 2" xfId="6624"/>
    <cellStyle name="20% - Accent1 6 3 7 2 3 2 3" xfId="6625"/>
    <cellStyle name="20% - Accent1 6 3 7 2 3 3" xfId="241"/>
    <cellStyle name="20% - Accent1 6 3 7 2 3 3 2" xfId="6626"/>
    <cellStyle name="20% - Accent1 6 3 7 2 3 3 3" xfId="6627"/>
    <cellStyle name="20% - Accent1 6 3 7 2 3 4" xfId="6628"/>
    <cellStyle name="20% - Accent1 6 3 7 2 3 5" xfId="6629"/>
    <cellStyle name="20% - Accent1 6 3 7 2 4" xfId="242"/>
    <cellStyle name="20% - Accent1 6 3 7 2 4 2" xfId="6630"/>
    <cellStyle name="20% - Accent1 6 3 7 2 4 3" xfId="6631"/>
    <cellStyle name="20% - Accent1 6 3 7 2 5" xfId="243"/>
    <cellStyle name="20% - Accent1 6 3 7 2 5 2" xfId="6632"/>
    <cellStyle name="20% - Accent1 6 3 7 2 5 3" xfId="6633"/>
    <cellStyle name="20% - Accent1 6 3 7 2 6" xfId="6634"/>
    <cellStyle name="20% - Accent1 6 3 7 2 7" xfId="6635"/>
    <cellStyle name="20% - Accent1 6 3 7 3" xfId="244"/>
    <cellStyle name="20% - Accent1 6 3 7 3 2" xfId="245"/>
    <cellStyle name="20% - Accent1 6 3 7 3 2 2" xfId="246"/>
    <cellStyle name="20% - Accent1 6 3 7 3 2 2 2" xfId="6636"/>
    <cellStyle name="20% - Accent1 6 3 7 3 2 2 3" xfId="6637"/>
    <cellStyle name="20% - Accent1 6 3 7 3 2 3" xfId="247"/>
    <cellStyle name="20% - Accent1 6 3 7 3 2 3 2" xfId="6638"/>
    <cellStyle name="20% - Accent1 6 3 7 3 2 3 3" xfId="6639"/>
    <cellStyle name="20% - Accent1 6 3 7 3 2 4" xfId="6640"/>
    <cellStyle name="20% - Accent1 6 3 7 3 2 5" xfId="6641"/>
    <cellStyle name="20% - Accent1 6 3 7 3 3" xfId="248"/>
    <cellStyle name="20% - Accent1 6 3 7 3 3 2" xfId="6642"/>
    <cellStyle name="20% - Accent1 6 3 7 3 3 3" xfId="6643"/>
    <cellStyle name="20% - Accent1 6 3 7 3 4" xfId="249"/>
    <cellStyle name="20% - Accent1 6 3 7 3 4 2" xfId="6644"/>
    <cellStyle name="20% - Accent1 6 3 7 3 4 3" xfId="6645"/>
    <cellStyle name="20% - Accent1 6 3 7 3 5" xfId="6646"/>
    <cellStyle name="20% - Accent1 6 3 7 3 6" xfId="6647"/>
    <cellStyle name="20% - Accent1 6 3 7 4" xfId="250"/>
    <cellStyle name="20% - Accent1 6 3 7 4 2" xfId="251"/>
    <cellStyle name="20% - Accent1 6 3 7 4 2 2" xfId="6648"/>
    <cellStyle name="20% - Accent1 6 3 7 4 2 3" xfId="6649"/>
    <cellStyle name="20% - Accent1 6 3 7 4 3" xfId="252"/>
    <cellStyle name="20% - Accent1 6 3 7 4 3 2" xfId="6650"/>
    <cellStyle name="20% - Accent1 6 3 7 4 3 3" xfId="6651"/>
    <cellStyle name="20% - Accent1 6 3 7 4 4" xfId="6652"/>
    <cellStyle name="20% - Accent1 6 3 7 4 5" xfId="6653"/>
    <cellStyle name="20% - Accent1 6 3 7 5" xfId="253"/>
    <cellStyle name="20% - Accent1 6 3 7 5 2" xfId="6654"/>
    <cellStyle name="20% - Accent1 6 3 7 5 3" xfId="6655"/>
    <cellStyle name="20% - Accent1 6 3 7 6" xfId="254"/>
    <cellStyle name="20% - Accent1 6 3 7 6 2" xfId="6656"/>
    <cellStyle name="20% - Accent1 6 3 7 6 3" xfId="6657"/>
    <cellStyle name="20% - Accent1 6 3 7 7" xfId="6658"/>
    <cellStyle name="20% - Accent1 6 3 7 8" xfId="6659"/>
    <cellStyle name="20% - Accent1 6 3 8" xfId="255"/>
    <cellStyle name="20% - Accent1 6 3 8 2" xfId="256"/>
    <cellStyle name="20% - Accent1 6 3 8 2 2" xfId="257"/>
    <cellStyle name="20% - Accent1 6 3 8 2 2 2" xfId="258"/>
    <cellStyle name="20% - Accent1 6 3 8 2 2 2 2" xfId="6660"/>
    <cellStyle name="20% - Accent1 6 3 8 2 2 2 3" xfId="6661"/>
    <cellStyle name="20% - Accent1 6 3 8 2 2 3" xfId="259"/>
    <cellStyle name="20% - Accent1 6 3 8 2 2 3 2" xfId="6662"/>
    <cellStyle name="20% - Accent1 6 3 8 2 2 3 3" xfId="6663"/>
    <cellStyle name="20% - Accent1 6 3 8 2 2 4" xfId="6664"/>
    <cellStyle name="20% - Accent1 6 3 8 2 2 5" xfId="6665"/>
    <cellStyle name="20% - Accent1 6 3 8 2 3" xfId="260"/>
    <cellStyle name="20% - Accent1 6 3 8 2 3 2" xfId="6666"/>
    <cellStyle name="20% - Accent1 6 3 8 2 3 3" xfId="6667"/>
    <cellStyle name="20% - Accent1 6 3 8 2 4" xfId="261"/>
    <cellStyle name="20% - Accent1 6 3 8 2 4 2" xfId="6668"/>
    <cellStyle name="20% - Accent1 6 3 8 2 4 3" xfId="6669"/>
    <cellStyle name="20% - Accent1 6 3 8 2 5" xfId="6670"/>
    <cellStyle name="20% - Accent1 6 3 8 2 6" xfId="6671"/>
    <cellStyle name="20% - Accent1 6 3 8 3" xfId="262"/>
    <cellStyle name="20% - Accent1 6 3 8 3 2" xfId="263"/>
    <cellStyle name="20% - Accent1 6 3 8 3 2 2" xfId="6672"/>
    <cellStyle name="20% - Accent1 6 3 8 3 2 3" xfId="6673"/>
    <cellStyle name="20% - Accent1 6 3 8 3 3" xfId="264"/>
    <cellStyle name="20% - Accent1 6 3 8 3 3 2" xfId="6674"/>
    <cellStyle name="20% - Accent1 6 3 8 3 3 3" xfId="6675"/>
    <cellStyle name="20% - Accent1 6 3 8 3 4" xfId="6676"/>
    <cellStyle name="20% - Accent1 6 3 8 3 5" xfId="6677"/>
    <cellStyle name="20% - Accent1 6 3 8 4" xfId="265"/>
    <cellStyle name="20% - Accent1 6 3 8 4 2" xfId="6678"/>
    <cellStyle name="20% - Accent1 6 3 8 4 3" xfId="6679"/>
    <cellStyle name="20% - Accent1 6 3 8 5" xfId="266"/>
    <cellStyle name="20% - Accent1 6 3 8 5 2" xfId="6680"/>
    <cellStyle name="20% - Accent1 6 3 8 5 3" xfId="6681"/>
    <cellStyle name="20% - Accent1 6 3 8 6" xfId="6682"/>
    <cellStyle name="20% - Accent1 6 3 8 7" xfId="6683"/>
    <cellStyle name="20% - Accent1 6 3 9" xfId="267"/>
    <cellStyle name="20% - Accent1 6 3 9 2" xfId="268"/>
    <cellStyle name="20% - Accent1 6 3 9 2 2" xfId="269"/>
    <cellStyle name="20% - Accent1 6 3 9 2 2 2" xfId="6684"/>
    <cellStyle name="20% - Accent1 6 3 9 2 2 3" xfId="6685"/>
    <cellStyle name="20% - Accent1 6 3 9 2 3" xfId="270"/>
    <cellStyle name="20% - Accent1 6 3 9 2 3 2" xfId="6686"/>
    <cellStyle name="20% - Accent1 6 3 9 2 3 3" xfId="6687"/>
    <cellStyle name="20% - Accent1 6 3 9 2 4" xfId="6688"/>
    <cellStyle name="20% - Accent1 6 3 9 2 5" xfId="6689"/>
    <cellStyle name="20% - Accent1 6 3 9 3" xfId="271"/>
    <cellStyle name="20% - Accent1 6 3 9 3 2" xfId="6690"/>
    <cellStyle name="20% - Accent1 6 3 9 3 3" xfId="6691"/>
    <cellStyle name="20% - Accent1 6 3 9 4" xfId="272"/>
    <cellStyle name="20% - Accent1 6 3 9 4 2" xfId="6692"/>
    <cellStyle name="20% - Accent1 6 3 9 4 3" xfId="6693"/>
    <cellStyle name="20% - Accent1 6 3 9 5" xfId="6694"/>
    <cellStyle name="20% - Accent1 6 3 9 6" xfId="6695"/>
    <cellStyle name="20% - Accent1 7" xfId="273"/>
    <cellStyle name="20% - Accent1 7 2" xfId="274"/>
    <cellStyle name="20% - Accent1 8" xfId="275"/>
    <cellStyle name="20% - Accent1 9" xfId="276"/>
    <cellStyle name="20% - Accent2 10" xfId="277"/>
    <cellStyle name="20% - Accent2 11" xfId="278"/>
    <cellStyle name="20% - Accent2 12" xfId="279"/>
    <cellStyle name="20% - Accent2 13" xfId="280"/>
    <cellStyle name="20% - Accent2 2" xfId="281"/>
    <cellStyle name="20% - Accent2 2 2" xfId="282"/>
    <cellStyle name="20% - Accent2 3" xfId="283"/>
    <cellStyle name="20% - Accent2 3 2" xfId="284"/>
    <cellStyle name="20% - Accent2 4" xfId="285"/>
    <cellStyle name="20% - Accent2 4 2" xfId="286"/>
    <cellStyle name="20% - Accent2 5" xfId="287"/>
    <cellStyle name="20% - Accent2 5 2" xfId="288"/>
    <cellStyle name="20% - Accent2 6" xfId="289"/>
    <cellStyle name="20% - Accent2 6 2" xfId="290"/>
    <cellStyle name="20% - Accent2 6 3" xfId="291"/>
    <cellStyle name="20% - Accent2 6 3 10" xfId="292"/>
    <cellStyle name="20% - Accent2 6 3 10 2" xfId="293"/>
    <cellStyle name="20% - Accent2 6 3 10 2 2" xfId="294"/>
    <cellStyle name="20% - Accent2 6 3 10 2 2 2" xfId="6696"/>
    <cellStyle name="20% - Accent2 6 3 10 2 2 3" xfId="6697"/>
    <cellStyle name="20% - Accent2 6 3 10 2 3" xfId="295"/>
    <cellStyle name="20% - Accent2 6 3 10 2 3 2" xfId="6698"/>
    <cellStyle name="20% - Accent2 6 3 10 2 3 3" xfId="6699"/>
    <cellStyle name="20% - Accent2 6 3 10 2 4" xfId="6700"/>
    <cellStyle name="20% - Accent2 6 3 10 2 5" xfId="6701"/>
    <cellStyle name="20% - Accent2 6 3 10 3" xfId="296"/>
    <cellStyle name="20% - Accent2 6 3 10 3 2" xfId="6702"/>
    <cellStyle name="20% - Accent2 6 3 10 3 3" xfId="6703"/>
    <cellStyle name="20% - Accent2 6 3 10 4" xfId="297"/>
    <cellStyle name="20% - Accent2 6 3 10 4 2" xfId="6704"/>
    <cellStyle name="20% - Accent2 6 3 10 4 3" xfId="6705"/>
    <cellStyle name="20% - Accent2 6 3 10 5" xfId="6706"/>
    <cellStyle name="20% - Accent2 6 3 10 6" xfId="6707"/>
    <cellStyle name="20% - Accent2 6 3 11" xfId="298"/>
    <cellStyle name="20% - Accent2 6 3 11 2" xfId="299"/>
    <cellStyle name="20% - Accent2 6 3 11 2 2" xfId="6708"/>
    <cellStyle name="20% - Accent2 6 3 11 2 3" xfId="6709"/>
    <cellStyle name="20% - Accent2 6 3 11 3" xfId="300"/>
    <cellStyle name="20% - Accent2 6 3 11 3 2" xfId="6710"/>
    <cellStyle name="20% - Accent2 6 3 11 3 3" xfId="6711"/>
    <cellStyle name="20% - Accent2 6 3 11 4" xfId="6712"/>
    <cellStyle name="20% - Accent2 6 3 11 5" xfId="6713"/>
    <cellStyle name="20% - Accent2 6 3 12" xfId="301"/>
    <cellStyle name="20% - Accent2 6 3 12 2" xfId="302"/>
    <cellStyle name="20% - Accent2 6 3 12 2 2" xfId="6714"/>
    <cellStyle name="20% - Accent2 6 3 12 2 3" xfId="6715"/>
    <cellStyle name="20% - Accent2 6 3 12 3" xfId="303"/>
    <cellStyle name="20% - Accent2 6 3 12 3 2" xfId="6716"/>
    <cellStyle name="20% - Accent2 6 3 12 3 3" xfId="6717"/>
    <cellStyle name="20% - Accent2 6 3 12 4" xfId="6718"/>
    <cellStyle name="20% - Accent2 6 3 12 5" xfId="6719"/>
    <cellStyle name="20% - Accent2 6 3 13" xfId="304"/>
    <cellStyle name="20% - Accent2 6 3 13 2" xfId="305"/>
    <cellStyle name="20% - Accent2 6 3 13 2 2" xfId="6720"/>
    <cellStyle name="20% - Accent2 6 3 13 2 3" xfId="6721"/>
    <cellStyle name="20% - Accent2 6 3 13 3" xfId="306"/>
    <cellStyle name="20% - Accent2 6 3 13 3 2" xfId="6722"/>
    <cellStyle name="20% - Accent2 6 3 13 3 3" xfId="6723"/>
    <cellStyle name="20% - Accent2 6 3 13 4" xfId="6724"/>
    <cellStyle name="20% - Accent2 6 3 13 5" xfId="6725"/>
    <cellStyle name="20% - Accent2 6 3 14" xfId="307"/>
    <cellStyle name="20% - Accent2 6 3 14 2" xfId="6726"/>
    <cellStyle name="20% - Accent2 6 3 14 3" xfId="6727"/>
    <cellStyle name="20% - Accent2 6 3 15" xfId="308"/>
    <cellStyle name="20% - Accent2 6 3 15 2" xfId="6728"/>
    <cellStyle name="20% - Accent2 6 3 15 3" xfId="6729"/>
    <cellStyle name="20% - Accent2 6 3 16" xfId="309"/>
    <cellStyle name="20% - Accent2 6 3 17" xfId="6730"/>
    <cellStyle name="20% - Accent2 6 3 2" xfId="310"/>
    <cellStyle name="20% - Accent2 6 3 2 10" xfId="6731"/>
    <cellStyle name="20% - Accent2 6 3 2 11" xfId="6732"/>
    <cellStyle name="20% - Accent2 6 3 2 2" xfId="311"/>
    <cellStyle name="20% - Accent2 6 3 2 2 2" xfId="312"/>
    <cellStyle name="20% - Accent2 6 3 2 2 2 2" xfId="313"/>
    <cellStyle name="20% - Accent2 6 3 2 2 2 2 2" xfId="314"/>
    <cellStyle name="20% - Accent2 6 3 2 2 2 2 2 2" xfId="6733"/>
    <cellStyle name="20% - Accent2 6 3 2 2 2 2 2 3" xfId="6734"/>
    <cellStyle name="20% - Accent2 6 3 2 2 2 2 3" xfId="315"/>
    <cellStyle name="20% - Accent2 6 3 2 2 2 2 3 2" xfId="6735"/>
    <cellStyle name="20% - Accent2 6 3 2 2 2 2 3 3" xfId="6736"/>
    <cellStyle name="20% - Accent2 6 3 2 2 2 2 4" xfId="6737"/>
    <cellStyle name="20% - Accent2 6 3 2 2 2 2 5" xfId="6738"/>
    <cellStyle name="20% - Accent2 6 3 2 2 2 3" xfId="316"/>
    <cellStyle name="20% - Accent2 6 3 2 2 2 3 2" xfId="6739"/>
    <cellStyle name="20% - Accent2 6 3 2 2 2 3 3" xfId="6740"/>
    <cellStyle name="20% - Accent2 6 3 2 2 2 4" xfId="317"/>
    <cellStyle name="20% - Accent2 6 3 2 2 2 4 2" xfId="6741"/>
    <cellStyle name="20% - Accent2 6 3 2 2 2 4 3" xfId="6742"/>
    <cellStyle name="20% - Accent2 6 3 2 2 2 5" xfId="6743"/>
    <cellStyle name="20% - Accent2 6 3 2 2 2 6" xfId="6744"/>
    <cellStyle name="20% - Accent2 6 3 2 2 3" xfId="318"/>
    <cellStyle name="20% - Accent2 6 3 2 2 3 2" xfId="319"/>
    <cellStyle name="20% - Accent2 6 3 2 2 3 2 2" xfId="6745"/>
    <cellStyle name="20% - Accent2 6 3 2 2 3 2 3" xfId="6746"/>
    <cellStyle name="20% - Accent2 6 3 2 2 3 3" xfId="320"/>
    <cellStyle name="20% - Accent2 6 3 2 2 3 3 2" xfId="6747"/>
    <cellStyle name="20% - Accent2 6 3 2 2 3 3 3" xfId="6748"/>
    <cellStyle name="20% - Accent2 6 3 2 2 3 4" xfId="6749"/>
    <cellStyle name="20% - Accent2 6 3 2 2 3 5" xfId="6750"/>
    <cellStyle name="20% - Accent2 6 3 2 2 4" xfId="321"/>
    <cellStyle name="20% - Accent2 6 3 2 2 4 2" xfId="6751"/>
    <cellStyle name="20% - Accent2 6 3 2 2 4 3" xfId="6752"/>
    <cellStyle name="20% - Accent2 6 3 2 2 5" xfId="322"/>
    <cellStyle name="20% - Accent2 6 3 2 2 5 2" xfId="6753"/>
    <cellStyle name="20% - Accent2 6 3 2 2 5 3" xfId="6754"/>
    <cellStyle name="20% - Accent2 6 3 2 2 6" xfId="6755"/>
    <cellStyle name="20% - Accent2 6 3 2 2 7" xfId="6756"/>
    <cellStyle name="20% - Accent2 6 3 2 3" xfId="323"/>
    <cellStyle name="20% - Accent2 6 3 2 3 2" xfId="324"/>
    <cellStyle name="20% - Accent2 6 3 2 3 2 2" xfId="325"/>
    <cellStyle name="20% - Accent2 6 3 2 3 2 2 2" xfId="6757"/>
    <cellStyle name="20% - Accent2 6 3 2 3 2 2 3" xfId="6758"/>
    <cellStyle name="20% - Accent2 6 3 2 3 2 3" xfId="326"/>
    <cellStyle name="20% - Accent2 6 3 2 3 2 3 2" xfId="6759"/>
    <cellStyle name="20% - Accent2 6 3 2 3 2 3 3" xfId="6760"/>
    <cellStyle name="20% - Accent2 6 3 2 3 2 4" xfId="6761"/>
    <cellStyle name="20% - Accent2 6 3 2 3 2 5" xfId="6762"/>
    <cellStyle name="20% - Accent2 6 3 2 3 3" xfId="327"/>
    <cellStyle name="20% - Accent2 6 3 2 3 3 2" xfId="6763"/>
    <cellStyle name="20% - Accent2 6 3 2 3 3 3" xfId="6764"/>
    <cellStyle name="20% - Accent2 6 3 2 3 4" xfId="328"/>
    <cellStyle name="20% - Accent2 6 3 2 3 4 2" xfId="6765"/>
    <cellStyle name="20% - Accent2 6 3 2 3 4 3" xfId="6766"/>
    <cellStyle name="20% - Accent2 6 3 2 3 5" xfId="6767"/>
    <cellStyle name="20% - Accent2 6 3 2 3 6" xfId="6768"/>
    <cellStyle name="20% - Accent2 6 3 2 4" xfId="329"/>
    <cellStyle name="20% - Accent2 6 3 2 4 2" xfId="330"/>
    <cellStyle name="20% - Accent2 6 3 2 4 2 2" xfId="331"/>
    <cellStyle name="20% - Accent2 6 3 2 4 2 2 2" xfId="6769"/>
    <cellStyle name="20% - Accent2 6 3 2 4 2 2 3" xfId="6770"/>
    <cellStyle name="20% - Accent2 6 3 2 4 2 3" xfId="332"/>
    <cellStyle name="20% - Accent2 6 3 2 4 2 3 2" xfId="6771"/>
    <cellStyle name="20% - Accent2 6 3 2 4 2 3 3" xfId="6772"/>
    <cellStyle name="20% - Accent2 6 3 2 4 2 4" xfId="6773"/>
    <cellStyle name="20% - Accent2 6 3 2 4 2 5" xfId="6774"/>
    <cellStyle name="20% - Accent2 6 3 2 4 3" xfId="333"/>
    <cellStyle name="20% - Accent2 6 3 2 4 3 2" xfId="6775"/>
    <cellStyle name="20% - Accent2 6 3 2 4 3 3" xfId="6776"/>
    <cellStyle name="20% - Accent2 6 3 2 4 4" xfId="334"/>
    <cellStyle name="20% - Accent2 6 3 2 4 4 2" xfId="6777"/>
    <cellStyle name="20% - Accent2 6 3 2 4 4 3" xfId="6778"/>
    <cellStyle name="20% - Accent2 6 3 2 4 5" xfId="6779"/>
    <cellStyle name="20% - Accent2 6 3 2 4 6" xfId="6780"/>
    <cellStyle name="20% - Accent2 6 3 2 5" xfId="335"/>
    <cellStyle name="20% - Accent2 6 3 2 5 2" xfId="336"/>
    <cellStyle name="20% - Accent2 6 3 2 5 2 2" xfId="6781"/>
    <cellStyle name="20% - Accent2 6 3 2 5 2 3" xfId="6782"/>
    <cellStyle name="20% - Accent2 6 3 2 5 3" xfId="337"/>
    <cellStyle name="20% - Accent2 6 3 2 5 3 2" xfId="6783"/>
    <cellStyle name="20% - Accent2 6 3 2 5 3 3" xfId="6784"/>
    <cellStyle name="20% - Accent2 6 3 2 5 4" xfId="6785"/>
    <cellStyle name="20% - Accent2 6 3 2 5 5" xfId="6786"/>
    <cellStyle name="20% - Accent2 6 3 2 6" xfId="338"/>
    <cellStyle name="20% - Accent2 6 3 2 6 2" xfId="339"/>
    <cellStyle name="20% - Accent2 6 3 2 6 2 2" xfId="6787"/>
    <cellStyle name="20% - Accent2 6 3 2 6 2 3" xfId="6788"/>
    <cellStyle name="20% - Accent2 6 3 2 6 3" xfId="340"/>
    <cellStyle name="20% - Accent2 6 3 2 6 3 2" xfId="6789"/>
    <cellStyle name="20% - Accent2 6 3 2 6 3 3" xfId="6790"/>
    <cellStyle name="20% - Accent2 6 3 2 6 4" xfId="6791"/>
    <cellStyle name="20% - Accent2 6 3 2 6 5" xfId="6792"/>
    <cellStyle name="20% - Accent2 6 3 2 7" xfId="341"/>
    <cellStyle name="20% - Accent2 6 3 2 7 2" xfId="342"/>
    <cellStyle name="20% - Accent2 6 3 2 7 2 2" xfId="6793"/>
    <cellStyle name="20% - Accent2 6 3 2 7 2 3" xfId="6794"/>
    <cellStyle name="20% - Accent2 6 3 2 7 3" xfId="343"/>
    <cellStyle name="20% - Accent2 6 3 2 7 3 2" xfId="6795"/>
    <cellStyle name="20% - Accent2 6 3 2 7 3 3" xfId="6796"/>
    <cellStyle name="20% - Accent2 6 3 2 7 4" xfId="6797"/>
    <cellStyle name="20% - Accent2 6 3 2 7 5" xfId="6798"/>
    <cellStyle name="20% - Accent2 6 3 2 8" xfId="344"/>
    <cellStyle name="20% - Accent2 6 3 2 8 2" xfId="6799"/>
    <cellStyle name="20% - Accent2 6 3 2 8 3" xfId="6800"/>
    <cellStyle name="20% - Accent2 6 3 2 9" xfId="345"/>
    <cellStyle name="20% - Accent2 6 3 2 9 2" xfId="6801"/>
    <cellStyle name="20% - Accent2 6 3 2 9 3" xfId="6802"/>
    <cellStyle name="20% - Accent2 6 3 3" xfId="346"/>
    <cellStyle name="20% - Accent2 6 3 3 10" xfId="6803"/>
    <cellStyle name="20% - Accent2 6 3 3 11" xfId="6804"/>
    <cellStyle name="20% - Accent2 6 3 3 2" xfId="347"/>
    <cellStyle name="20% - Accent2 6 3 3 2 2" xfId="348"/>
    <cellStyle name="20% - Accent2 6 3 3 2 2 2" xfId="349"/>
    <cellStyle name="20% - Accent2 6 3 3 2 2 2 2" xfId="350"/>
    <cellStyle name="20% - Accent2 6 3 3 2 2 2 2 2" xfId="6805"/>
    <cellStyle name="20% - Accent2 6 3 3 2 2 2 2 3" xfId="6806"/>
    <cellStyle name="20% - Accent2 6 3 3 2 2 2 3" xfId="351"/>
    <cellStyle name="20% - Accent2 6 3 3 2 2 2 3 2" xfId="6807"/>
    <cellStyle name="20% - Accent2 6 3 3 2 2 2 3 3" xfId="6808"/>
    <cellStyle name="20% - Accent2 6 3 3 2 2 2 4" xfId="6809"/>
    <cellStyle name="20% - Accent2 6 3 3 2 2 2 5" xfId="6810"/>
    <cellStyle name="20% - Accent2 6 3 3 2 2 3" xfId="352"/>
    <cellStyle name="20% - Accent2 6 3 3 2 2 3 2" xfId="6811"/>
    <cellStyle name="20% - Accent2 6 3 3 2 2 3 3" xfId="6812"/>
    <cellStyle name="20% - Accent2 6 3 3 2 2 4" xfId="353"/>
    <cellStyle name="20% - Accent2 6 3 3 2 2 4 2" xfId="6813"/>
    <cellStyle name="20% - Accent2 6 3 3 2 2 4 3" xfId="6814"/>
    <cellStyle name="20% - Accent2 6 3 3 2 2 5" xfId="6815"/>
    <cellStyle name="20% - Accent2 6 3 3 2 2 6" xfId="6816"/>
    <cellStyle name="20% - Accent2 6 3 3 2 3" xfId="354"/>
    <cellStyle name="20% - Accent2 6 3 3 2 3 2" xfId="355"/>
    <cellStyle name="20% - Accent2 6 3 3 2 3 2 2" xfId="6817"/>
    <cellStyle name="20% - Accent2 6 3 3 2 3 2 3" xfId="6818"/>
    <cellStyle name="20% - Accent2 6 3 3 2 3 3" xfId="356"/>
    <cellStyle name="20% - Accent2 6 3 3 2 3 3 2" xfId="6819"/>
    <cellStyle name="20% - Accent2 6 3 3 2 3 3 3" xfId="6820"/>
    <cellStyle name="20% - Accent2 6 3 3 2 3 4" xfId="6821"/>
    <cellStyle name="20% - Accent2 6 3 3 2 3 5" xfId="6822"/>
    <cellStyle name="20% - Accent2 6 3 3 2 4" xfId="357"/>
    <cellStyle name="20% - Accent2 6 3 3 2 4 2" xfId="6823"/>
    <cellStyle name="20% - Accent2 6 3 3 2 4 3" xfId="6824"/>
    <cellStyle name="20% - Accent2 6 3 3 2 5" xfId="358"/>
    <cellStyle name="20% - Accent2 6 3 3 2 5 2" xfId="6825"/>
    <cellStyle name="20% - Accent2 6 3 3 2 5 3" xfId="6826"/>
    <cellStyle name="20% - Accent2 6 3 3 2 6" xfId="6827"/>
    <cellStyle name="20% - Accent2 6 3 3 2 7" xfId="6828"/>
    <cellStyle name="20% - Accent2 6 3 3 3" xfId="359"/>
    <cellStyle name="20% - Accent2 6 3 3 3 2" xfId="360"/>
    <cellStyle name="20% - Accent2 6 3 3 3 2 2" xfId="361"/>
    <cellStyle name="20% - Accent2 6 3 3 3 2 2 2" xfId="6829"/>
    <cellStyle name="20% - Accent2 6 3 3 3 2 2 3" xfId="6830"/>
    <cellStyle name="20% - Accent2 6 3 3 3 2 3" xfId="362"/>
    <cellStyle name="20% - Accent2 6 3 3 3 2 3 2" xfId="6831"/>
    <cellStyle name="20% - Accent2 6 3 3 3 2 3 3" xfId="6832"/>
    <cellStyle name="20% - Accent2 6 3 3 3 2 4" xfId="6833"/>
    <cellStyle name="20% - Accent2 6 3 3 3 2 5" xfId="6834"/>
    <cellStyle name="20% - Accent2 6 3 3 3 3" xfId="363"/>
    <cellStyle name="20% - Accent2 6 3 3 3 3 2" xfId="6835"/>
    <cellStyle name="20% - Accent2 6 3 3 3 3 3" xfId="6836"/>
    <cellStyle name="20% - Accent2 6 3 3 3 4" xfId="364"/>
    <cellStyle name="20% - Accent2 6 3 3 3 4 2" xfId="6837"/>
    <cellStyle name="20% - Accent2 6 3 3 3 4 3" xfId="6838"/>
    <cellStyle name="20% - Accent2 6 3 3 3 5" xfId="6839"/>
    <cellStyle name="20% - Accent2 6 3 3 3 6" xfId="6840"/>
    <cellStyle name="20% - Accent2 6 3 3 4" xfId="365"/>
    <cellStyle name="20% - Accent2 6 3 3 4 2" xfId="366"/>
    <cellStyle name="20% - Accent2 6 3 3 4 2 2" xfId="367"/>
    <cellStyle name="20% - Accent2 6 3 3 4 2 2 2" xfId="6841"/>
    <cellStyle name="20% - Accent2 6 3 3 4 2 2 3" xfId="6842"/>
    <cellStyle name="20% - Accent2 6 3 3 4 2 3" xfId="368"/>
    <cellStyle name="20% - Accent2 6 3 3 4 2 3 2" xfId="6843"/>
    <cellStyle name="20% - Accent2 6 3 3 4 2 3 3" xfId="6844"/>
    <cellStyle name="20% - Accent2 6 3 3 4 2 4" xfId="6845"/>
    <cellStyle name="20% - Accent2 6 3 3 4 2 5" xfId="6846"/>
    <cellStyle name="20% - Accent2 6 3 3 4 3" xfId="369"/>
    <cellStyle name="20% - Accent2 6 3 3 4 3 2" xfId="6847"/>
    <cellStyle name="20% - Accent2 6 3 3 4 3 3" xfId="6848"/>
    <cellStyle name="20% - Accent2 6 3 3 4 4" xfId="370"/>
    <cellStyle name="20% - Accent2 6 3 3 4 4 2" xfId="6849"/>
    <cellStyle name="20% - Accent2 6 3 3 4 4 3" xfId="6850"/>
    <cellStyle name="20% - Accent2 6 3 3 4 5" xfId="6851"/>
    <cellStyle name="20% - Accent2 6 3 3 4 6" xfId="6852"/>
    <cellStyle name="20% - Accent2 6 3 3 5" xfId="371"/>
    <cellStyle name="20% - Accent2 6 3 3 5 2" xfId="372"/>
    <cellStyle name="20% - Accent2 6 3 3 5 2 2" xfId="6853"/>
    <cellStyle name="20% - Accent2 6 3 3 5 2 3" xfId="6854"/>
    <cellStyle name="20% - Accent2 6 3 3 5 3" xfId="373"/>
    <cellStyle name="20% - Accent2 6 3 3 5 3 2" xfId="6855"/>
    <cellStyle name="20% - Accent2 6 3 3 5 3 3" xfId="6856"/>
    <cellStyle name="20% - Accent2 6 3 3 5 4" xfId="6857"/>
    <cellStyle name="20% - Accent2 6 3 3 5 5" xfId="6858"/>
    <cellStyle name="20% - Accent2 6 3 3 6" xfId="374"/>
    <cellStyle name="20% - Accent2 6 3 3 6 2" xfId="375"/>
    <cellStyle name="20% - Accent2 6 3 3 6 2 2" xfId="6859"/>
    <cellStyle name="20% - Accent2 6 3 3 6 2 3" xfId="6860"/>
    <cellStyle name="20% - Accent2 6 3 3 6 3" xfId="376"/>
    <cellStyle name="20% - Accent2 6 3 3 6 3 2" xfId="6861"/>
    <cellStyle name="20% - Accent2 6 3 3 6 3 3" xfId="6862"/>
    <cellStyle name="20% - Accent2 6 3 3 6 4" xfId="6863"/>
    <cellStyle name="20% - Accent2 6 3 3 6 5" xfId="6864"/>
    <cellStyle name="20% - Accent2 6 3 3 7" xfId="377"/>
    <cellStyle name="20% - Accent2 6 3 3 7 2" xfId="378"/>
    <cellStyle name="20% - Accent2 6 3 3 7 2 2" xfId="6865"/>
    <cellStyle name="20% - Accent2 6 3 3 7 2 3" xfId="6866"/>
    <cellStyle name="20% - Accent2 6 3 3 7 3" xfId="379"/>
    <cellStyle name="20% - Accent2 6 3 3 7 3 2" xfId="6867"/>
    <cellStyle name="20% - Accent2 6 3 3 7 3 3" xfId="6868"/>
    <cellStyle name="20% - Accent2 6 3 3 7 4" xfId="6869"/>
    <cellStyle name="20% - Accent2 6 3 3 7 5" xfId="6870"/>
    <cellStyle name="20% - Accent2 6 3 3 8" xfId="380"/>
    <cellStyle name="20% - Accent2 6 3 3 8 2" xfId="6871"/>
    <cellStyle name="20% - Accent2 6 3 3 8 3" xfId="6872"/>
    <cellStyle name="20% - Accent2 6 3 3 9" xfId="381"/>
    <cellStyle name="20% - Accent2 6 3 3 9 2" xfId="6873"/>
    <cellStyle name="20% - Accent2 6 3 3 9 3" xfId="6874"/>
    <cellStyle name="20% - Accent2 6 3 4" xfId="382"/>
    <cellStyle name="20% - Accent2 6 3 4 10" xfId="6875"/>
    <cellStyle name="20% - Accent2 6 3 4 11" xfId="6876"/>
    <cellStyle name="20% - Accent2 6 3 4 2" xfId="383"/>
    <cellStyle name="20% - Accent2 6 3 4 2 2" xfId="384"/>
    <cellStyle name="20% - Accent2 6 3 4 2 2 2" xfId="385"/>
    <cellStyle name="20% - Accent2 6 3 4 2 2 2 2" xfId="386"/>
    <cellStyle name="20% - Accent2 6 3 4 2 2 2 2 2" xfId="6877"/>
    <cellStyle name="20% - Accent2 6 3 4 2 2 2 2 3" xfId="6878"/>
    <cellStyle name="20% - Accent2 6 3 4 2 2 2 3" xfId="387"/>
    <cellStyle name="20% - Accent2 6 3 4 2 2 2 3 2" xfId="6879"/>
    <cellStyle name="20% - Accent2 6 3 4 2 2 2 3 3" xfId="6880"/>
    <cellStyle name="20% - Accent2 6 3 4 2 2 2 4" xfId="6881"/>
    <cellStyle name="20% - Accent2 6 3 4 2 2 2 5" xfId="6882"/>
    <cellStyle name="20% - Accent2 6 3 4 2 2 3" xfId="388"/>
    <cellStyle name="20% - Accent2 6 3 4 2 2 3 2" xfId="6883"/>
    <cellStyle name="20% - Accent2 6 3 4 2 2 3 3" xfId="6884"/>
    <cellStyle name="20% - Accent2 6 3 4 2 2 4" xfId="389"/>
    <cellStyle name="20% - Accent2 6 3 4 2 2 4 2" xfId="6885"/>
    <cellStyle name="20% - Accent2 6 3 4 2 2 4 3" xfId="6886"/>
    <cellStyle name="20% - Accent2 6 3 4 2 2 5" xfId="6887"/>
    <cellStyle name="20% - Accent2 6 3 4 2 2 6" xfId="6888"/>
    <cellStyle name="20% - Accent2 6 3 4 2 3" xfId="390"/>
    <cellStyle name="20% - Accent2 6 3 4 2 3 2" xfId="391"/>
    <cellStyle name="20% - Accent2 6 3 4 2 3 2 2" xfId="6889"/>
    <cellStyle name="20% - Accent2 6 3 4 2 3 2 3" xfId="6890"/>
    <cellStyle name="20% - Accent2 6 3 4 2 3 3" xfId="392"/>
    <cellStyle name="20% - Accent2 6 3 4 2 3 3 2" xfId="6891"/>
    <cellStyle name="20% - Accent2 6 3 4 2 3 3 3" xfId="6892"/>
    <cellStyle name="20% - Accent2 6 3 4 2 3 4" xfId="6893"/>
    <cellStyle name="20% - Accent2 6 3 4 2 3 5" xfId="6894"/>
    <cellStyle name="20% - Accent2 6 3 4 2 4" xfId="393"/>
    <cellStyle name="20% - Accent2 6 3 4 2 4 2" xfId="6895"/>
    <cellStyle name="20% - Accent2 6 3 4 2 4 3" xfId="6896"/>
    <cellStyle name="20% - Accent2 6 3 4 2 5" xfId="394"/>
    <cellStyle name="20% - Accent2 6 3 4 2 5 2" xfId="6897"/>
    <cellStyle name="20% - Accent2 6 3 4 2 5 3" xfId="6898"/>
    <cellStyle name="20% - Accent2 6 3 4 2 6" xfId="6899"/>
    <cellStyle name="20% - Accent2 6 3 4 2 7" xfId="6900"/>
    <cellStyle name="20% - Accent2 6 3 4 3" xfId="395"/>
    <cellStyle name="20% - Accent2 6 3 4 3 2" xfId="396"/>
    <cellStyle name="20% - Accent2 6 3 4 3 2 2" xfId="397"/>
    <cellStyle name="20% - Accent2 6 3 4 3 2 2 2" xfId="6901"/>
    <cellStyle name="20% - Accent2 6 3 4 3 2 2 3" xfId="6902"/>
    <cellStyle name="20% - Accent2 6 3 4 3 2 3" xfId="398"/>
    <cellStyle name="20% - Accent2 6 3 4 3 2 3 2" xfId="6903"/>
    <cellStyle name="20% - Accent2 6 3 4 3 2 3 3" xfId="6904"/>
    <cellStyle name="20% - Accent2 6 3 4 3 2 4" xfId="6905"/>
    <cellStyle name="20% - Accent2 6 3 4 3 2 5" xfId="6906"/>
    <cellStyle name="20% - Accent2 6 3 4 3 3" xfId="399"/>
    <cellStyle name="20% - Accent2 6 3 4 3 3 2" xfId="6907"/>
    <cellStyle name="20% - Accent2 6 3 4 3 3 3" xfId="6908"/>
    <cellStyle name="20% - Accent2 6 3 4 3 4" xfId="400"/>
    <cellStyle name="20% - Accent2 6 3 4 3 4 2" xfId="6909"/>
    <cellStyle name="20% - Accent2 6 3 4 3 4 3" xfId="6910"/>
    <cellStyle name="20% - Accent2 6 3 4 3 5" xfId="6911"/>
    <cellStyle name="20% - Accent2 6 3 4 3 6" xfId="6912"/>
    <cellStyle name="20% - Accent2 6 3 4 4" xfId="401"/>
    <cellStyle name="20% - Accent2 6 3 4 4 2" xfId="402"/>
    <cellStyle name="20% - Accent2 6 3 4 4 2 2" xfId="403"/>
    <cellStyle name="20% - Accent2 6 3 4 4 2 2 2" xfId="6913"/>
    <cellStyle name="20% - Accent2 6 3 4 4 2 2 3" xfId="6914"/>
    <cellStyle name="20% - Accent2 6 3 4 4 2 3" xfId="404"/>
    <cellStyle name="20% - Accent2 6 3 4 4 2 3 2" xfId="6915"/>
    <cellStyle name="20% - Accent2 6 3 4 4 2 3 3" xfId="6916"/>
    <cellStyle name="20% - Accent2 6 3 4 4 2 4" xfId="6917"/>
    <cellStyle name="20% - Accent2 6 3 4 4 2 5" xfId="6918"/>
    <cellStyle name="20% - Accent2 6 3 4 4 3" xfId="405"/>
    <cellStyle name="20% - Accent2 6 3 4 4 3 2" xfId="6919"/>
    <cellStyle name="20% - Accent2 6 3 4 4 3 3" xfId="6920"/>
    <cellStyle name="20% - Accent2 6 3 4 4 4" xfId="406"/>
    <cellStyle name="20% - Accent2 6 3 4 4 4 2" xfId="6921"/>
    <cellStyle name="20% - Accent2 6 3 4 4 4 3" xfId="6922"/>
    <cellStyle name="20% - Accent2 6 3 4 4 5" xfId="6923"/>
    <cellStyle name="20% - Accent2 6 3 4 4 6" xfId="6924"/>
    <cellStyle name="20% - Accent2 6 3 4 5" xfId="407"/>
    <cellStyle name="20% - Accent2 6 3 4 5 2" xfId="408"/>
    <cellStyle name="20% - Accent2 6 3 4 5 2 2" xfId="6925"/>
    <cellStyle name="20% - Accent2 6 3 4 5 2 3" xfId="6926"/>
    <cellStyle name="20% - Accent2 6 3 4 5 3" xfId="409"/>
    <cellStyle name="20% - Accent2 6 3 4 5 3 2" xfId="6927"/>
    <cellStyle name="20% - Accent2 6 3 4 5 3 3" xfId="6928"/>
    <cellStyle name="20% - Accent2 6 3 4 5 4" xfId="6929"/>
    <cellStyle name="20% - Accent2 6 3 4 5 5" xfId="6930"/>
    <cellStyle name="20% - Accent2 6 3 4 6" xfId="410"/>
    <cellStyle name="20% - Accent2 6 3 4 6 2" xfId="411"/>
    <cellStyle name="20% - Accent2 6 3 4 6 2 2" xfId="6931"/>
    <cellStyle name="20% - Accent2 6 3 4 6 2 3" xfId="6932"/>
    <cellStyle name="20% - Accent2 6 3 4 6 3" xfId="412"/>
    <cellStyle name="20% - Accent2 6 3 4 6 3 2" xfId="6933"/>
    <cellStyle name="20% - Accent2 6 3 4 6 3 3" xfId="6934"/>
    <cellStyle name="20% - Accent2 6 3 4 6 4" xfId="6935"/>
    <cellStyle name="20% - Accent2 6 3 4 6 5" xfId="6936"/>
    <cellStyle name="20% - Accent2 6 3 4 7" xfId="413"/>
    <cellStyle name="20% - Accent2 6 3 4 7 2" xfId="414"/>
    <cellStyle name="20% - Accent2 6 3 4 7 2 2" xfId="6937"/>
    <cellStyle name="20% - Accent2 6 3 4 7 2 3" xfId="6938"/>
    <cellStyle name="20% - Accent2 6 3 4 7 3" xfId="415"/>
    <cellStyle name="20% - Accent2 6 3 4 7 3 2" xfId="6939"/>
    <cellStyle name="20% - Accent2 6 3 4 7 3 3" xfId="6940"/>
    <cellStyle name="20% - Accent2 6 3 4 7 4" xfId="6941"/>
    <cellStyle name="20% - Accent2 6 3 4 7 5" xfId="6942"/>
    <cellStyle name="20% - Accent2 6 3 4 8" xfId="416"/>
    <cellStyle name="20% - Accent2 6 3 4 8 2" xfId="6943"/>
    <cellStyle name="20% - Accent2 6 3 4 8 3" xfId="6944"/>
    <cellStyle name="20% - Accent2 6 3 4 9" xfId="417"/>
    <cellStyle name="20% - Accent2 6 3 4 9 2" xfId="6945"/>
    <cellStyle name="20% - Accent2 6 3 4 9 3" xfId="6946"/>
    <cellStyle name="20% - Accent2 6 3 5" xfId="418"/>
    <cellStyle name="20% - Accent2 6 3 5 10" xfId="6947"/>
    <cellStyle name="20% - Accent2 6 3 5 11" xfId="6948"/>
    <cellStyle name="20% - Accent2 6 3 5 2" xfId="419"/>
    <cellStyle name="20% - Accent2 6 3 5 2 2" xfId="420"/>
    <cellStyle name="20% - Accent2 6 3 5 2 2 2" xfId="421"/>
    <cellStyle name="20% - Accent2 6 3 5 2 2 2 2" xfId="422"/>
    <cellStyle name="20% - Accent2 6 3 5 2 2 2 2 2" xfId="6949"/>
    <cellStyle name="20% - Accent2 6 3 5 2 2 2 2 3" xfId="6950"/>
    <cellStyle name="20% - Accent2 6 3 5 2 2 2 3" xfId="423"/>
    <cellStyle name="20% - Accent2 6 3 5 2 2 2 3 2" xfId="6951"/>
    <cellStyle name="20% - Accent2 6 3 5 2 2 2 3 3" xfId="6952"/>
    <cellStyle name="20% - Accent2 6 3 5 2 2 2 4" xfId="6953"/>
    <cellStyle name="20% - Accent2 6 3 5 2 2 2 5" xfId="6954"/>
    <cellStyle name="20% - Accent2 6 3 5 2 2 3" xfId="424"/>
    <cellStyle name="20% - Accent2 6 3 5 2 2 3 2" xfId="6955"/>
    <cellStyle name="20% - Accent2 6 3 5 2 2 3 3" xfId="6956"/>
    <cellStyle name="20% - Accent2 6 3 5 2 2 4" xfId="425"/>
    <cellStyle name="20% - Accent2 6 3 5 2 2 4 2" xfId="6957"/>
    <cellStyle name="20% - Accent2 6 3 5 2 2 4 3" xfId="6958"/>
    <cellStyle name="20% - Accent2 6 3 5 2 2 5" xfId="6959"/>
    <cellStyle name="20% - Accent2 6 3 5 2 2 6" xfId="6960"/>
    <cellStyle name="20% - Accent2 6 3 5 2 3" xfId="426"/>
    <cellStyle name="20% - Accent2 6 3 5 2 3 2" xfId="427"/>
    <cellStyle name="20% - Accent2 6 3 5 2 3 2 2" xfId="6961"/>
    <cellStyle name="20% - Accent2 6 3 5 2 3 2 3" xfId="6962"/>
    <cellStyle name="20% - Accent2 6 3 5 2 3 3" xfId="428"/>
    <cellStyle name="20% - Accent2 6 3 5 2 3 3 2" xfId="6963"/>
    <cellStyle name="20% - Accent2 6 3 5 2 3 3 3" xfId="6964"/>
    <cellStyle name="20% - Accent2 6 3 5 2 3 4" xfId="6965"/>
    <cellStyle name="20% - Accent2 6 3 5 2 3 5" xfId="6966"/>
    <cellStyle name="20% - Accent2 6 3 5 2 4" xfId="429"/>
    <cellStyle name="20% - Accent2 6 3 5 2 4 2" xfId="6967"/>
    <cellStyle name="20% - Accent2 6 3 5 2 4 3" xfId="6968"/>
    <cellStyle name="20% - Accent2 6 3 5 2 5" xfId="430"/>
    <cellStyle name="20% - Accent2 6 3 5 2 5 2" xfId="6969"/>
    <cellStyle name="20% - Accent2 6 3 5 2 5 3" xfId="6970"/>
    <cellStyle name="20% - Accent2 6 3 5 2 6" xfId="6971"/>
    <cellStyle name="20% - Accent2 6 3 5 2 7" xfId="6972"/>
    <cellStyle name="20% - Accent2 6 3 5 3" xfId="431"/>
    <cellStyle name="20% - Accent2 6 3 5 3 2" xfId="432"/>
    <cellStyle name="20% - Accent2 6 3 5 3 2 2" xfId="433"/>
    <cellStyle name="20% - Accent2 6 3 5 3 2 2 2" xfId="6973"/>
    <cellStyle name="20% - Accent2 6 3 5 3 2 2 3" xfId="6974"/>
    <cellStyle name="20% - Accent2 6 3 5 3 2 3" xfId="434"/>
    <cellStyle name="20% - Accent2 6 3 5 3 2 3 2" xfId="6975"/>
    <cellStyle name="20% - Accent2 6 3 5 3 2 3 3" xfId="6976"/>
    <cellStyle name="20% - Accent2 6 3 5 3 2 4" xfId="6977"/>
    <cellStyle name="20% - Accent2 6 3 5 3 2 5" xfId="6978"/>
    <cellStyle name="20% - Accent2 6 3 5 3 3" xfId="435"/>
    <cellStyle name="20% - Accent2 6 3 5 3 3 2" xfId="6979"/>
    <cellStyle name="20% - Accent2 6 3 5 3 3 3" xfId="6980"/>
    <cellStyle name="20% - Accent2 6 3 5 3 4" xfId="436"/>
    <cellStyle name="20% - Accent2 6 3 5 3 4 2" xfId="6981"/>
    <cellStyle name="20% - Accent2 6 3 5 3 4 3" xfId="6982"/>
    <cellStyle name="20% - Accent2 6 3 5 3 5" xfId="6983"/>
    <cellStyle name="20% - Accent2 6 3 5 3 6" xfId="6984"/>
    <cellStyle name="20% - Accent2 6 3 5 4" xfId="437"/>
    <cellStyle name="20% - Accent2 6 3 5 4 2" xfId="438"/>
    <cellStyle name="20% - Accent2 6 3 5 4 2 2" xfId="439"/>
    <cellStyle name="20% - Accent2 6 3 5 4 2 2 2" xfId="6985"/>
    <cellStyle name="20% - Accent2 6 3 5 4 2 2 3" xfId="6986"/>
    <cellStyle name="20% - Accent2 6 3 5 4 2 3" xfId="440"/>
    <cellStyle name="20% - Accent2 6 3 5 4 2 3 2" xfId="6987"/>
    <cellStyle name="20% - Accent2 6 3 5 4 2 3 3" xfId="6988"/>
    <cellStyle name="20% - Accent2 6 3 5 4 2 4" xfId="6989"/>
    <cellStyle name="20% - Accent2 6 3 5 4 2 5" xfId="6990"/>
    <cellStyle name="20% - Accent2 6 3 5 4 3" xfId="441"/>
    <cellStyle name="20% - Accent2 6 3 5 4 3 2" xfId="6991"/>
    <cellStyle name="20% - Accent2 6 3 5 4 3 3" xfId="6992"/>
    <cellStyle name="20% - Accent2 6 3 5 4 4" xfId="442"/>
    <cellStyle name="20% - Accent2 6 3 5 4 4 2" xfId="6993"/>
    <cellStyle name="20% - Accent2 6 3 5 4 4 3" xfId="6994"/>
    <cellStyle name="20% - Accent2 6 3 5 4 5" xfId="6995"/>
    <cellStyle name="20% - Accent2 6 3 5 4 6" xfId="6996"/>
    <cellStyle name="20% - Accent2 6 3 5 5" xfId="443"/>
    <cellStyle name="20% - Accent2 6 3 5 5 2" xfId="444"/>
    <cellStyle name="20% - Accent2 6 3 5 5 2 2" xfId="6997"/>
    <cellStyle name="20% - Accent2 6 3 5 5 2 3" xfId="6998"/>
    <cellStyle name="20% - Accent2 6 3 5 5 3" xfId="445"/>
    <cellStyle name="20% - Accent2 6 3 5 5 3 2" xfId="6999"/>
    <cellStyle name="20% - Accent2 6 3 5 5 3 3" xfId="7000"/>
    <cellStyle name="20% - Accent2 6 3 5 5 4" xfId="7001"/>
    <cellStyle name="20% - Accent2 6 3 5 5 5" xfId="7002"/>
    <cellStyle name="20% - Accent2 6 3 5 6" xfId="446"/>
    <cellStyle name="20% - Accent2 6 3 5 6 2" xfId="447"/>
    <cellStyle name="20% - Accent2 6 3 5 6 2 2" xfId="7003"/>
    <cellStyle name="20% - Accent2 6 3 5 6 2 3" xfId="7004"/>
    <cellStyle name="20% - Accent2 6 3 5 6 3" xfId="448"/>
    <cellStyle name="20% - Accent2 6 3 5 6 3 2" xfId="7005"/>
    <cellStyle name="20% - Accent2 6 3 5 6 3 3" xfId="7006"/>
    <cellStyle name="20% - Accent2 6 3 5 6 4" xfId="7007"/>
    <cellStyle name="20% - Accent2 6 3 5 6 5" xfId="7008"/>
    <cellStyle name="20% - Accent2 6 3 5 7" xfId="449"/>
    <cellStyle name="20% - Accent2 6 3 5 7 2" xfId="450"/>
    <cellStyle name="20% - Accent2 6 3 5 7 2 2" xfId="7009"/>
    <cellStyle name="20% - Accent2 6 3 5 7 2 3" xfId="7010"/>
    <cellStyle name="20% - Accent2 6 3 5 7 3" xfId="451"/>
    <cellStyle name="20% - Accent2 6 3 5 7 3 2" xfId="7011"/>
    <cellStyle name="20% - Accent2 6 3 5 7 3 3" xfId="7012"/>
    <cellStyle name="20% - Accent2 6 3 5 7 4" xfId="7013"/>
    <cellStyle name="20% - Accent2 6 3 5 7 5" xfId="7014"/>
    <cellStyle name="20% - Accent2 6 3 5 8" xfId="452"/>
    <cellStyle name="20% - Accent2 6 3 5 8 2" xfId="7015"/>
    <cellStyle name="20% - Accent2 6 3 5 8 3" xfId="7016"/>
    <cellStyle name="20% - Accent2 6 3 5 9" xfId="453"/>
    <cellStyle name="20% - Accent2 6 3 5 9 2" xfId="7017"/>
    <cellStyle name="20% - Accent2 6 3 5 9 3" xfId="7018"/>
    <cellStyle name="20% - Accent2 6 3 6" xfId="454"/>
    <cellStyle name="20% - Accent2 6 3 6 10" xfId="7019"/>
    <cellStyle name="20% - Accent2 6 3 6 11" xfId="7020"/>
    <cellStyle name="20% - Accent2 6 3 6 2" xfId="455"/>
    <cellStyle name="20% - Accent2 6 3 6 2 2" xfId="456"/>
    <cellStyle name="20% - Accent2 6 3 6 2 2 2" xfId="457"/>
    <cellStyle name="20% - Accent2 6 3 6 2 2 2 2" xfId="458"/>
    <cellStyle name="20% - Accent2 6 3 6 2 2 2 2 2" xfId="7021"/>
    <cellStyle name="20% - Accent2 6 3 6 2 2 2 2 3" xfId="7022"/>
    <cellStyle name="20% - Accent2 6 3 6 2 2 2 3" xfId="459"/>
    <cellStyle name="20% - Accent2 6 3 6 2 2 2 3 2" xfId="7023"/>
    <cellStyle name="20% - Accent2 6 3 6 2 2 2 3 3" xfId="7024"/>
    <cellStyle name="20% - Accent2 6 3 6 2 2 2 4" xfId="7025"/>
    <cellStyle name="20% - Accent2 6 3 6 2 2 2 5" xfId="7026"/>
    <cellStyle name="20% - Accent2 6 3 6 2 2 3" xfId="460"/>
    <cellStyle name="20% - Accent2 6 3 6 2 2 3 2" xfId="7027"/>
    <cellStyle name="20% - Accent2 6 3 6 2 2 3 3" xfId="7028"/>
    <cellStyle name="20% - Accent2 6 3 6 2 2 4" xfId="461"/>
    <cellStyle name="20% - Accent2 6 3 6 2 2 4 2" xfId="7029"/>
    <cellStyle name="20% - Accent2 6 3 6 2 2 4 3" xfId="7030"/>
    <cellStyle name="20% - Accent2 6 3 6 2 2 5" xfId="7031"/>
    <cellStyle name="20% - Accent2 6 3 6 2 2 6" xfId="7032"/>
    <cellStyle name="20% - Accent2 6 3 6 2 3" xfId="462"/>
    <cellStyle name="20% - Accent2 6 3 6 2 3 2" xfId="463"/>
    <cellStyle name="20% - Accent2 6 3 6 2 3 2 2" xfId="7033"/>
    <cellStyle name="20% - Accent2 6 3 6 2 3 2 3" xfId="7034"/>
    <cellStyle name="20% - Accent2 6 3 6 2 3 3" xfId="464"/>
    <cellStyle name="20% - Accent2 6 3 6 2 3 3 2" xfId="7035"/>
    <cellStyle name="20% - Accent2 6 3 6 2 3 3 3" xfId="7036"/>
    <cellStyle name="20% - Accent2 6 3 6 2 3 4" xfId="7037"/>
    <cellStyle name="20% - Accent2 6 3 6 2 3 5" xfId="7038"/>
    <cellStyle name="20% - Accent2 6 3 6 2 4" xfId="465"/>
    <cellStyle name="20% - Accent2 6 3 6 2 4 2" xfId="7039"/>
    <cellStyle name="20% - Accent2 6 3 6 2 4 3" xfId="7040"/>
    <cellStyle name="20% - Accent2 6 3 6 2 5" xfId="466"/>
    <cellStyle name="20% - Accent2 6 3 6 2 5 2" xfId="7041"/>
    <cellStyle name="20% - Accent2 6 3 6 2 5 3" xfId="7042"/>
    <cellStyle name="20% - Accent2 6 3 6 2 6" xfId="7043"/>
    <cellStyle name="20% - Accent2 6 3 6 2 7" xfId="7044"/>
    <cellStyle name="20% - Accent2 6 3 6 3" xfId="467"/>
    <cellStyle name="20% - Accent2 6 3 6 3 2" xfId="468"/>
    <cellStyle name="20% - Accent2 6 3 6 3 2 2" xfId="469"/>
    <cellStyle name="20% - Accent2 6 3 6 3 2 2 2" xfId="7045"/>
    <cellStyle name="20% - Accent2 6 3 6 3 2 2 3" xfId="7046"/>
    <cellStyle name="20% - Accent2 6 3 6 3 2 3" xfId="470"/>
    <cellStyle name="20% - Accent2 6 3 6 3 2 3 2" xfId="7047"/>
    <cellStyle name="20% - Accent2 6 3 6 3 2 3 3" xfId="7048"/>
    <cellStyle name="20% - Accent2 6 3 6 3 2 4" xfId="7049"/>
    <cellStyle name="20% - Accent2 6 3 6 3 2 5" xfId="7050"/>
    <cellStyle name="20% - Accent2 6 3 6 3 3" xfId="471"/>
    <cellStyle name="20% - Accent2 6 3 6 3 3 2" xfId="7051"/>
    <cellStyle name="20% - Accent2 6 3 6 3 3 3" xfId="7052"/>
    <cellStyle name="20% - Accent2 6 3 6 3 4" xfId="472"/>
    <cellStyle name="20% - Accent2 6 3 6 3 4 2" xfId="7053"/>
    <cellStyle name="20% - Accent2 6 3 6 3 4 3" xfId="7054"/>
    <cellStyle name="20% - Accent2 6 3 6 3 5" xfId="7055"/>
    <cellStyle name="20% - Accent2 6 3 6 3 6" xfId="7056"/>
    <cellStyle name="20% - Accent2 6 3 6 4" xfId="473"/>
    <cellStyle name="20% - Accent2 6 3 6 4 2" xfId="474"/>
    <cellStyle name="20% - Accent2 6 3 6 4 2 2" xfId="475"/>
    <cellStyle name="20% - Accent2 6 3 6 4 2 2 2" xfId="7057"/>
    <cellStyle name="20% - Accent2 6 3 6 4 2 2 3" xfId="7058"/>
    <cellStyle name="20% - Accent2 6 3 6 4 2 3" xfId="476"/>
    <cellStyle name="20% - Accent2 6 3 6 4 2 3 2" xfId="7059"/>
    <cellStyle name="20% - Accent2 6 3 6 4 2 3 3" xfId="7060"/>
    <cellStyle name="20% - Accent2 6 3 6 4 2 4" xfId="7061"/>
    <cellStyle name="20% - Accent2 6 3 6 4 2 5" xfId="7062"/>
    <cellStyle name="20% - Accent2 6 3 6 4 3" xfId="477"/>
    <cellStyle name="20% - Accent2 6 3 6 4 3 2" xfId="7063"/>
    <cellStyle name="20% - Accent2 6 3 6 4 3 3" xfId="7064"/>
    <cellStyle name="20% - Accent2 6 3 6 4 4" xfId="478"/>
    <cellStyle name="20% - Accent2 6 3 6 4 4 2" xfId="7065"/>
    <cellStyle name="20% - Accent2 6 3 6 4 4 3" xfId="7066"/>
    <cellStyle name="20% - Accent2 6 3 6 4 5" xfId="7067"/>
    <cellStyle name="20% - Accent2 6 3 6 4 6" xfId="7068"/>
    <cellStyle name="20% - Accent2 6 3 6 5" xfId="479"/>
    <cellStyle name="20% - Accent2 6 3 6 5 2" xfId="480"/>
    <cellStyle name="20% - Accent2 6 3 6 5 2 2" xfId="7069"/>
    <cellStyle name="20% - Accent2 6 3 6 5 2 3" xfId="7070"/>
    <cellStyle name="20% - Accent2 6 3 6 5 3" xfId="481"/>
    <cellStyle name="20% - Accent2 6 3 6 5 3 2" xfId="7071"/>
    <cellStyle name="20% - Accent2 6 3 6 5 3 3" xfId="7072"/>
    <cellStyle name="20% - Accent2 6 3 6 5 4" xfId="7073"/>
    <cellStyle name="20% - Accent2 6 3 6 5 5" xfId="7074"/>
    <cellStyle name="20% - Accent2 6 3 6 6" xfId="482"/>
    <cellStyle name="20% - Accent2 6 3 6 6 2" xfId="483"/>
    <cellStyle name="20% - Accent2 6 3 6 6 2 2" xfId="7075"/>
    <cellStyle name="20% - Accent2 6 3 6 6 2 3" xfId="7076"/>
    <cellStyle name="20% - Accent2 6 3 6 6 3" xfId="484"/>
    <cellStyle name="20% - Accent2 6 3 6 6 3 2" xfId="7077"/>
    <cellStyle name="20% - Accent2 6 3 6 6 3 3" xfId="7078"/>
    <cellStyle name="20% - Accent2 6 3 6 6 4" xfId="7079"/>
    <cellStyle name="20% - Accent2 6 3 6 6 5" xfId="7080"/>
    <cellStyle name="20% - Accent2 6 3 6 7" xfId="485"/>
    <cellStyle name="20% - Accent2 6 3 6 7 2" xfId="486"/>
    <cellStyle name="20% - Accent2 6 3 6 7 2 2" xfId="7081"/>
    <cellStyle name="20% - Accent2 6 3 6 7 2 3" xfId="7082"/>
    <cellStyle name="20% - Accent2 6 3 6 7 3" xfId="487"/>
    <cellStyle name="20% - Accent2 6 3 6 7 3 2" xfId="7083"/>
    <cellStyle name="20% - Accent2 6 3 6 7 3 3" xfId="7084"/>
    <cellStyle name="20% - Accent2 6 3 6 7 4" xfId="7085"/>
    <cellStyle name="20% - Accent2 6 3 6 7 5" xfId="7086"/>
    <cellStyle name="20% - Accent2 6 3 6 8" xfId="488"/>
    <cellStyle name="20% - Accent2 6 3 6 8 2" xfId="7087"/>
    <cellStyle name="20% - Accent2 6 3 6 8 3" xfId="7088"/>
    <cellStyle name="20% - Accent2 6 3 6 9" xfId="489"/>
    <cellStyle name="20% - Accent2 6 3 6 9 2" xfId="7089"/>
    <cellStyle name="20% - Accent2 6 3 6 9 3" xfId="7090"/>
    <cellStyle name="20% - Accent2 6 3 7" xfId="490"/>
    <cellStyle name="20% - Accent2 6 3 7 2" xfId="491"/>
    <cellStyle name="20% - Accent2 6 3 7 2 2" xfId="492"/>
    <cellStyle name="20% - Accent2 6 3 7 2 2 2" xfId="493"/>
    <cellStyle name="20% - Accent2 6 3 7 2 2 2 2" xfId="494"/>
    <cellStyle name="20% - Accent2 6 3 7 2 2 2 2 2" xfId="7091"/>
    <cellStyle name="20% - Accent2 6 3 7 2 2 2 2 3" xfId="7092"/>
    <cellStyle name="20% - Accent2 6 3 7 2 2 2 3" xfId="495"/>
    <cellStyle name="20% - Accent2 6 3 7 2 2 2 3 2" xfId="7093"/>
    <cellStyle name="20% - Accent2 6 3 7 2 2 2 3 3" xfId="7094"/>
    <cellStyle name="20% - Accent2 6 3 7 2 2 2 4" xfId="7095"/>
    <cellStyle name="20% - Accent2 6 3 7 2 2 2 5" xfId="7096"/>
    <cellStyle name="20% - Accent2 6 3 7 2 2 3" xfId="496"/>
    <cellStyle name="20% - Accent2 6 3 7 2 2 3 2" xfId="7097"/>
    <cellStyle name="20% - Accent2 6 3 7 2 2 3 3" xfId="7098"/>
    <cellStyle name="20% - Accent2 6 3 7 2 2 4" xfId="497"/>
    <cellStyle name="20% - Accent2 6 3 7 2 2 4 2" xfId="7099"/>
    <cellStyle name="20% - Accent2 6 3 7 2 2 4 3" xfId="7100"/>
    <cellStyle name="20% - Accent2 6 3 7 2 2 5" xfId="7101"/>
    <cellStyle name="20% - Accent2 6 3 7 2 2 6" xfId="7102"/>
    <cellStyle name="20% - Accent2 6 3 7 2 3" xfId="498"/>
    <cellStyle name="20% - Accent2 6 3 7 2 3 2" xfId="499"/>
    <cellStyle name="20% - Accent2 6 3 7 2 3 2 2" xfId="7103"/>
    <cellStyle name="20% - Accent2 6 3 7 2 3 2 3" xfId="7104"/>
    <cellStyle name="20% - Accent2 6 3 7 2 3 3" xfId="500"/>
    <cellStyle name="20% - Accent2 6 3 7 2 3 3 2" xfId="7105"/>
    <cellStyle name="20% - Accent2 6 3 7 2 3 3 3" xfId="7106"/>
    <cellStyle name="20% - Accent2 6 3 7 2 3 4" xfId="7107"/>
    <cellStyle name="20% - Accent2 6 3 7 2 3 5" xfId="7108"/>
    <cellStyle name="20% - Accent2 6 3 7 2 4" xfId="501"/>
    <cellStyle name="20% - Accent2 6 3 7 2 4 2" xfId="7109"/>
    <cellStyle name="20% - Accent2 6 3 7 2 4 3" xfId="7110"/>
    <cellStyle name="20% - Accent2 6 3 7 2 5" xfId="502"/>
    <cellStyle name="20% - Accent2 6 3 7 2 5 2" xfId="7111"/>
    <cellStyle name="20% - Accent2 6 3 7 2 5 3" xfId="7112"/>
    <cellStyle name="20% - Accent2 6 3 7 2 6" xfId="7113"/>
    <cellStyle name="20% - Accent2 6 3 7 2 7" xfId="7114"/>
    <cellStyle name="20% - Accent2 6 3 7 3" xfId="503"/>
    <cellStyle name="20% - Accent2 6 3 7 3 2" xfId="504"/>
    <cellStyle name="20% - Accent2 6 3 7 3 2 2" xfId="505"/>
    <cellStyle name="20% - Accent2 6 3 7 3 2 2 2" xfId="7115"/>
    <cellStyle name="20% - Accent2 6 3 7 3 2 2 3" xfId="7116"/>
    <cellStyle name="20% - Accent2 6 3 7 3 2 3" xfId="506"/>
    <cellStyle name="20% - Accent2 6 3 7 3 2 3 2" xfId="7117"/>
    <cellStyle name="20% - Accent2 6 3 7 3 2 3 3" xfId="7118"/>
    <cellStyle name="20% - Accent2 6 3 7 3 2 4" xfId="7119"/>
    <cellStyle name="20% - Accent2 6 3 7 3 2 5" xfId="7120"/>
    <cellStyle name="20% - Accent2 6 3 7 3 3" xfId="507"/>
    <cellStyle name="20% - Accent2 6 3 7 3 3 2" xfId="7121"/>
    <cellStyle name="20% - Accent2 6 3 7 3 3 3" xfId="7122"/>
    <cellStyle name="20% - Accent2 6 3 7 3 4" xfId="508"/>
    <cellStyle name="20% - Accent2 6 3 7 3 4 2" xfId="7123"/>
    <cellStyle name="20% - Accent2 6 3 7 3 4 3" xfId="7124"/>
    <cellStyle name="20% - Accent2 6 3 7 3 5" xfId="7125"/>
    <cellStyle name="20% - Accent2 6 3 7 3 6" xfId="7126"/>
    <cellStyle name="20% - Accent2 6 3 7 4" xfId="509"/>
    <cellStyle name="20% - Accent2 6 3 7 4 2" xfId="510"/>
    <cellStyle name="20% - Accent2 6 3 7 4 2 2" xfId="7127"/>
    <cellStyle name="20% - Accent2 6 3 7 4 2 3" xfId="7128"/>
    <cellStyle name="20% - Accent2 6 3 7 4 3" xfId="511"/>
    <cellStyle name="20% - Accent2 6 3 7 4 3 2" xfId="7129"/>
    <cellStyle name="20% - Accent2 6 3 7 4 3 3" xfId="7130"/>
    <cellStyle name="20% - Accent2 6 3 7 4 4" xfId="7131"/>
    <cellStyle name="20% - Accent2 6 3 7 4 5" xfId="7132"/>
    <cellStyle name="20% - Accent2 6 3 7 5" xfId="512"/>
    <cellStyle name="20% - Accent2 6 3 7 5 2" xfId="7133"/>
    <cellStyle name="20% - Accent2 6 3 7 5 3" xfId="7134"/>
    <cellStyle name="20% - Accent2 6 3 7 6" xfId="513"/>
    <cellStyle name="20% - Accent2 6 3 7 6 2" xfId="7135"/>
    <cellStyle name="20% - Accent2 6 3 7 6 3" xfId="7136"/>
    <cellStyle name="20% - Accent2 6 3 7 7" xfId="7137"/>
    <cellStyle name="20% - Accent2 6 3 7 8" xfId="7138"/>
    <cellStyle name="20% - Accent2 6 3 8" xfId="514"/>
    <cellStyle name="20% - Accent2 6 3 8 2" xfId="515"/>
    <cellStyle name="20% - Accent2 6 3 8 2 2" xfId="516"/>
    <cellStyle name="20% - Accent2 6 3 8 2 2 2" xfId="517"/>
    <cellStyle name="20% - Accent2 6 3 8 2 2 2 2" xfId="7139"/>
    <cellStyle name="20% - Accent2 6 3 8 2 2 2 3" xfId="7140"/>
    <cellStyle name="20% - Accent2 6 3 8 2 2 3" xfId="518"/>
    <cellStyle name="20% - Accent2 6 3 8 2 2 3 2" xfId="7141"/>
    <cellStyle name="20% - Accent2 6 3 8 2 2 3 3" xfId="7142"/>
    <cellStyle name="20% - Accent2 6 3 8 2 2 4" xfId="7143"/>
    <cellStyle name="20% - Accent2 6 3 8 2 2 5" xfId="7144"/>
    <cellStyle name="20% - Accent2 6 3 8 2 3" xfId="519"/>
    <cellStyle name="20% - Accent2 6 3 8 2 3 2" xfId="7145"/>
    <cellStyle name="20% - Accent2 6 3 8 2 3 3" xfId="7146"/>
    <cellStyle name="20% - Accent2 6 3 8 2 4" xfId="520"/>
    <cellStyle name="20% - Accent2 6 3 8 2 4 2" xfId="7147"/>
    <cellStyle name="20% - Accent2 6 3 8 2 4 3" xfId="7148"/>
    <cellStyle name="20% - Accent2 6 3 8 2 5" xfId="7149"/>
    <cellStyle name="20% - Accent2 6 3 8 2 6" xfId="7150"/>
    <cellStyle name="20% - Accent2 6 3 8 3" xfId="521"/>
    <cellStyle name="20% - Accent2 6 3 8 3 2" xfId="522"/>
    <cellStyle name="20% - Accent2 6 3 8 3 2 2" xfId="7151"/>
    <cellStyle name="20% - Accent2 6 3 8 3 2 3" xfId="7152"/>
    <cellStyle name="20% - Accent2 6 3 8 3 3" xfId="523"/>
    <cellStyle name="20% - Accent2 6 3 8 3 3 2" xfId="7153"/>
    <cellStyle name="20% - Accent2 6 3 8 3 3 3" xfId="7154"/>
    <cellStyle name="20% - Accent2 6 3 8 3 4" xfId="7155"/>
    <cellStyle name="20% - Accent2 6 3 8 3 5" xfId="7156"/>
    <cellStyle name="20% - Accent2 6 3 8 4" xfId="524"/>
    <cellStyle name="20% - Accent2 6 3 8 4 2" xfId="7157"/>
    <cellStyle name="20% - Accent2 6 3 8 4 3" xfId="7158"/>
    <cellStyle name="20% - Accent2 6 3 8 5" xfId="525"/>
    <cellStyle name="20% - Accent2 6 3 8 5 2" xfId="7159"/>
    <cellStyle name="20% - Accent2 6 3 8 5 3" xfId="7160"/>
    <cellStyle name="20% - Accent2 6 3 8 6" xfId="7161"/>
    <cellStyle name="20% - Accent2 6 3 8 7" xfId="7162"/>
    <cellStyle name="20% - Accent2 6 3 9" xfId="526"/>
    <cellStyle name="20% - Accent2 6 3 9 2" xfId="527"/>
    <cellStyle name="20% - Accent2 6 3 9 2 2" xfId="528"/>
    <cellStyle name="20% - Accent2 6 3 9 2 2 2" xfId="7163"/>
    <cellStyle name="20% - Accent2 6 3 9 2 2 3" xfId="7164"/>
    <cellStyle name="20% - Accent2 6 3 9 2 3" xfId="529"/>
    <cellStyle name="20% - Accent2 6 3 9 2 3 2" xfId="7165"/>
    <cellStyle name="20% - Accent2 6 3 9 2 3 3" xfId="7166"/>
    <cellStyle name="20% - Accent2 6 3 9 2 4" xfId="7167"/>
    <cellStyle name="20% - Accent2 6 3 9 2 5" xfId="7168"/>
    <cellStyle name="20% - Accent2 6 3 9 3" xfId="530"/>
    <cellStyle name="20% - Accent2 6 3 9 3 2" xfId="7169"/>
    <cellStyle name="20% - Accent2 6 3 9 3 3" xfId="7170"/>
    <cellStyle name="20% - Accent2 6 3 9 4" xfId="531"/>
    <cellStyle name="20% - Accent2 6 3 9 4 2" xfId="7171"/>
    <cellStyle name="20% - Accent2 6 3 9 4 3" xfId="7172"/>
    <cellStyle name="20% - Accent2 6 3 9 5" xfId="7173"/>
    <cellStyle name="20% - Accent2 6 3 9 6" xfId="7174"/>
    <cellStyle name="20% - Accent2 7" xfId="532"/>
    <cellStyle name="20% - Accent2 7 2" xfId="533"/>
    <cellStyle name="20% - Accent2 8" xfId="534"/>
    <cellStyle name="20% - Accent2 9" xfId="535"/>
    <cellStyle name="20% - Accent3 10" xfId="536"/>
    <cellStyle name="20% - Accent3 11" xfId="537"/>
    <cellStyle name="20% - Accent3 12" xfId="538"/>
    <cellStyle name="20% - Accent3 13" xfId="539"/>
    <cellStyle name="20% - Accent3 2" xfId="540"/>
    <cellStyle name="20% - Accent3 2 2" xfId="541"/>
    <cellStyle name="20% - Accent3 3" xfId="542"/>
    <cellStyle name="20% - Accent3 3 2" xfId="543"/>
    <cellStyle name="20% - Accent3 4" xfId="544"/>
    <cellStyle name="20% - Accent3 4 2" xfId="545"/>
    <cellStyle name="20% - Accent3 5" xfId="546"/>
    <cellStyle name="20% - Accent3 5 2" xfId="547"/>
    <cellStyle name="20% - Accent3 6" xfId="548"/>
    <cellStyle name="20% - Accent3 6 2" xfId="549"/>
    <cellStyle name="20% - Accent3 6 3" xfId="550"/>
    <cellStyle name="20% - Accent3 6 3 10" xfId="551"/>
    <cellStyle name="20% - Accent3 6 3 10 2" xfId="552"/>
    <cellStyle name="20% - Accent3 6 3 10 2 2" xfId="553"/>
    <cellStyle name="20% - Accent3 6 3 10 2 2 2" xfId="7175"/>
    <cellStyle name="20% - Accent3 6 3 10 2 2 3" xfId="7176"/>
    <cellStyle name="20% - Accent3 6 3 10 2 3" xfId="554"/>
    <cellStyle name="20% - Accent3 6 3 10 2 3 2" xfId="7177"/>
    <cellStyle name="20% - Accent3 6 3 10 2 3 3" xfId="7178"/>
    <cellStyle name="20% - Accent3 6 3 10 2 4" xfId="7179"/>
    <cellStyle name="20% - Accent3 6 3 10 2 5" xfId="7180"/>
    <cellStyle name="20% - Accent3 6 3 10 3" xfId="555"/>
    <cellStyle name="20% - Accent3 6 3 10 3 2" xfId="7181"/>
    <cellStyle name="20% - Accent3 6 3 10 3 3" xfId="7182"/>
    <cellStyle name="20% - Accent3 6 3 10 4" xfId="556"/>
    <cellStyle name="20% - Accent3 6 3 10 4 2" xfId="7183"/>
    <cellStyle name="20% - Accent3 6 3 10 4 3" xfId="7184"/>
    <cellStyle name="20% - Accent3 6 3 10 5" xfId="7185"/>
    <cellStyle name="20% - Accent3 6 3 10 6" xfId="7186"/>
    <cellStyle name="20% - Accent3 6 3 11" xfId="557"/>
    <cellStyle name="20% - Accent3 6 3 11 2" xfId="558"/>
    <cellStyle name="20% - Accent3 6 3 11 2 2" xfId="7187"/>
    <cellStyle name="20% - Accent3 6 3 11 2 3" xfId="7188"/>
    <cellStyle name="20% - Accent3 6 3 11 3" xfId="559"/>
    <cellStyle name="20% - Accent3 6 3 11 3 2" xfId="7189"/>
    <cellStyle name="20% - Accent3 6 3 11 3 3" xfId="7190"/>
    <cellStyle name="20% - Accent3 6 3 11 4" xfId="7191"/>
    <cellStyle name="20% - Accent3 6 3 11 5" xfId="7192"/>
    <cellStyle name="20% - Accent3 6 3 12" xfId="560"/>
    <cellStyle name="20% - Accent3 6 3 12 2" xfId="561"/>
    <cellStyle name="20% - Accent3 6 3 12 2 2" xfId="7193"/>
    <cellStyle name="20% - Accent3 6 3 12 2 3" xfId="7194"/>
    <cellStyle name="20% - Accent3 6 3 12 3" xfId="562"/>
    <cellStyle name="20% - Accent3 6 3 12 3 2" xfId="7195"/>
    <cellStyle name="20% - Accent3 6 3 12 3 3" xfId="7196"/>
    <cellStyle name="20% - Accent3 6 3 12 4" xfId="7197"/>
    <cellStyle name="20% - Accent3 6 3 12 5" xfId="7198"/>
    <cellStyle name="20% - Accent3 6 3 13" xfId="563"/>
    <cellStyle name="20% - Accent3 6 3 13 2" xfId="564"/>
    <cellStyle name="20% - Accent3 6 3 13 2 2" xfId="7199"/>
    <cellStyle name="20% - Accent3 6 3 13 2 3" xfId="7200"/>
    <cellStyle name="20% - Accent3 6 3 13 3" xfId="565"/>
    <cellStyle name="20% - Accent3 6 3 13 3 2" xfId="7201"/>
    <cellStyle name="20% - Accent3 6 3 13 3 3" xfId="7202"/>
    <cellStyle name="20% - Accent3 6 3 13 4" xfId="7203"/>
    <cellStyle name="20% - Accent3 6 3 13 5" xfId="7204"/>
    <cellStyle name="20% - Accent3 6 3 14" xfId="566"/>
    <cellStyle name="20% - Accent3 6 3 14 2" xfId="7205"/>
    <cellStyle name="20% - Accent3 6 3 14 3" xfId="7206"/>
    <cellStyle name="20% - Accent3 6 3 15" xfId="567"/>
    <cellStyle name="20% - Accent3 6 3 15 2" xfId="7207"/>
    <cellStyle name="20% - Accent3 6 3 15 3" xfId="7208"/>
    <cellStyle name="20% - Accent3 6 3 16" xfId="568"/>
    <cellStyle name="20% - Accent3 6 3 17" xfId="7209"/>
    <cellStyle name="20% - Accent3 6 3 2" xfId="569"/>
    <cellStyle name="20% - Accent3 6 3 2 10" xfId="7210"/>
    <cellStyle name="20% - Accent3 6 3 2 11" xfId="7211"/>
    <cellStyle name="20% - Accent3 6 3 2 2" xfId="570"/>
    <cellStyle name="20% - Accent3 6 3 2 2 2" xfId="571"/>
    <cellStyle name="20% - Accent3 6 3 2 2 2 2" xfId="572"/>
    <cellStyle name="20% - Accent3 6 3 2 2 2 2 2" xfId="573"/>
    <cellStyle name="20% - Accent3 6 3 2 2 2 2 2 2" xfId="7212"/>
    <cellStyle name="20% - Accent3 6 3 2 2 2 2 2 3" xfId="7213"/>
    <cellStyle name="20% - Accent3 6 3 2 2 2 2 3" xfId="574"/>
    <cellStyle name="20% - Accent3 6 3 2 2 2 2 3 2" xfId="7214"/>
    <cellStyle name="20% - Accent3 6 3 2 2 2 2 3 3" xfId="7215"/>
    <cellStyle name="20% - Accent3 6 3 2 2 2 2 4" xfId="7216"/>
    <cellStyle name="20% - Accent3 6 3 2 2 2 2 5" xfId="7217"/>
    <cellStyle name="20% - Accent3 6 3 2 2 2 3" xfId="575"/>
    <cellStyle name="20% - Accent3 6 3 2 2 2 3 2" xfId="7218"/>
    <cellStyle name="20% - Accent3 6 3 2 2 2 3 3" xfId="7219"/>
    <cellStyle name="20% - Accent3 6 3 2 2 2 4" xfId="576"/>
    <cellStyle name="20% - Accent3 6 3 2 2 2 4 2" xfId="7220"/>
    <cellStyle name="20% - Accent3 6 3 2 2 2 4 3" xfId="7221"/>
    <cellStyle name="20% - Accent3 6 3 2 2 2 5" xfId="7222"/>
    <cellStyle name="20% - Accent3 6 3 2 2 2 6" xfId="7223"/>
    <cellStyle name="20% - Accent3 6 3 2 2 3" xfId="577"/>
    <cellStyle name="20% - Accent3 6 3 2 2 3 2" xfId="578"/>
    <cellStyle name="20% - Accent3 6 3 2 2 3 2 2" xfId="7224"/>
    <cellStyle name="20% - Accent3 6 3 2 2 3 2 3" xfId="7225"/>
    <cellStyle name="20% - Accent3 6 3 2 2 3 3" xfId="579"/>
    <cellStyle name="20% - Accent3 6 3 2 2 3 3 2" xfId="7226"/>
    <cellStyle name="20% - Accent3 6 3 2 2 3 3 3" xfId="7227"/>
    <cellStyle name="20% - Accent3 6 3 2 2 3 4" xfId="7228"/>
    <cellStyle name="20% - Accent3 6 3 2 2 3 5" xfId="7229"/>
    <cellStyle name="20% - Accent3 6 3 2 2 4" xfId="580"/>
    <cellStyle name="20% - Accent3 6 3 2 2 4 2" xfId="7230"/>
    <cellStyle name="20% - Accent3 6 3 2 2 4 3" xfId="7231"/>
    <cellStyle name="20% - Accent3 6 3 2 2 5" xfId="581"/>
    <cellStyle name="20% - Accent3 6 3 2 2 5 2" xfId="7232"/>
    <cellStyle name="20% - Accent3 6 3 2 2 5 3" xfId="7233"/>
    <cellStyle name="20% - Accent3 6 3 2 2 6" xfId="7234"/>
    <cellStyle name="20% - Accent3 6 3 2 2 7" xfId="7235"/>
    <cellStyle name="20% - Accent3 6 3 2 3" xfId="582"/>
    <cellStyle name="20% - Accent3 6 3 2 3 2" xfId="583"/>
    <cellStyle name="20% - Accent3 6 3 2 3 2 2" xfId="584"/>
    <cellStyle name="20% - Accent3 6 3 2 3 2 2 2" xfId="7236"/>
    <cellStyle name="20% - Accent3 6 3 2 3 2 2 3" xfId="7237"/>
    <cellStyle name="20% - Accent3 6 3 2 3 2 3" xfId="585"/>
    <cellStyle name="20% - Accent3 6 3 2 3 2 3 2" xfId="7238"/>
    <cellStyle name="20% - Accent3 6 3 2 3 2 3 3" xfId="7239"/>
    <cellStyle name="20% - Accent3 6 3 2 3 2 4" xfId="7240"/>
    <cellStyle name="20% - Accent3 6 3 2 3 2 5" xfId="7241"/>
    <cellStyle name="20% - Accent3 6 3 2 3 3" xfId="586"/>
    <cellStyle name="20% - Accent3 6 3 2 3 3 2" xfId="7242"/>
    <cellStyle name="20% - Accent3 6 3 2 3 3 3" xfId="7243"/>
    <cellStyle name="20% - Accent3 6 3 2 3 4" xfId="587"/>
    <cellStyle name="20% - Accent3 6 3 2 3 4 2" xfId="7244"/>
    <cellStyle name="20% - Accent3 6 3 2 3 4 3" xfId="7245"/>
    <cellStyle name="20% - Accent3 6 3 2 3 5" xfId="7246"/>
    <cellStyle name="20% - Accent3 6 3 2 3 6" xfId="7247"/>
    <cellStyle name="20% - Accent3 6 3 2 4" xfId="588"/>
    <cellStyle name="20% - Accent3 6 3 2 4 2" xfId="589"/>
    <cellStyle name="20% - Accent3 6 3 2 4 2 2" xfId="590"/>
    <cellStyle name="20% - Accent3 6 3 2 4 2 2 2" xfId="7248"/>
    <cellStyle name="20% - Accent3 6 3 2 4 2 2 3" xfId="7249"/>
    <cellStyle name="20% - Accent3 6 3 2 4 2 3" xfId="591"/>
    <cellStyle name="20% - Accent3 6 3 2 4 2 3 2" xfId="7250"/>
    <cellStyle name="20% - Accent3 6 3 2 4 2 3 3" xfId="7251"/>
    <cellStyle name="20% - Accent3 6 3 2 4 2 4" xfId="7252"/>
    <cellStyle name="20% - Accent3 6 3 2 4 2 5" xfId="7253"/>
    <cellStyle name="20% - Accent3 6 3 2 4 3" xfId="592"/>
    <cellStyle name="20% - Accent3 6 3 2 4 3 2" xfId="7254"/>
    <cellStyle name="20% - Accent3 6 3 2 4 3 3" xfId="7255"/>
    <cellStyle name="20% - Accent3 6 3 2 4 4" xfId="593"/>
    <cellStyle name="20% - Accent3 6 3 2 4 4 2" xfId="7256"/>
    <cellStyle name="20% - Accent3 6 3 2 4 4 3" xfId="7257"/>
    <cellStyle name="20% - Accent3 6 3 2 4 5" xfId="7258"/>
    <cellStyle name="20% - Accent3 6 3 2 4 6" xfId="7259"/>
    <cellStyle name="20% - Accent3 6 3 2 5" xfId="594"/>
    <cellStyle name="20% - Accent3 6 3 2 5 2" xfId="595"/>
    <cellStyle name="20% - Accent3 6 3 2 5 2 2" xfId="7260"/>
    <cellStyle name="20% - Accent3 6 3 2 5 2 3" xfId="7261"/>
    <cellStyle name="20% - Accent3 6 3 2 5 3" xfId="596"/>
    <cellStyle name="20% - Accent3 6 3 2 5 3 2" xfId="7262"/>
    <cellStyle name="20% - Accent3 6 3 2 5 3 3" xfId="7263"/>
    <cellStyle name="20% - Accent3 6 3 2 5 4" xfId="7264"/>
    <cellStyle name="20% - Accent3 6 3 2 5 5" xfId="7265"/>
    <cellStyle name="20% - Accent3 6 3 2 6" xfId="597"/>
    <cellStyle name="20% - Accent3 6 3 2 6 2" xfId="598"/>
    <cellStyle name="20% - Accent3 6 3 2 6 2 2" xfId="7266"/>
    <cellStyle name="20% - Accent3 6 3 2 6 2 3" xfId="7267"/>
    <cellStyle name="20% - Accent3 6 3 2 6 3" xfId="599"/>
    <cellStyle name="20% - Accent3 6 3 2 6 3 2" xfId="7268"/>
    <cellStyle name="20% - Accent3 6 3 2 6 3 3" xfId="7269"/>
    <cellStyle name="20% - Accent3 6 3 2 6 4" xfId="7270"/>
    <cellStyle name="20% - Accent3 6 3 2 6 5" xfId="7271"/>
    <cellStyle name="20% - Accent3 6 3 2 7" xfId="600"/>
    <cellStyle name="20% - Accent3 6 3 2 7 2" xfId="601"/>
    <cellStyle name="20% - Accent3 6 3 2 7 2 2" xfId="7272"/>
    <cellStyle name="20% - Accent3 6 3 2 7 2 3" xfId="7273"/>
    <cellStyle name="20% - Accent3 6 3 2 7 3" xfId="602"/>
    <cellStyle name="20% - Accent3 6 3 2 7 3 2" xfId="7274"/>
    <cellStyle name="20% - Accent3 6 3 2 7 3 3" xfId="7275"/>
    <cellStyle name="20% - Accent3 6 3 2 7 4" xfId="7276"/>
    <cellStyle name="20% - Accent3 6 3 2 7 5" xfId="7277"/>
    <cellStyle name="20% - Accent3 6 3 2 8" xfId="603"/>
    <cellStyle name="20% - Accent3 6 3 2 8 2" xfId="7278"/>
    <cellStyle name="20% - Accent3 6 3 2 8 3" xfId="7279"/>
    <cellStyle name="20% - Accent3 6 3 2 9" xfId="604"/>
    <cellStyle name="20% - Accent3 6 3 2 9 2" xfId="7280"/>
    <cellStyle name="20% - Accent3 6 3 2 9 3" xfId="7281"/>
    <cellStyle name="20% - Accent3 6 3 3" xfId="605"/>
    <cellStyle name="20% - Accent3 6 3 3 10" xfId="7282"/>
    <cellStyle name="20% - Accent3 6 3 3 11" xfId="7283"/>
    <cellStyle name="20% - Accent3 6 3 3 2" xfId="606"/>
    <cellStyle name="20% - Accent3 6 3 3 2 2" xfId="607"/>
    <cellStyle name="20% - Accent3 6 3 3 2 2 2" xfId="608"/>
    <cellStyle name="20% - Accent3 6 3 3 2 2 2 2" xfId="609"/>
    <cellStyle name="20% - Accent3 6 3 3 2 2 2 2 2" xfId="7284"/>
    <cellStyle name="20% - Accent3 6 3 3 2 2 2 2 3" xfId="7285"/>
    <cellStyle name="20% - Accent3 6 3 3 2 2 2 3" xfId="610"/>
    <cellStyle name="20% - Accent3 6 3 3 2 2 2 3 2" xfId="7286"/>
    <cellStyle name="20% - Accent3 6 3 3 2 2 2 3 3" xfId="7287"/>
    <cellStyle name="20% - Accent3 6 3 3 2 2 2 4" xfId="7288"/>
    <cellStyle name="20% - Accent3 6 3 3 2 2 2 5" xfId="7289"/>
    <cellStyle name="20% - Accent3 6 3 3 2 2 3" xfId="611"/>
    <cellStyle name="20% - Accent3 6 3 3 2 2 3 2" xfId="7290"/>
    <cellStyle name="20% - Accent3 6 3 3 2 2 3 3" xfId="7291"/>
    <cellStyle name="20% - Accent3 6 3 3 2 2 4" xfId="612"/>
    <cellStyle name="20% - Accent3 6 3 3 2 2 4 2" xfId="7292"/>
    <cellStyle name="20% - Accent3 6 3 3 2 2 4 3" xfId="7293"/>
    <cellStyle name="20% - Accent3 6 3 3 2 2 5" xfId="7294"/>
    <cellStyle name="20% - Accent3 6 3 3 2 2 6" xfId="7295"/>
    <cellStyle name="20% - Accent3 6 3 3 2 3" xfId="613"/>
    <cellStyle name="20% - Accent3 6 3 3 2 3 2" xfId="614"/>
    <cellStyle name="20% - Accent3 6 3 3 2 3 2 2" xfId="7296"/>
    <cellStyle name="20% - Accent3 6 3 3 2 3 2 3" xfId="7297"/>
    <cellStyle name="20% - Accent3 6 3 3 2 3 3" xfId="615"/>
    <cellStyle name="20% - Accent3 6 3 3 2 3 3 2" xfId="7298"/>
    <cellStyle name="20% - Accent3 6 3 3 2 3 3 3" xfId="7299"/>
    <cellStyle name="20% - Accent3 6 3 3 2 3 4" xfId="7300"/>
    <cellStyle name="20% - Accent3 6 3 3 2 3 5" xfId="7301"/>
    <cellStyle name="20% - Accent3 6 3 3 2 4" xfId="616"/>
    <cellStyle name="20% - Accent3 6 3 3 2 4 2" xfId="7302"/>
    <cellStyle name="20% - Accent3 6 3 3 2 4 3" xfId="7303"/>
    <cellStyle name="20% - Accent3 6 3 3 2 5" xfId="617"/>
    <cellStyle name="20% - Accent3 6 3 3 2 5 2" xfId="7304"/>
    <cellStyle name="20% - Accent3 6 3 3 2 5 3" xfId="7305"/>
    <cellStyle name="20% - Accent3 6 3 3 2 6" xfId="7306"/>
    <cellStyle name="20% - Accent3 6 3 3 2 7" xfId="7307"/>
    <cellStyle name="20% - Accent3 6 3 3 3" xfId="618"/>
    <cellStyle name="20% - Accent3 6 3 3 3 2" xfId="619"/>
    <cellStyle name="20% - Accent3 6 3 3 3 2 2" xfId="620"/>
    <cellStyle name="20% - Accent3 6 3 3 3 2 2 2" xfId="7308"/>
    <cellStyle name="20% - Accent3 6 3 3 3 2 2 3" xfId="7309"/>
    <cellStyle name="20% - Accent3 6 3 3 3 2 3" xfId="621"/>
    <cellStyle name="20% - Accent3 6 3 3 3 2 3 2" xfId="7310"/>
    <cellStyle name="20% - Accent3 6 3 3 3 2 3 3" xfId="7311"/>
    <cellStyle name="20% - Accent3 6 3 3 3 2 4" xfId="7312"/>
    <cellStyle name="20% - Accent3 6 3 3 3 2 5" xfId="7313"/>
    <cellStyle name="20% - Accent3 6 3 3 3 3" xfId="622"/>
    <cellStyle name="20% - Accent3 6 3 3 3 3 2" xfId="7314"/>
    <cellStyle name="20% - Accent3 6 3 3 3 3 3" xfId="7315"/>
    <cellStyle name="20% - Accent3 6 3 3 3 4" xfId="623"/>
    <cellStyle name="20% - Accent3 6 3 3 3 4 2" xfId="7316"/>
    <cellStyle name="20% - Accent3 6 3 3 3 4 3" xfId="7317"/>
    <cellStyle name="20% - Accent3 6 3 3 3 5" xfId="7318"/>
    <cellStyle name="20% - Accent3 6 3 3 3 6" xfId="7319"/>
    <cellStyle name="20% - Accent3 6 3 3 4" xfId="624"/>
    <cellStyle name="20% - Accent3 6 3 3 4 2" xfId="625"/>
    <cellStyle name="20% - Accent3 6 3 3 4 2 2" xfId="626"/>
    <cellStyle name="20% - Accent3 6 3 3 4 2 2 2" xfId="7320"/>
    <cellStyle name="20% - Accent3 6 3 3 4 2 2 3" xfId="7321"/>
    <cellStyle name="20% - Accent3 6 3 3 4 2 3" xfId="627"/>
    <cellStyle name="20% - Accent3 6 3 3 4 2 3 2" xfId="7322"/>
    <cellStyle name="20% - Accent3 6 3 3 4 2 3 3" xfId="7323"/>
    <cellStyle name="20% - Accent3 6 3 3 4 2 4" xfId="7324"/>
    <cellStyle name="20% - Accent3 6 3 3 4 2 5" xfId="7325"/>
    <cellStyle name="20% - Accent3 6 3 3 4 3" xfId="628"/>
    <cellStyle name="20% - Accent3 6 3 3 4 3 2" xfId="7326"/>
    <cellStyle name="20% - Accent3 6 3 3 4 3 3" xfId="7327"/>
    <cellStyle name="20% - Accent3 6 3 3 4 4" xfId="629"/>
    <cellStyle name="20% - Accent3 6 3 3 4 4 2" xfId="7328"/>
    <cellStyle name="20% - Accent3 6 3 3 4 4 3" xfId="7329"/>
    <cellStyle name="20% - Accent3 6 3 3 4 5" xfId="7330"/>
    <cellStyle name="20% - Accent3 6 3 3 4 6" xfId="7331"/>
    <cellStyle name="20% - Accent3 6 3 3 5" xfId="630"/>
    <cellStyle name="20% - Accent3 6 3 3 5 2" xfId="631"/>
    <cellStyle name="20% - Accent3 6 3 3 5 2 2" xfId="7332"/>
    <cellStyle name="20% - Accent3 6 3 3 5 2 3" xfId="7333"/>
    <cellStyle name="20% - Accent3 6 3 3 5 3" xfId="632"/>
    <cellStyle name="20% - Accent3 6 3 3 5 3 2" xfId="7334"/>
    <cellStyle name="20% - Accent3 6 3 3 5 3 3" xfId="7335"/>
    <cellStyle name="20% - Accent3 6 3 3 5 4" xfId="7336"/>
    <cellStyle name="20% - Accent3 6 3 3 5 5" xfId="7337"/>
    <cellStyle name="20% - Accent3 6 3 3 6" xfId="633"/>
    <cellStyle name="20% - Accent3 6 3 3 6 2" xfId="634"/>
    <cellStyle name="20% - Accent3 6 3 3 6 2 2" xfId="7338"/>
    <cellStyle name="20% - Accent3 6 3 3 6 2 3" xfId="7339"/>
    <cellStyle name="20% - Accent3 6 3 3 6 3" xfId="635"/>
    <cellStyle name="20% - Accent3 6 3 3 6 3 2" xfId="7340"/>
    <cellStyle name="20% - Accent3 6 3 3 6 3 3" xfId="7341"/>
    <cellStyle name="20% - Accent3 6 3 3 6 4" xfId="7342"/>
    <cellStyle name="20% - Accent3 6 3 3 6 5" xfId="7343"/>
    <cellStyle name="20% - Accent3 6 3 3 7" xfId="636"/>
    <cellStyle name="20% - Accent3 6 3 3 7 2" xfId="637"/>
    <cellStyle name="20% - Accent3 6 3 3 7 2 2" xfId="7344"/>
    <cellStyle name="20% - Accent3 6 3 3 7 2 3" xfId="7345"/>
    <cellStyle name="20% - Accent3 6 3 3 7 3" xfId="638"/>
    <cellStyle name="20% - Accent3 6 3 3 7 3 2" xfId="7346"/>
    <cellStyle name="20% - Accent3 6 3 3 7 3 3" xfId="7347"/>
    <cellStyle name="20% - Accent3 6 3 3 7 4" xfId="7348"/>
    <cellStyle name="20% - Accent3 6 3 3 7 5" xfId="7349"/>
    <cellStyle name="20% - Accent3 6 3 3 8" xfId="639"/>
    <cellStyle name="20% - Accent3 6 3 3 8 2" xfId="7350"/>
    <cellStyle name="20% - Accent3 6 3 3 8 3" xfId="7351"/>
    <cellStyle name="20% - Accent3 6 3 3 9" xfId="640"/>
    <cellStyle name="20% - Accent3 6 3 3 9 2" xfId="7352"/>
    <cellStyle name="20% - Accent3 6 3 3 9 3" xfId="7353"/>
    <cellStyle name="20% - Accent3 6 3 4" xfId="641"/>
    <cellStyle name="20% - Accent3 6 3 4 10" xfId="7354"/>
    <cellStyle name="20% - Accent3 6 3 4 11" xfId="7355"/>
    <cellStyle name="20% - Accent3 6 3 4 2" xfId="642"/>
    <cellStyle name="20% - Accent3 6 3 4 2 2" xfId="643"/>
    <cellStyle name="20% - Accent3 6 3 4 2 2 2" xfId="644"/>
    <cellStyle name="20% - Accent3 6 3 4 2 2 2 2" xfId="645"/>
    <cellStyle name="20% - Accent3 6 3 4 2 2 2 2 2" xfId="7356"/>
    <cellStyle name="20% - Accent3 6 3 4 2 2 2 2 3" xfId="7357"/>
    <cellStyle name="20% - Accent3 6 3 4 2 2 2 3" xfId="646"/>
    <cellStyle name="20% - Accent3 6 3 4 2 2 2 3 2" xfId="7358"/>
    <cellStyle name="20% - Accent3 6 3 4 2 2 2 3 3" xfId="7359"/>
    <cellStyle name="20% - Accent3 6 3 4 2 2 2 4" xfId="7360"/>
    <cellStyle name="20% - Accent3 6 3 4 2 2 2 5" xfId="7361"/>
    <cellStyle name="20% - Accent3 6 3 4 2 2 3" xfId="647"/>
    <cellStyle name="20% - Accent3 6 3 4 2 2 3 2" xfId="7362"/>
    <cellStyle name="20% - Accent3 6 3 4 2 2 3 3" xfId="7363"/>
    <cellStyle name="20% - Accent3 6 3 4 2 2 4" xfId="648"/>
    <cellStyle name="20% - Accent3 6 3 4 2 2 4 2" xfId="7364"/>
    <cellStyle name="20% - Accent3 6 3 4 2 2 4 3" xfId="7365"/>
    <cellStyle name="20% - Accent3 6 3 4 2 2 5" xfId="7366"/>
    <cellStyle name="20% - Accent3 6 3 4 2 2 6" xfId="7367"/>
    <cellStyle name="20% - Accent3 6 3 4 2 3" xfId="649"/>
    <cellStyle name="20% - Accent3 6 3 4 2 3 2" xfId="650"/>
    <cellStyle name="20% - Accent3 6 3 4 2 3 2 2" xfId="7368"/>
    <cellStyle name="20% - Accent3 6 3 4 2 3 2 3" xfId="7369"/>
    <cellStyle name="20% - Accent3 6 3 4 2 3 3" xfId="651"/>
    <cellStyle name="20% - Accent3 6 3 4 2 3 3 2" xfId="7370"/>
    <cellStyle name="20% - Accent3 6 3 4 2 3 3 3" xfId="7371"/>
    <cellStyle name="20% - Accent3 6 3 4 2 3 4" xfId="7372"/>
    <cellStyle name="20% - Accent3 6 3 4 2 3 5" xfId="7373"/>
    <cellStyle name="20% - Accent3 6 3 4 2 4" xfId="652"/>
    <cellStyle name="20% - Accent3 6 3 4 2 4 2" xfId="7374"/>
    <cellStyle name="20% - Accent3 6 3 4 2 4 3" xfId="7375"/>
    <cellStyle name="20% - Accent3 6 3 4 2 5" xfId="653"/>
    <cellStyle name="20% - Accent3 6 3 4 2 5 2" xfId="7376"/>
    <cellStyle name="20% - Accent3 6 3 4 2 5 3" xfId="7377"/>
    <cellStyle name="20% - Accent3 6 3 4 2 6" xfId="7378"/>
    <cellStyle name="20% - Accent3 6 3 4 2 7" xfId="7379"/>
    <cellStyle name="20% - Accent3 6 3 4 3" xfId="654"/>
    <cellStyle name="20% - Accent3 6 3 4 3 2" xfId="655"/>
    <cellStyle name="20% - Accent3 6 3 4 3 2 2" xfId="656"/>
    <cellStyle name="20% - Accent3 6 3 4 3 2 2 2" xfId="7380"/>
    <cellStyle name="20% - Accent3 6 3 4 3 2 2 3" xfId="7381"/>
    <cellStyle name="20% - Accent3 6 3 4 3 2 3" xfId="657"/>
    <cellStyle name="20% - Accent3 6 3 4 3 2 3 2" xfId="7382"/>
    <cellStyle name="20% - Accent3 6 3 4 3 2 3 3" xfId="7383"/>
    <cellStyle name="20% - Accent3 6 3 4 3 2 4" xfId="7384"/>
    <cellStyle name="20% - Accent3 6 3 4 3 2 5" xfId="7385"/>
    <cellStyle name="20% - Accent3 6 3 4 3 3" xfId="658"/>
    <cellStyle name="20% - Accent3 6 3 4 3 3 2" xfId="7386"/>
    <cellStyle name="20% - Accent3 6 3 4 3 3 3" xfId="7387"/>
    <cellStyle name="20% - Accent3 6 3 4 3 4" xfId="659"/>
    <cellStyle name="20% - Accent3 6 3 4 3 4 2" xfId="7388"/>
    <cellStyle name="20% - Accent3 6 3 4 3 4 3" xfId="7389"/>
    <cellStyle name="20% - Accent3 6 3 4 3 5" xfId="7390"/>
    <cellStyle name="20% - Accent3 6 3 4 3 6" xfId="7391"/>
    <cellStyle name="20% - Accent3 6 3 4 4" xfId="660"/>
    <cellStyle name="20% - Accent3 6 3 4 4 2" xfId="661"/>
    <cellStyle name="20% - Accent3 6 3 4 4 2 2" xfId="662"/>
    <cellStyle name="20% - Accent3 6 3 4 4 2 2 2" xfId="7392"/>
    <cellStyle name="20% - Accent3 6 3 4 4 2 2 3" xfId="7393"/>
    <cellStyle name="20% - Accent3 6 3 4 4 2 3" xfId="663"/>
    <cellStyle name="20% - Accent3 6 3 4 4 2 3 2" xfId="7394"/>
    <cellStyle name="20% - Accent3 6 3 4 4 2 3 3" xfId="7395"/>
    <cellStyle name="20% - Accent3 6 3 4 4 2 4" xfId="7396"/>
    <cellStyle name="20% - Accent3 6 3 4 4 2 5" xfId="7397"/>
    <cellStyle name="20% - Accent3 6 3 4 4 3" xfId="664"/>
    <cellStyle name="20% - Accent3 6 3 4 4 3 2" xfId="7398"/>
    <cellStyle name="20% - Accent3 6 3 4 4 3 3" xfId="7399"/>
    <cellStyle name="20% - Accent3 6 3 4 4 4" xfId="665"/>
    <cellStyle name="20% - Accent3 6 3 4 4 4 2" xfId="7400"/>
    <cellStyle name="20% - Accent3 6 3 4 4 4 3" xfId="7401"/>
    <cellStyle name="20% - Accent3 6 3 4 4 5" xfId="7402"/>
    <cellStyle name="20% - Accent3 6 3 4 4 6" xfId="7403"/>
    <cellStyle name="20% - Accent3 6 3 4 5" xfId="666"/>
    <cellStyle name="20% - Accent3 6 3 4 5 2" xfId="667"/>
    <cellStyle name="20% - Accent3 6 3 4 5 2 2" xfId="7404"/>
    <cellStyle name="20% - Accent3 6 3 4 5 2 3" xfId="7405"/>
    <cellStyle name="20% - Accent3 6 3 4 5 3" xfId="668"/>
    <cellStyle name="20% - Accent3 6 3 4 5 3 2" xfId="7406"/>
    <cellStyle name="20% - Accent3 6 3 4 5 3 3" xfId="7407"/>
    <cellStyle name="20% - Accent3 6 3 4 5 4" xfId="7408"/>
    <cellStyle name="20% - Accent3 6 3 4 5 5" xfId="7409"/>
    <cellStyle name="20% - Accent3 6 3 4 6" xfId="669"/>
    <cellStyle name="20% - Accent3 6 3 4 6 2" xfId="670"/>
    <cellStyle name="20% - Accent3 6 3 4 6 2 2" xfId="7410"/>
    <cellStyle name="20% - Accent3 6 3 4 6 2 3" xfId="7411"/>
    <cellStyle name="20% - Accent3 6 3 4 6 3" xfId="671"/>
    <cellStyle name="20% - Accent3 6 3 4 6 3 2" xfId="7412"/>
    <cellStyle name="20% - Accent3 6 3 4 6 3 3" xfId="7413"/>
    <cellStyle name="20% - Accent3 6 3 4 6 4" xfId="7414"/>
    <cellStyle name="20% - Accent3 6 3 4 6 5" xfId="7415"/>
    <cellStyle name="20% - Accent3 6 3 4 7" xfId="672"/>
    <cellStyle name="20% - Accent3 6 3 4 7 2" xfId="673"/>
    <cellStyle name="20% - Accent3 6 3 4 7 2 2" xfId="7416"/>
    <cellStyle name="20% - Accent3 6 3 4 7 2 3" xfId="7417"/>
    <cellStyle name="20% - Accent3 6 3 4 7 3" xfId="674"/>
    <cellStyle name="20% - Accent3 6 3 4 7 3 2" xfId="7418"/>
    <cellStyle name="20% - Accent3 6 3 4 7 3 3" xfId="7419"/>
    <cellStyle name="20% - Accent3 6 3 4 7 4" xfId="7420"/>
    <cellStyle name="20% - Accent3 6 3 4 7 5" xfId="7421"/>
    <cellStyle name="20% - Accent3 6 3 4 8" xfId="675"/>
    <cellStyle name="20% - Accent3 6 3 4 8 2" xfId="7422"/>
    <cellStyle name="20% - Accent3 6 3 4 8 3" xfId="7423"/>
    <cellStyle name="20% - Accent3 6 3 4 9" xfId="676"/>
    <cellStyle name="20% - Accent3 6 3 4 9 2" xfId="7424"/>
    <cellStyle name="20% - Accent3 6 3 4 9 3" xfId="7425"/>
    <cellStyle name="20% - Accent3 6 3 5" xfId="677"/>
    <cellStyle name="20% - Accent3 6 3 5 10" xfId="7426"/>
    <cellStyle name="20% - Accent3 6 3 5 11" xfId="7427"/>
    <cellStyle name="20% - Accent3 6 3 5 2" xfId="678"/>
    <cellStyle name="20% - Accent3 6 3 5 2 2" xfId="679"/>
    <cellStyle name="20% - Accent3 6 3 5 2 2 2" xfId="680"/>
    <cellStyle name="20% - Accent3 6 3 5 2 2 2 2" xfId="681"/>
    <cellStyle name="20% - Accent3 6 3 5 2 2 2 2 2" xfId="7428"/>
    <cellStyle name="20% - Accent3 6 3 5 2 2 2 2 3" xfId="7429"/>
    <cellStyle name="20% - Accent3 6 3 5 2 2 2 3" xfId="682"/>
    <cellStyle name="20% - Accent3 6 3 5 2 2 2 3 2" xfId="7430"/>
    <cellStyle name="20% - Accent3 6 3 5 2 2 2 3 3" xfId="7431"/>
    <cellStyle name="20% - Accent3 6 3 5 2 2 2 4" xfId="7432"/>
    <cellStyle name="20% - Accent3 6 3 5 2 2 2 5" xfId="7433"/>
    <cellStyle name="20% - Accent3 6 3 5 2 2 3" xfId="683"/>
    <cellStyle name="20% - Accent3 6 3 5 2 2 3 2" xfId="7434"/>
    <cellStyle name="20% - Accent3 6 3 5 2 2 3 3" xfId="7435"/>
    <cellStyle name="20% - Accent3 6 3 5 2 2 4" xfId="684"/>
    <cellStyle name="20% - Accent3 6 3 5 2 2 4 2" xfId="7436"/>
    <cellStyle name="20% - Accent3 6 3 5 2 2 4 3" xfId="7437"/>
    <cellStyle name="20% - Accent3 6 3 5 2 2 5" xfId="7438"/>
    <cellStyle name="20% - Accent3 6 3 5 2 2 6" xfId="7439"/>
    <cellStyle name="20% - Accent3 6 3 5 2 3" xfId="685"/>
    <cellStyle name="20% - Accent3 6 3 5 2 3 2" xfId="686"/>
    <cellStyle name="20% - Accent3 6 3 5 2 3 2 2" xfId="7440"/>
    <cellStyle name="20% - Accent3 6 3 5 2 3 2 3" xfId="7441"/>
    <cellStyle name="20% - Accent3 6 3 5 2 3 3" xfId="687"/>
    <cellStyle name="20% - Accent3 6 3 5 2 3 3 2" xfId="7442"/>
    <cellStyle name="20% - Accent3 6 3 5 2 3 3 3" xfId="7443"/>
    <cellStyle name="20% - Accent3 6 3 5 2 3 4" xfId="7444"/>
    <cellStyle name="20% - Accent3 6 3 5 2 3 5" xfId="7445"/>
    <cellStyle name="20% - Accent3 6 3 5 2 4" xfId="688"/>
    <cellStyle name="20% - Accent3 6 3 5 2 4 2" xfId="7446"/>
    <cellStyle name="20% - Accent3 6 3 5 2 4 3" xfId="7447"/>
    <cellStyle name="20% - Accent3 6 3 5 2 5" xfId="689"/>
    <cellStyle name="20% - Accent3 6 3 5 2 5 2" xfId="7448"/>
    <cellStyle name="20% - Accent3 6 3 5 2 5 3" xfId="7449"/>
    <cellStyle name="20% - Accent3 6 3 5 2 6" xfId="7450"/>
    <cellStyle name="20% - Accent3 6 3 5 2 7" xfId="7451"/>
    <cellStyle name="20% - Accent3 6 3 5 3" xfId="690"/>
    <cellStyle name="20% - Accent3 6 3 5 3 2" xfId="691"/>
    <cellStyle name="20% - Accent3 6 3 5 3 2 2" xfId="692"/>
    <cellStyle name="20% - Accent3 6 3 5 3 2 2 2" xfId="7452"/>
    <cellStyle name="20% - Accent3 6 3 5 3 2 2 3" xfId="7453"/>
    <cellStyle name="20% - Accent3 6 3 5 3 2 3" xfId="693"/>
    <cellStyle name="20% - Accent3 6 3 5 3 2 3 2" xfId="7454"/>
    <cellStyle name="20% - Accent3 6 3 5 3 2 3 3" xfId="7455"/>
    <cellStyle name="20% - Accent3 6 3 5 3 2 4" xfId="7456"/>
    <cellStyle name="20% - Accent3 6 3 5 3 2 5" xfId="7457"/>
    <cellStyle name="20% - Accent3 6 3 5 3 3" xfId="694"/>
    <cellStyle name="20% - Accent3 6 3 5 3 3 2" xfId="7458"/>
    <cellStyle name="20% - Accent3 6 3 5 3 3 3" xfId="7459"/>
    <cellStyle name="20% - Accent3 6 3 5 3 4" xfId="695"/>
    <cellStyle name="20% - Accent3 6 3 5 3 4 2" xfId="7460"/>
    <cellStyle name="20% - Accent3 6 3 5 3 4 3" xfId="7461"/>
    <cellStyle name="20% - Accent3 6 3 5 3 5" xfId="7462"/>
    <cellStyle name="20% - Accent3 6 3 5 3 6" xfId="7463"/>
    <cellStyle name="20% - Accent3 6 3 5 4" xfId="696"/>
    <cellStyle name="20% - Accent3 6 3 5 4 2" xfId="697"/>
    <cellStyle name="20% - Accent3 6 3 5 4 2 2" xfId="698"/>
    <cellStyle name="20% - Accent3 6 3 5 4 2 2 2" xfId="7464"/>
    <cellStyle name="20% - Accent3 6 3 5 4 2 2 3" xfId="7465"/>
    <cellStyle name="20% - Accent3 6 3 5 4 2 3" xfId="699"/>
    <cellStyle name="20% - Accent3 6 3 5 4 2 3 2" xfId="7466"/>
    <cellStyle name="20% - Accent3 6 3 5 4 2 3 3" xfId="7467"/>
    <cellStyle name="20% - Accent3 6 3 5 4 2 4" xfId="7468"/>
    <cellStyle name="20% - Accent3 6 3 5 4 2 5" xfId="7469"/>
    <cellStyle name="20% - Accent3 6 3 5 4 3" xfId="700"/>
    <cellStyle name="20% - Accent3 6 3 5 4 3 2" xfId="7470"/>
    <cellStyle name="20% - Accent3 6 3 5 4 3 3" xfId="7471"/>
    <cellStyle name="20% - Accent3 6 3 5 4 4" xfId="701"/>
    <cellStyle name="20% - Accent3 6 3 5 4 4 2" xfId="7472"/>
    <cellStyle name="20% - Accent3 6 3 5 4 4 3" xfId="7473"/>
    <cellStyle name="20% - Accent3 6 3 5 4 5" xfId="7474"/>
    <cellStyle name="20% - Accent3 6 3 5 4 6" xfId="7475"/>
    <cellStyle name="20% - Accent3 6 3 5 5" xfId="702"/>
    <cellStyle name="20% - Accent3 6 3 5 5 2" xfId="703"/>
    <cellStyle name="20% - Accent3 6 3 5 5 2 2" xfId="7476"/>
    <cellStyle name="20% - Accent3 6 3 5 5 2 3" xfId="7477"/>
    <cellStyle name="20% - Accent3 6 3 5 5 3" xfId="704"/>
    <cellStyle name="20% - Accent3 6 3 5 5 3 2" xfId="7478"/>
    <cellStyle name="20% - Accent3 6 3 5 5 3 3" xfId="7479"/>
    <cellStyle name="20% - Accent3 6 3 5 5 4" xfId="7480"/>
    <cellStyle name="20% - Accent3 6 3 5 5 5" xfId="7481"/>
    <cellStyle name="20% - Accent3 6 3 5 6" xfId="705"/>
    <cellStyle name="20% - Accent3 6 3 5 6 2" xfId="706"/>
    <cellStyle name="20% - Accent3 6 3 5 6 2 2" xfId="7482"/>
    <cellStyle name="20% - Accent3 6 3 5 6 2 3" xfId="7483"/>
    <cellStyle name="20% - Accent3 6 3 5 6 3" xfId="707"/>
    <cellStyle name="20% - Accent3 6 3 5 6 3 2" xfId="7484"/>
    <cellStyle name="20% - Accent3 6 3 5 6 3 3" xfId="7485"/>
    <cellStyle name="20% - Accent3 6 3 5 6 4" xfId="7486"/>
    <cellStyle name="20% - Accent3 6 3 5 6 5" xfId="7487"/>
    <cellStyle name="20% - Accent3 6 3 5 7" xfId="708"/>
    <cellStyle name="20% - Accent3 6 3 5 7 2" xfId="709"/>
    <cellStyle name="20% - Accent3 6 3 5 7 2 2" xfId="7488"/>
    <cellStyle name="20% - Accent3 6 3 5 7 2 3" xfId="7489"/>
    <cellStyle name="20% - Accent3 6 3 5 7 3" xfId="710"/>
    <cellStyle name="20% - Accent3 6 3 5 7 3 2" xfId="7490"/>
    <cellStyle name="20% - Accent3 6 3 5 7 3 3" xfId="7491"/>
    <cellStyle name="20% - Accent3 6 3 5 7 4" xfId="7492"/>
    <cellStyle name="20% - Accent3 6 3 5 7 5" xfId="7493"/>
    <cellStyle name="20% - Accent3 6 3 5 8" xfId="711"/>
    <cellStyle name="20% - Accent3 6 3 5 8 2" xfId="7494"/>
    <cellStyle name="20% - Accent3 6 3 5 8 3" xfId="7495"/>
    <cellStyle name="20% - Accent3 6 3 5 9" xfId="712"/>
    <cellStyle name="20% - Accent3 6 3 5 9 2" xfId="7496"/>
    <cellStyle name="20% - Accent3 6 3 5 9 3" xfId="7497"/>
    <cellStyle name="20% - Accent3 6 3 6" xfId="713"/>
    <cellStyle name="20% - Accent3 6 3 6 10" xfId="7498"/>
    <cellStyle name="20% - Accent3 6 3 6 11" xfId="7499"/>
    <cellStyle name="20% - Accent3 6 3 6 2" xfId="714"/>
    <cellStyle name="20% - Accent3 6 3 6 2 2" xfId="715"/>
    <cellStyle name="20% - Accent3 6 3 6 2 2 2" xfId="716"/>
    <cellStyle name="20% - Accent3 6 3 6 2 2 2 2" xfId="717"/>
    <cellStyle name="20% - Accent3 6 3 6 2 2 2 2 2" xfId="7500"/>
    <cellStyle name="20% - Accent3 6 3 6 2 2 2 2 3" xfId="7501"/>
    <cellStyle name="20% - Accent3 6 3 6 2 2 2 3" xfId="718"/>
    <cellStyle name="20% - Accent3 6 3 6 2 2 2 3 2" xfId="7502"/>
    <cellStyle name="20% - Accent3 6 3 6 2 2 2 3 3" xfId="7503"/>
    <cellStyle name="20% - Accent3 6 3 6 2 2 2 4" xfId="7504"/>
    <cellStyle name="20% - Accent3 6 3 6 2 2 2 5" xfId="7505"/>
    <cellStyle name="20% - Accent3 6 3 6 2 2 3" xfId="719"/>
    <cellStyle name="20% - Accent3 6 3 6 2 2 3 2" xfId="7506"/>
    <cellStyle name="20% - Accent3 6 3 6 2 2 3 3" xfId="7507"/>
    <cellStyle name="20% - Accent3 6 3 6 2 2 4" xfId="720"/>
    <cellStyle name="20% - Accent3 6 3 6 2 2 4 2" xfId="7508"/>
    <cellStyle name="20% - Accent3 6 3 6 2 2 4 3" xfId="7509"/>
    <cellStyle name="20% - Accent3 6 3 6 2 2 5" xfId="7510"/>
    <cellStyle name="20% - Accent3 6 3 6 2 2 6" xfId="7511"/>
    <cellStyle name="20% - Accent3 6 3 6 2 3" xfId="721"/>
    <cellStyle name="20% - Accent3 6 3 6 2 3 2" xfId="722"/>
    <cellStyle name="20% - Accent3 6 3 6 2 3 2 2" xfId="7512"/>
    <cellStyle name="20% - Accent3 6 3 6 2 3 2 3" xfId="7513"/>
    <cellStyle name="20% - Accent3 6 3 6 2 3 3" xfId="723"/>
    <cellStyle name="20% - Accent3 6 3 6 2 3 3 2" xfId="7514"/>
    <cellStyle name="20% - Accent3 6 3 6 2 3 3 3" xfId="7515"/>
    <cellStyle name="20% - Accent3 6 3 6 2 3 4" xfId="7516"/>
    <cellStyle name="20% - Accent3 6 3 6 2 3 5" xfId="7517"/>
    <cellStyle name="20% - Accent3 6 3 6 2 4" xfId="724"/>
    <cellStyle name="20% - Accent3 6 3 6 2 4 2" xfId="7518"/>
    <cellStyle name="20% - Accent3 6 3 6 2 4 3" xfId="7519"/>
    <cellStyle name="20% - Accent3 6 3 6 2 5" xfId="725"/>
    <cellStyle name="20% - Accent3 6 3 6 2 5 2" xfId="7520"/>
    <cellStyle name="20% - Accent3 6 3 6 2 5 3" xfId="7521"/>
    <cellStyle name="20% - Accent3 6 3 6 2 6" xfId="7522"/>
    <cellStyle name="20% - Accent3 6 3 6 2 7" xfId="7523"/>
    <cellStyle name="20% - Accent3 6 3 6 3" xfId="726"/>
    <cellStyle name="20% - Accent3 6 3 6 3 2" xfId="727"/>
    <cellStyle name="20% - Accent3 6 3 6 3 2 2" xfId="728"/>
    <cellStyle name="20% - Accent3 6 3 6 3 2 2 2" xfId="7524"/>
    <cellStyle name="20% - Accent3 6 3 6 3 2 2 3" xfId="7525"/>
    <cellStyle name="20% - Accent3 6 3 6 3 2 3" xfId="729"/>
    <cellStyle name="20% - Accent3 6 3 6 3 2 3 2" xfId="7526"/>
    <cellStyle name="20% - Accent3 6 3 6 3 2 3 3" xfId="7527"/>
    <cellStyle name="20% - Accent3 6 3 6 3 2 4" xfId="7528"/>
    <cellStyle name="20% - Accent3 6 3 6 3 2 5" xfId="7529"/>
    <cellStyle name="20% - Accent3 6 3 6 3 3" xfId="730"/>
    <cellStyle name="20% - Accent3 6 3 6 3 3 2" xfId="7530"/>
    <cellStyle name="20% - Accent3 6 3 6 3 3 3" xfId="7531"/>
    <cellStyle name="20% - Accent3 6 3 6 3 4" xfId="731"/>
    <cellStyle name="20% - Accent3 6 3 6 3 4 2" xfId="7532"/>
    <cellStyle name="20% - Accent3 6 3 6 3 4 3" xfId="7533"/>
    <cellStyle name="20% - Accent3 6 3 6 3 5" xfId="7534"/>
    <cellStyle name="20% - Accent3 6 3 6 3 6" xfId="7535"/>
    <cellStyle name="20% - Accent3 6 3 6 4" xfId="732"/>
    <cellStyle name="20% - Accent3 6 3 6 4 2" xfId="733"/>
    <cellStyle name="20% - Accent3 6 3 6 4 2 2" xfId="734"/>
    <cellStyle name="20% - Accent3 6 3 6 4 2 2 2" xfId="7536"/>
    <cellStyle name="20% - Accent3 6 3 6 4 2 2 3" xfId="7537"/>
    <cellStyle name="20% - Accent3 6 3 6 4 2 3" xfId="735"/>
    <cellStyle name="20% - Accent3 6 3 6 4 2 3 2" xfId="7538"/>
    <cellStyle name="20% - Accent3 6 3 6 4 2 3 3" xfId="7539"/>
    <cellStyle name="20% - Accent3 6 3 6 4 2 4" xfId="7540"/>
    <cellStyle name="20% - Accent3 6 3 6 4 2 5" xfId="7541"/>
    <cellStyle name="20% - Accent3 6 3 6 4 3" xfId="736"/>
    <cellStyle name="20% - Accent3 6 3 6 4 3 2" xfId="7542"/>
    <cellStyle name="20% - Accent3 6 3 6 4 3 3" xfId="7543"/>
    <cellStyle name="20% - Accent3 6 3 6 4 4" xfId="737"/>
    <cellStyle name="20% - Accent3 6 3 6 4 4 2" xfId="7544"/>
    <cellStyle name="20% - Accent3 6 3 6 4 4 3" xfId="7545"/>
    <cellStyle name="20% - Accent3 6 3 6 4 5" xfId="7546"/>
    <cellStyle name="20% - Accent3 6 3 6 4 6" xfId="7547"/>
    <cellStyle name="20% - Accent3 6 3 6 5" xfId="738"/>
    <cellStyle name="20% - Accent3 6 3 6 5 2" xfId="739"/>
    <cellStyle name="20% - Accent3 6 3 6 5 2 2" xfId="7548"/>
    <cellStyle name="20% - Accent3 6 3 6 5 2 3" xfId="7549"/>
    <cellStyle name="20% - Accent3 6 3 6 5 3" xfId="740"/>
    <cellStyle name="20% - Accent3 6 3 6 5 3 2" xfId="7550"/>
    <cellStyle name="20% - Accent3 6 3 6 5 3 3" xfId="7551"/>
    <cellStyle name="20% - Accent3 6 3 6 5 4" xfId="7552"/>
    <cellStyle name="20% - Accent3 6 3 6 5 5" xfId="7553"/>
    <cellStyle name="20% - Accent3 6 3 6 6" xfId="741"/>
    <cellStyle name="20% - Accent3 6 3 6 6 2" xfId="742"/>
    <cellStyle name="20% - Accent3 6 3 6 6 2 2" xfId="7554"/>
    <cellStyle name="20% - Accent3 6 3 6 6 2 3" xfId="7555"/>
    <cellStyle name="20% - Accent3 6 3 6 6 3" xfId="743"/>
    <cellStyle name="20% - Accent3 6 3 6 6 3 2" xfId="7556"/>
    <cellStyle name="20% - Accent3 6 3 6 6 3 3" xfId="7557"/>
    <cellStyle name="20% - Accent3 6 3 6 6 4" xfId="7558"/>
    <cellStyle name="20% - Accent3 6 3 6 6 5" xfId="7559"/>
    <cellStyle name="20% - Accent3 6 3 6 7" xfId="744"/>
    <cellStyle name="20% - Accent3 6 3 6 7 2" xfId="745"/>
    <cellStyle name="20% - Accent3 6 3 6 7 2 2" xfId="7560"/>
    <cellStyle name="20% - Accent3 6 3 6 7 2 3" xfId="7561"/>
    <cellStyle name="20% - Accent3 6 3 6 7 3" xfId="746"/>
    <cellStyle name="20% - Accent3 6 3 6 7 3 2" xfId="7562"/>
    <cellStyle name="20% - Accent3 6 3 6 7 3 3" xfId="7563"/>
    <cellStyle name="20% - Accent3 6 3 6 7 4" xfId="7564"/>
    <cellStyle name="20% - Accent3 6 3 6 7 5" xfId="7565"/>
    <cellStyle name="20% - Accent3 6 3 6 8" xfId="747"/>
    <cellStyle name="20% - Accent3 6 3 6 8 2" xfId="7566"/>
    <cellStyle name="20% - Accent3 6 3 6 8 3" xfId="7567"/>
    <cellStyle name="20% - Accent3 6 3 6 9" xfId="748"/>
    <cellStyle name="20% - Accent3 6 3 6 9 2" xfId="7568"/>
    <cellStyle name="20% - Accent3 6 3 6 9 3" xfId="7569"/>
    <cellStyle name="20% - Accent3 6 3 7" xfId="749"/>
    <cellStyle name="20% - Accent3 6 3 7 2" xfId="750"/>
    <cellStyle name="20% - Accent3 6 3 7 2 2" xfId="751"/>
    <cellStyle name="20% - Accent3 6 3 7 2 2 2" xfId="752"/>
    <cellStyle name="20% - Accent3 6 3 7 2 2 2 2" xfId="753"/>
    <cellStyle name="20% - Accent3 6 3 7 2 2 2 2 2" xfId="7570"/>
    <cellStyle name="20% - Accent3 6 3 7 2 2 2 2 3" xfId="7571"/>
    <cellStyle name="20% - Accent3 6 3 7 2 2 2 3" xfId="754"/>
    <cellStyle name="20% - Accent3 6 3 7 2 2 2 3 2" xfId="7572"/>
    <cellStyle name="20% - Accent3 6 3 7 2 2 2 3 3" xfId="7573"/>
    <cellStyle name="20% - Accent3 6 3 7 2 2 2 4" xfId="7574"/>
    <cellStyle name="20% - Accent3 6 3 7 2 2 2 5" xfId="7575"/>
    <cellStyle name="20% - Accent3 6 3 7 2 2 3" xfId="755"/>
    <cellStyle name="20% - Accent3 6 3 7 2 2 3 2" xfId="7576"/>
    <cellStyle name="20% - Accent3 6 3 7 2 2 3 3" xfId="7577"/>
    <cellStyle name="20% - Accent3 6 3 7 2 2 4" xfId="756"/>
    <cellStyle name="20% - Accent3 6 3 7 2 2 4 2" xfId="7578"/>
    <cellStyle name="20% - Accent3 6 3 7 2 2 4 3" xfId="7579"/>
    <cellStyle name="20% - Accent3 6 3 7 2 2 5" xfId="7580"/>
    <cellStyle name="20% - Accent3 6 3 7 2 2 6" xfId="7581"/>
    <cellStyle name="20% - Accent3 6 3 7 2 3" xfId="757"/>
    <cellStyle name="20% - Accent3 6 3 7 2 3 2" xfId="758"/>
    <cellStyle name="20% - Accent3 6 3 7 2 3 2 2" xfId="7582"/>
    <cellStyle name="20% - Accent3 6 3 7 2 3 2 3" xfId="7583"/>
    <cellStyle name="20% - Accent3 6 3 7 2 3 3" xfId="759"/>
    <cellStyle name="20% - Accent3 6 3 7 2 3 3 2" xfId="7584"/>
    <cellStyle name="20% - Accent3 6 3 7 2 3 3 3" xfId="7585"/>
    <cellStyle name="20% - Accent3 6 3 7 2 3 4" xfId="7586"/>
    <cellStyle name="20% - Accent3 6 3 7 2 3 5" xfId="7587"/>
    <cellStyle name="20% - Accent3 6 3 7 2 4" xfId="760"/>
    <cellStyle name="20% - Accent3 6 3 7 2 4 2" xfId="7588"/>
    <cellStyle name="20% - Accent3 6 3 7 2 4 3" xfId="7589"/>
    <cellStyle name="20% - Accent3 6 3 7 2 5" xfId="761"/>
    <cellStyle name="20% - Accent3 6 3 7 2 5 2" xfId="7590"/>
    <cellStyle name="20% - Accent3 6 3 7 2 5 3" xfId="7591"/>
    <cellStyle name="20% - Accent3 6 3 7 2 6" xfId="7592"/>
    <cellStyle name="20% - Accent3 6 3 7 2 7" xfId="7593"/>
    <cellStyle name="20% - Accent3 6 3 7 3" xfId="762"/>
    <cellStyle name="20% - Accent3 6 3 7 3 2" xfId="763"/>
    <cellStyle name="20% - Accent3 6 3 7 3 2 2" xfId="764"/>
    <cellStyle name="20% - Accent3 6 3 7 3 2 2 2" xfId="7594"/>
    <cellStyle name="20% - Accent3 6 3 7 3 2 2 3" xfId="7595"/>
    <cellStyle name="20% - Accent3 6 3 7 3 2 3" xfId="765"/>
    <cellStyle name="20% - Accent3 6 3 7 3 2 3 2" xfId="7596"/>
    <cellStyle name="20% - Accent3 6 3 7 3 2 3 3" xfId="7597"/>
    <cellStyle name="20% - Accent3 6 3 7 3 2 4" xfId="7598"/>
    <cellStyle name="20% - Accent3 6 3 7 3 2 5" xfId="7599"/>
    <cellStyle name="20% - Accent3 6 3 7 3 3" xfId="766"/>
    <cellStyle name="20% - Accent3 6 3 7 3 3 2" xfId="7600"/>
    <cellStyle name="20% - Accent3 6 3 7 3 3 3" xfId="7601"/>
    <cellStyle name="20% - Accent3 6 3 7 3 4" xfId="767"/>
    <cellStyle name="20% - Accent3 6 3 7 3 4 2" xfId="7602"/>
    <cellStyle name="20% - Accent3 6 3 7 3 4 3" xfId="7603"/>
    <cellStyle name="20% - Accent3 6 3 7 3 5" xfId="7604"/>
    <cellStyle name="20% - Accent3 6 3 7 3 6" xfId="7605"/>
    <cellStyle name="20% - Accent3 6 3 7 4" xfId="768"/>
    <cellStyle name="20% - Accent3 6 3 7 4 2" xfId="769"/>
    <cellStyle name="20% - Accent3 6 3 7 4 2 2" xfId="7606"/>
    <cellStyle name="20% - Accent3 6 3 7 4 2 3" xfId="7607"/>
    <cellStyle name="20% - Accent3 6 3 7 4 3" xfId="770"/>
    <cellStyle name="20% - Accent3 6 3 7 4 3 2" xfId="7608"/>
    <cellStyle name="20% - Accent3 6 3 7 4 3 3" xfId="7609"/>
    <cellStyle name="20% - Accent3 6 3 7 4 4" xfId="7610"/>
    <cellStyle name="20% - Accent3 6 3 7 4 5" xfId="7611"/>
    <cellStyle name="20% - Accent3 6 3 7 5" xfId="771"/>
    <cellStyle name="20% - Accent3 6 3 7 5 2" xfId="7612"/>
    <cellStyle name="20% - Accent3 6 3 7 5 3" xfId="7613"/>
    <cellStyle name="20% - Accent3 6 3 7 6" xfId="772"/>
    <cellStyle name="20% - Accent3 6 3 7 6 2" xfId="7614"/>
    <cellStyle name="20% - Accent3 6 3 7 6 3" xfId="7615"/>
    <cellStyle name="20% - Accent3 6 3 7 7" xfId="7616"/>
    <cellStyle name="20% - Accent3 6 3 7 8" xfId="7617"/>
    <cellStyle name="20% - Accent3 6 3 8" xfId="773"/>
    <cellStyle name="20% - Accent3 6 3 8 2" xfId="774"/>
    <cellStyle name="20% - Accent3 6 3 8 2 2" xfId="775"/>
    <cellStyle name="20% - Accent3 6 3 8 2 2 2" xfId="776"/>
    <cellStyle name="20% - Accent3 6 3 8 2 2 2 2" xfId="7618"/>
    <cellStyle name="20% - Accent3 6 3 8 2 2 2 3" xfId="7619"/>
    <cellStyle name="20% - Accent3 6 3 8 2 2 3" xfId="777"/>
    <cellStyle name="20% - Accent3 6 3 8 2 2 3 2" xfId="7620"/>
    <cellStyle name="20% - Accent3 6 3 8 2 2 3 3" xfId="7621"/>
    <cellStyle name="20% - Accent3 6 3 8 2 2 4" xfId="7622"/>
    <cellStyle name="20% - Accent3 6 3 8 2 2 5" xfId="7623"/>
    <cellStyle name="20% - Accent3 6 3 8 2 3" xfId="778"/>
    <cellStyle name="20% - Accent3 6 3 8 2 3 2" xfId="7624"/>
    <cellStyle name="20% - Accent3 6 3 8 2 3 3" xfId="7625"/>
    <cellStyle name="20% - Accent3 6 3 8 2 4" xfId="779"/>
    <cellStyle name="20% - Accent3 6 3 8 2 4 2" xfId="7626"/>
    <cellStyle name="20% - Accent3 6 3 8 2 4 3" xfId="7627"/>
    <cellStyle name="20% - Accent3 6 3 8 2 5" xfId="7628"/>
    <cellStyle name="20% - Accent3 6 3 8 2 6" xfId="7629"/>
    <cellStyle name="20% - Accent3 6 3 8 3" xfId="780"/>
    <cellStyle name="20% - Accent3 6 3 8 3 2" xfId="781"/>
    <cellStyle name="20% - Accent3 6 3 8 3 2 2" xfId="7630"/>
    <cellStyle name="20% - Accent3 6 3 8 3 2 3" xfId="7631"/>
    <cellStyle name="20% - Accent3 6 3 8 3 3" xfId="782"/>
    <cellStyle name="20% - Accent3 6 3 8 3 3 2" xfId="7632"/>
    <cellStyle name="20% - Accent3 6 3 8 3 3 3" xfId="7633"/>
    <cellStyle name="20% - Accent3 6 3 8 3 4" xfId="7634"/>
    <cellStyle name="20% - Accent3 6 3 8 3 5" xfId="7635"/>
    <cellStyle name="20% - Accent3 6 3 8 4" xfId="783"/>
    <cellStyle name="20% - Accent3 6 3 8 4 2" xfId="7636"/>
    <cellStyle name="20% - Accent3 6 3 8 4 3" xfId="7637"/>
    <cellStyle name="20% - Accent3 6 3 8 5" xfId="784"/>
    <cellStyle name="20% - Accent3 6 3 8 5 2" xfId="7638"/>
    <cellStyle name="20% - Accent3 6 3 8 5 3" xfId="7639"/>
    <cellStyle name="20% - Accent3 6 3 8 6" xfId="7640"/>
    <cellStyle name="20% - Accent3 6 3 8 7" xfId="7641"/>
    <cellStyle name="20% - Accent3 6 3 9" xfId="785"/>
    <cellStyle name="20% - Accent3 6 3 9 2" xfId="786"/>
    <cellStyle name="20% - Accent3 6 3 9 2 2" xfId="787"/>
    <cellStyle name="20% - Accent3 6 3 9 2 2 2" xfId="7642"/>
    <cellStyle name="20% - Accent3 6 3 9 2 2 3" xfId="7643"/>
    <cellStyle name="20% - Accent3 6 3 9 2 3" xfId="788"/>
    <cellStyle name="20% - Accent3 6 3 9 2 3 2" xfId="7644"/>
    <cellStyle name="20% - Accent3 6 3 9 2 3 3" xfId="7645"/>
    <cellStyle name="20% - Accent3 6 3 9 2 4" xfId="7646"/>
    <cellStyle name="20% - Accent3 6 3 9 2 5" xfId="7647"/>
    <cellStyle name="20% - Accent3 6 3 9 3" xfId="789"/>
    <cellStyle name="20% - Accent3 6 3 9 3 2" xfId="7648"/>
    <cellStyle name="20% - Accent3 6 3 9 3 3" xfId="7649"/>
    <cellStyle name="20% - Accent3 6 3 9 4" xfId="790"/>
    <cellStyle name="20% - Accent3 6 3 9 4 2" xfId="7650"/>
    <cellStyle name="20% - Accent3 6 3 9 4 3" xfId="7651"/>
    <cellStyle name="20% - Accent3 6 3 9 5" xfId="7652"/>
    <cellStyle name="20% - Accent3 6 3 9 6" xfId="7653"/>
    <cellStyle name="20% - Accent3 7" xfId="791"/>
    <cellStyle name="20% - Accent3 7 2" xfId="792"/>
    <cellStyle name="20% - Accent3 8" xfId="793"/>
    <cellStyle name="20% - Accent3 9" xfId="794"/>
    <cellStyle name="20% - Accent4 10" xfId="795"/>
    <cellStyle name="20% - Accent4 11" xfId="796"/>
    <cellStyle name="20% - Accent4 12" xfId="797"/>
    <cellStyle name="20% - Accent4 13" xfId="798"/>
    <cellStyle name="20% - Accent4 2" xfId="799"/>
    <cellStyle name="20% - Accent4 2 2" xfId="800"/>
    <cellStyle name="20% - Accent4 3" xfId="801"/>
    <cellStyle name="20% - Accent4 3 2" xfId="802"/>
    <cellStyle name="20% - Accent4 4" xfId="803"/>
    <cellStyle name="20% - Accent4 4 2" xfId="804"/>
    <cellStyle name="20% - Accent4 5" xfId="805"/>
    <cellStyle name="20% - Accent4 5 2" xfId="806"/>
    <cellStyle name="20% - Accent4 6" xfId="807"/>
    <cellStyle name="20% - Accent4 6 2" xfId="808"/>
    <cellStyle name="20% - Accent4 6 3" xfId="809"/>
    <cellStyle name="20% - Accent4 6 3 10" xfId="810"/>
    <cellStyle name="20% - Accent4 6 3 10 2" xfId="811"/>
    <cellStyle name="20% - Accent4 6 3 10 2 2" xfId="812"/>
    <cellStyle name="20% - Accent4 6 3 10 2 2 2" xfId="7654"/>
    <cellStyle name="20% - Accent4 6 3 10 2 2 3" xfId="7655"/>
    <cellStyle name="20% - Accent4 6 3 10 2 3" xfId="813"/>
    <cellStyle name="20% - Accent4 6 3 10 2 3 2" xfId="7656"/>
    <cellStyle name="20% - Accent4 6 3 10 2 3 3" xfId="7657"/>
    <cellStyle name="20% - Accent4 6 3 10 2 4" xfId="7658"/>
    <cellStyle name="20% - Accent4 6 3 10 2 5" xfId="7659"/>
    <cellStyle name="20% - Accent4 6 3 10 3" xfId="814"/>
    <cellStyle name="20% - Accent4 6 3 10 3 2" xfId="7660"/>
    <cellStyle name="20% - Accent4 6 3 10 3 3" xfId="7661"/>
    <cellStyle name="20% - Accent4 6 3 10 4" xfId="815"/>
    <cellStyle name="20% - Accent4 6 3 10 4 2" xfId="7662"/>
    <cellStyle name="20% - Accent4 6 3 10 4 3" xfId="7663"/>
    <cellStyle name="20% - Accent4 6 3 10 5" xfId="7664"/>
    <cellStyle name="20% - Accent4 6 3 10 6" xfId="7665"/>
    <cellStyle name="20% - Accent4 6 3 11" xfId="816"/>
    <cellStyle name="20% - Accent4 6 3 11 2" xfId="817"/>
    <cellStyle name="20% - Accent4 6 3 11 2 2" xfId="7666"/>
    <cellStyle name="20% - Accent4 6 3 11 2 3" xfId="7667"/>
    <cellStyle name="20% - Accent4 6 3 11 3" xfId="818"/>
    <cellStyle name="20% - Accent4 6 3 11 3 2" xfId="7668"/>
    <cellStyle name="20% - Accent4 6 3 11 3 3" xfId="7669"/>
    <cellStyle name="20% - Accent4 6 3 11 4" xfId="7670"/>
    <cellStyle name="20% - Accent4 6 3 11 5" xfId="7671"/>
    <cellStyle name="20% - Accent4 6 3 12" xfId="819"/>
    <cellStyle name="20% - Accent4 6 3 12 2" xfId="820"/>
    <cellStyle name="20% - Accent4 6 3 12 2 2" xfId="7672"/>
    <cellStyle name="20% - Accent4 6 3 12 2 3" xfId="7673"/>
    <cellStyle name="20% - Accent4 6 3 12 3" xfId="821"/>
    <cellStyle name="20% - Accent4 6 3 12 3 2" xfId="7674"/>
    <cellStyle name="20% - Accent4 6 3 12 3 3" xfId="7675"/>
    <cellStyle name="20% - Accent4 6 3 12 4" xfId="7676"/>
    <cellStyle name="20% - Accent4 6 3 12 5" xfId="7677"/>
    <cellStyle name="20% - Accent4 6 3 13" xfId="822"/>
    <cellStyle name="20% - Accent4 6 3 13 2" xfId="823"/>
    <cellStyle name="20% - Accent4 6 3 13 2 2" xfId="7678"/>
    <cellStyle name="20% - Accent4 6 3 13 2 3" xfId="7679"/>
    <cellStyle name="20% - Accent4 6 3 13 3" xfId="824"/>
    <cellStyle name="20% - Accent4 6 3 13 3 2" xfId="7680"/>
    <cellStyle name="20% - Accent4 6 3 13 3 3" xfId="7681"/>
    <cellStyle name="20% - Accent4 6 3 13 4" xfId="7682"/>
    <cellStyle name="20% - Accent4 6 3 13 5" xfId="7683"/>
    <cellStyle name="20% - Accent4 6 3 14" xfId="825"/>
    <cellStyle name="20% - Accent4 6 3 14 2" xfId="7684"/>
    <cellStyle name="20% - Accent4 6 3 14 3" xfId="7685"/>
    <cellStyle name="20% - Accent4 6 3 15" xfId="826"/>
    <cellStyle name="20% - Accent4 6 3 15 2" xfId="7686"/>
    <cellStyle name="20% - Accent4 6 3 15 3" xfId="7687"/>
    <cellStyle name="20% - Accent4 6 3 16" xfId="827"/>
    <cellStyle name="20% - Accent4 6 3 17" xfId="7688"/>
    <cellStyle name="20% - Accent4 6 3 2" xfId="828"/>
    <cellStyle name="20% - Accent4 6 3 2 10" xfId="7689"/>
    <cellStyle name="20% - Accent4 6 3 2 11" xfId="7690"/>
    <cellStyle name="20% - Accent4 6 3 2 2" xfId="829"/>
    <cellStyle name="20% - Accent4 6 3 2 2 2" xfId="830"/>
    <cellStyle name="20% - Accent4 6 3 2 2 2 2" xfId="831"/>
    <cellStyle name="20% - Accent4 6 3 2 2 2 2 2" xfId="832"/>
    <cellStyle name="20% - Accent4 6 3 2 2 2 2 2 2" xfId="7691"/>
    <cellStyle name="20% - Accent4 6 3 2 2 2 2 2 3" xfId="7692"/>
    <cellStyle name="20% - Accent4 6 3 2 2 2 2 3" xfId="833"/>
    <cellStyle name="20% - Accent4 6 3 2 2 2 2 3 2" xfId="7693"/>
    <cellStyle name="20% - Accent4 6 3 2 2 2 2 3 3" xfId="7694"/>
    <cellStyle name="20% - Accent4 6 3 2 2 2 2 4" xfId="7695"/>
    <cellStyle name="20% - Accent4 6 3 2 2 2 2 5" xfId="7696"/>
    <cellStyle name="20% - Accent4 6 3 2 2 2 3" xfId="834"/>
    <cellStyle name="20% - Accent4 6 3 2 2 2 3 2" xfId="7697"/>
    <cellStyle name="20% - Accent4 6 3 2 2 2 3 3" xfId="7698"/>
    <cellStyle name="20% - Accent4 6 3 2 2 2 4" xfId="835"/>
    <cellStyle name="20% - Accent4 6 3 2 2 2 4 2" xfId="7699"/>
    <cellStyle name="20% - Accent4 6 3 2 2 2 4 3" xfId="7700"/>
    <cellStyle name="20% - Accent4 6 3 2 2 2 5" xfId="7701"/>
    <cellStyle name="20% - Accent4 6 3 2 2 2 6" xfId="7702"/>
    <cellStyle name="20% - Accent4 6 3 2 2 3" xfId="836"/>
    <cellStyle name="20% - Accent4 6 3 2 2 3 2" xfId="837"/>
    <cellStyle name="20% - Accent4 6 3 2 2 3 2 2" xfId="7703"/>
    <cellStyle name="20% - Accent4 6 3 2 2 3 2 3" xfId="7704"/>
    <cellStyle name="20% - Accent4 6 3 2 2 3 3" xfId="838"/>
    <cellStyle name="20% - Accent4 6 3 2 2 3 3 2" xfId="7705"/>
    <cellStyle name="20% - Accent4 6 3 2 2 3 3 3" xfId="7706"/>
    <cellStyle name="20% - Accent4 6 3 2 2 3 4" xfId="7707"/>
    <cellStyle name="20% - Accent4 6 3 2 2 3 5" xfId="7708"/>
    <cellStyle name="20% - Accent4 6 3 2 2 4" xfId="839"/>
    <cellStyle name="20% - Accent4 6 3 2 2 4 2" xfId="7709"/>
    <cellStyle name="20% - Accent4 6 3 2 2 4 3" xfId="7710"/>
    <cellStyle name="20% - Accent4 6 3 2 2 5" xfId="840"/>
    <cellStyle name="20% - Accent4 6 3 2 2 5 2" xfId="7711"/>
    <cellStyle name="20% - Accent4 6 3 2 2 5 3" xfId="7712"/>
    <cellStyle name="20% - Accent4 6 3 2 2 6" xfId="7713"/>
    <cellStyle name="20% - Accent4 6 3 2 2 7" xfId="7714"/>
    <cellStyle name="20% - Accent4 6 3 2 3" xfId="841"/>
    <cellStyle name="20% - Accent4 6 3 2 3 2" xfId="842"/>
    <cellStyle name="20% - Accent4 6 3 2 3 2 2" xfId="843"/>
    <cellStyle name="20% - Accent4 6 3 2 3 2 2 2" xfId="7715"/>
    <cellStyle name="20% - Accent4 6 3 2 3 2 2 3" xfId="7716"/>
    <cellStyle name="20% - Accent4 6 3 2 3 2 3" xfId="844"/>
    <cellStyle name="20% - Accent4 6 3 2 3 2 3 2" xfId="7717"/>
    <cellStyle name="20% - Accent4 6 3 2 3 2 3 3" xfId="7718"/>
    <cellStyle name="20% - Accent4 6 3 2 3 2 4" xfId="7719"/>
    <cellStyle name="20% - Accent4 6 3 2 3 2 5" xfId="7720"/>
    <cellStyle name="20% - Accent4 6 3 2 3 3" xfId="845"/>
    <cellStyle name="20% - Accent4 6 3 2 3 3 2" xfId="7721"/>
    <cellStyle name="20% - Accent4 6 3 2 3 3 3" xfId="7722"/>
    <cellStyle name="20% - Accent4 6 3 2 3 4" xfId="846"/>
    <cellStyle name="20% - Accent4 6 3 2 3 4 2" xfId="7723"/>
    <cellStyle name="20% - Accent4 6 3 2 3 4 3" xfId="7724"/>
    <cellStyle name="20% - Accent4 6 3 2 3 5" xfId="7725"/>
    <cellStyle name="20% - Accent4 6 3 2 3 6" xfId="7726"/>
    <cellStyle name="20% - Accent4 6 3 2 4" xfId="847"/>
    <cellStyle name="20% - Accent4 6 3 2 4 2" xfId="848"/>
    <cellStyle name="20% - Accent4 6 3 2 4 2 2" xfId="849"/>
    <cellStyle name="20% - Accent4 6 3 2 4 2 2 2" xfId="7727"/>
    <cellStyle name="20% - Accent4 6 3 2 4 2 2 3" xfId="7728"/>
    <cellStyle name="20% - Accent4 6 3 2 4 2 3" xfId="850"/>
    <cellStyle name="20% - Accent4 6 3 2 4 2 3 2" xfId="7729"/>
    <cellStyle name="20% - Accent4 6 3 2 4 2 3 3" xfId="7730"/>
    <cellStyle name="20% - Accent4 6 3 2 4 2 4" xfId="7731"/>
    <cellStyle name="20% - Accent4 6 3 2 4 2 5" xfId="7732"/>
    <cellStyle name="20% - Accent4 6 3 2 4 3" xfId="851"/>
    <cellStyle name="20% - Accent4 6 3 2 4 3 2" xfId="7733"/>
    <cellStyle name="20% - Accent4 6 3 2 4 3 3" xfId="7734"/>
    <cellStyle name="20% - Accent4 6 3 2 4 4" xfId="852"/>
    <cellStyle name="20% - Accent4 6 3 2 4 4 2" xfId="7735"/>
    <cellStyle name="20% - Accent4 6 3 2 4 4 3" xfId="7736"/>
    <cellStyle name="20% - Accent4 6 3 2 4 5" xfId="7737"/>
    <cellStyle name="20% - Accent4 6 3 2 4 6" xfId="7738"/>
    <cellStyle name="20% - Accent4 6 3 2 5" xfId="853"/>
    <cellStyle name="20% - Accent4 6 3 2 5 2" xfId="854"/>
    <cellStyle name="20% - Accent4 6 3 2 5 2 2" xfId="7739"/>
    <cellStyle name="20% - Accent4 6 3 2 5 2 3" xfId="7740"/>
    <cellStyle name="20% - Accent4 6 3 2 5 3" xfId="855"/>
    <cellStyle name="20% - Accent4 6 3 2 5 3 2" xfId="7741"/>
    <cellStyle name="20% - Accent4 6 3 2 5 3 3" xfId="7742"/>
    <cellStyle name="20% - Accent4 6 3 2 5 4" xfId="7743"/>
    <cellStyle name="20% - Accent4 6 3 2 5 5" xfId="7744"/>
    <cellStyle name="20% - Accent4 6 3 2 6" xfId="856"/>
    <cellStyle name="20% - Accent4 6 3 2 6 2" xfId="857"/>
    <cellStyle name="20% - Accent4 6 3 2 6 2 2" xfId="7745"/>
    <cellStyle name="20% - Accent4 6 3 2 6 2 3" xfId="7746"/>
    <cellStyle name="20% - Accent4 6 3 2 6 3" xfId="858"/>
    <cellStyle name="20% - Accent4 6 3 2 6 3 2" xfId="7747"/>
    <cellStyle name="20% - Accent4 6 3 2 6 3 3" xfId="7748"/>
    <cellStyle name="20% - Accent4 6 3 2 6 4" xfId="7749"/>
    <cellStyle name="20% - Accent4 6 3 2 6 5" xfId="7750"/>
    <cellStyle name="20% - Accent4 6 3 2 7" xfId="859"/>
    <cellStyle name="20% - Accent4 6 3 2 7 2" xfId="860"/>
    <cellStyle name="20% - Accent4 6 3 2 7 2 2" xfId="7751"/>
    <cellStyle name="20% - Accent4 6 3 2 7 2 3" xfId="7752"/>
    <cellStyle name="20% - Accent4 6 3 2 7 3" xfId="861"/>
    <cellStyle name="20% - Accent4 6 3 2 7 3 2" xfId="7753"/>
    <cellStyle name="20% - Accent4 6 3 2 7 3 3" xfId="7754"/>
    <cellStyle name="20% - Accent4 6 3 2 7 4" xfId="7755"/>
    <cellStyle name="20% - Accent4 6 3 2 7 5" xfId="7756"/>
    <cellStyle name="20% - Accent4 6 3 2 8" xfId="862"/>
    <cellStyle name="20% - Accent4 6 3 2 8 2" xfId="7757"/>
    <cellStyle name="20% - Accent4 6 3 2 8 3" xfId="7758"/>
    <cellStyle name="20% - Accent4 6 3 2 9" xfId="863"/>
    <cellStyle name="20% - Accent4 6 3 2 9 2" xfId="7759"/>
    <cellStyle name="20% - Accent4 6 3 2 9 3" xfId="7760"/>
    <cellStyle name="20% - Accent4 6 3 3" xfId="864"/>
    <cellStyle name="20% - Accent4 6 3 3 10" xfId="7761"/>
    <cellStyle name="20% - Accent4 6 3 3 11" xfId="7762"/>
    <cellStyle name="20% - Accent4 6 3 3 2" xfId="865"/>
    <cellStyle name="20% - Accent4 6 3 3 2 2" xfId="866"/>
    <cellStyle name="20% - Accent4 6 3 3 2 2 2" xfId="867"/>
    <cellStyle name="20% - Accent4 6 3 3 2 2 2 2" xfId="868"/>
    <cellStyle name="20% - Accent4 6 3 3 2 2 2 2 2" xfId="7763"/>
    <cellStyle name="20% - Accent4 6 3 3 2 2 2 2 3" xfId="7764"/>
    <cellStyle name="20% - Accent4 6 3 3 2 2 2 3" xfId="869"/>
    <cellStyle name="20% - Accent4 6 3 3 2 2 2 3 2" xfId="7765"/>
    <cellStyle name="20% - Accent4 6 3 3 2 2 2 3 3" xfId="7766"/>
    <cellStyle name="20% - Accent4 6 3 3 2 2 2 4" xfId="7767"/>
    <cellStyle name="20% - Accent4 6 3 3 2 2 2 5" xfId="7768"/>
    <cellStyle name="20% - Accent4 6 3 3 2 2 3" xfId="870"/>
    <cellStyle name="20% - Accent4 6 3 3 2 2 3 2" xfId="7769"/>
    <cellStyle name="20% - Accent4 6 3 3 2 2 3 3" xfId="7770"/>
    <cellStyle name="20% - Accent4 6 3 3 2 2 4" xfId="871"/>
    <cellStyle name="20% - Accent4 6 3 3 2 2 4 2" xfId="7771"/>
    <cellStyle name="20% - Accent4 6 3 3 2 2 4 3" xfId="7772"/>
    <cellStyle name="20% - Accent4 6 3 3 2 2 5" xfId="7773"/>
    <cellStyle name="20% - Accent4 6 3 3 2 2 6" xfId="7774"/>
    <cellStyle name="20% - Accent4 6 3 3 2 3" xfId="872"/>
    <cellStyle name="20% - Accent4 6 3 3 2 3 2" xfId="873"/>
    <cellStyle name="20% - Accent4 6 3 3 2 3 2 2" xfId="7775"/>
    <cellStyle name="20% - Accent4 6 3 3 2 3 2 3" xfId="7776"/>
    <cellStyle name="20% - Accent4 6 3 3 2 3 3" xfId="874"/>
    <cellStyle name="20% - Accent4 6 3 3 2 3 3 2" xfId="7777"/>
    <cellStyle name="20% - Accent4 6 3 3 2 3 3 3" xfId="7778"/>
    <cellStyle name="20% - Accent4 6 3 3 2 3 4" xfId="7779"/>
    <cellStyle name="20% - Accent4 6 3 3 2 3 5" xfId="7780"/>
    <cellStyle name="20% - Accent4 6 3 3 2 4" xfId="875"/>
    <cellStyle name="20% - Accent4 6 3 3 2 4 2" xfId="7781"/>
    <cellStyle name="20% - Accent4 6 3 3 2 4 3" xfId="7782"/>
    <cellStyle name="20% - Accent4 6 3 3 2 5" xfId="876"/>
    <cellStyle name="20% - Accent4 6 3 3 2 5 2" xfId="7783"/>
    <cellStyle name="20% - Accent4 6 3 3 2 5 3" xfId="7784"/>
    <cellStyle name="20% - Accent4 6 3 3 2 6" xfId="7785"/>
    <cellStyle name="20% - Accent4 6 3 3 2 7" xfId="7786"/>
    <cellStyle name="20% - Accent4 6 3 3 3" xfId="877"/>
    <cellStyle name="20% - Accent4 6 3 3 3 2" xfId="878"/>
    <cellStyle name="20% - Accent4 6 3 3 3 2 2" xfId="879"/>
    <cellStyle name="20% - Accent4 6 3 3 3 2 2 2" xfId="7787"/>
    <cellStyle name="20% - Accent4 6 3 3 3 2 2 3" xfId="7788"/>
    <cellStyle name="20% - Accent4 6 3 3 3 2 3" xfId="880"/>
    <cellStyle name="20% - Accent4 6 3 3 3 2 3 2" xfId="7789"/>
    <cellStyle name="20% - Accent4 6 3 3 3 2 3 3" xfId="7790"/>
    <cellStyle name="20% - Accent4 6 3 3 3 2 4" xfId="7791"/>
    <cellStyle name="20% - Accent4 6 3 3 3 2 5" xfId="7792"/>
    <cellStyle name="20% - Accent4 6 3 3 3 3" xfId="881"/>
    <cellStyle name="20% - Accent4 6 3 3 3 3 2" xfId="7793"/>
    <cellStyle name="20% - Accent4 6 3 3 3 3 3" xfId="7794"/>
    <cellStyle name="20% - Accent4 6 3 3 3 4" xfId="882"/>
    <cellStyle name="20% - Accent4 6 3 3 3 4 2" xfId="7795"/>
    <cellStyle name="20% - Accent4 6 3 3 3 4 3" xfId="7796"/>
    <cellStyle name="20% - Accent4 6 3 3 3 5" xfId="7797"/>
    <cellStyle name="20% - Accent4 6 3 3 3 6" xfId="7798"/>
    <cellStyle name="20% - Accent4 6 3 3 4" xfId="883"/>
    <cellStyle name="20% - Accent4 6 3 3 4 2" xfId="884"/>
    <cellStyle name="20% - Accent4 6 3 3 4 2 2" xfId="885"/>
    <cellStyle name="20% - Accent4 6 3 3 4 2 2 2" xfId="7799"/>
    <cellStyle name="20% - Accent4 6 3 3 4 2 2 3" xfId="7800"/>
    <cellStyle name="20% - Accent4 6 3 3 4 2 3" xfId="886"/>
    <cellStyle name="20% - Accent4 6 3 3 4 2 3 2" xfId="7801"/>
    <cellStyle name="20% - Accent4 6 3 3 4 2 3 3" xfId="7802"/>
    <cellStyle name="20% - Accent4 6 3 3 4 2 4" xfId="7803"/>
    <cellStyle name="20% - Accent4 6 3 3 4 2 5" xfId="7804"/>
    <cellStyle name="20% - Accent4 6 3 3 4 3" xfId="887"/>
    <cellStyle name="20% - Accent4 6 3 3 4 3 2" xfId="7805"/>
    <cellStyle name="20% - Accent4 6 3 3 4 3 3" xfId="7806"/>
    <cellStyle name="20% - Accent4 6 3 3 4 4" xfId="888"/>
    <cellStyle name="20% - Accent4 6 3 3 4 4 2" xfId="7807"/>
    <cellStyle name="20% - Accent4 6 3 3 4 4 3" xfId="7808"/>
    <cellStyle name="20% - Accent4 6 3 3 4 5" xfId="7809"/>
    <cellStyle name="20% - Accent4 6 3 3 4 6" xfId="7810"/>
    <cellStyle name="20% - Accent4 6 3 3 5" xfId="889"/>
    <cellStyle name="20% - Accent4 6 3 3 5 2" xfId="890"/>
    <cellStyle name="20% - Accent4 6 3 3 5 2 2" xfId="7811"/>
    <cellStyle name="20% - Accent4 6 3 3 5 2 3" xfId="7812"/>
    <cellStyle name="20% - Accent4 6 3 3 5 3" xfId="891"/>
    <cellStyle name="20% - Accent4 6 3 3 5 3 2" xfId="7813"/>
    <cellStyle name="20% - Accent4 6 3 3 5 3 3" xfId="7814"/>
    <cellStyle name="20% - Accent4 6 3 3 5 4" xfId="7815"/>
    <cellStyle name="20% - Accent4 6 3 3 5 5" xfId="7816"/>
    <cellStyle name="20% - Accent4 6 3 3 6" xfId="892"/>
    <cellStyle name="20% - Accent4 6 3 3 6 2" xfId="893"/>
    <cellStyle name="20% - Accent4 6 3 3 6 2 2" xfId="7817"/>
    <cellStyle name="20% - Accent4 6 3 3 6 2 3" xfId="7818"/>
    <cellStyle name="20% - Accent4 6 3 3 6 3" xfId="894"/>
    <cellStyle name="20% - Accent4 6 3 3 6 3 2" xfId="7819"/>
    <cellStyle name="20% - Accent4 6 3 3 6 3 3" xfId="7820"/>
    <cellStyle name="20% - Accent4 6 3 3 6 4" xfId="7821"/>
    <cellStyle name="20% - Accent4 6 3 3 6 5" xfId="7822"/>
    <cellStyle name="20% - Accent4 6 3 3 7" xfId="895"/>
    <cellStyle name="20% - Accent4 6 3 3 7 2" xfId="896"/>
    <cellStyle name="20% - Accent4 6 3 3 7 2 2" xfId="7823"/>
    <cellStyle name="20% - Accent4 6 3 3 7 2 3" xfId="7824"/>
    <cellStyle name="20% - Accent4 6 3 3 7 3" xfId="897"/>
    <cellStyle name="20% - Accent4 6 3 3 7 3 2" xfId="7825"/>
    <cellStyle name="20% - Accent4 6 3 3 7 3 3" xfId="7826"/>
    <cellStyle name="20% - Accent4 6 3 3 7 4" xfId="7827"/>
    <cellStyle name="20% - Accent4 6 3 3 7 5" xfId="7828"/>
    <cellStyle name="20% - Accent4 6 3 3 8" xfId="898"/>
    <cellStyle name="20% - Accent4 6 3 3 8 2" xfId="7829"/>
    <cellStyle name="20% - Accent4 6 3 3 8 3" xfId="7830"/>
    <cellStyle name="20% - Accent4 6 3 3 9" xfId="899"/>
    <cellStyle name="20% - Accent4 6 3 3 9 2" xfId="7831"/>
    <cellStyle name="20% - Accent4 6 3 3 9 3" xfId="7832"/>
    <cellStyle name="20% - Accent4 6 3 4" xfId="900"/>
    <cellStyle name="20% - Accent4 6 3 4 10" xfId="7833"/>
    <cellStyle name="20% - Accent4 6 3 4 11" xfId="7834"/>
    <cellStyle name="20% - Accent4 6 3 4 2" xfId="901"/>
    <cellStyle name="20% - Accent4 6 3 4 2 2" xfId="902"/>
    <cellStyle name="20% - Accent4 6 3 4 2 2 2" xfId="903"/>
    <cellStyle name="20% - Accent4 6 3 4 2 2 2 2" xfId="904"/>
    <cellStyle name="20% - Accent4 6 3 4 2 2 2 2 2" xfId="7835"/>
    <cellStyle name="20% - Accent4 6 3 4 2 2 2 2 3" xfId="7836"/>
    <cellStyle name="20% - Accent4 6 3 4 2 2 2 3" xfId="905"/>
    <cellStyle name="20% - Accent4 6 3 4 2 2 2 3 2" xfId="7837"/>
    <cellStyle name="20% - Accent4 6 3 4 2 2 2 3 3" xfId="7838"/>
    <cellStyle name="20% - Accent4 6 3 4 2 2 2 4" xfId="7839"/>
    <cellStyle name="20% - Accent4 6 3 4 2 2 2 5" xfId="7840"/>
    <cellStyle name="20% - Accent4 6 3 4 2 2 3" xfId="906"/>
    <cellStyle name="20% - Accent4 6 3 4 2 2 3 2" xfId="7841"/>
    <cellStyle name="20% - Accent4 6 3 4 2 2 3 3" xfId="7842"/>
    <cellStyle name="20% - Accent4 6 3 4 2 2 4" xfId="907"/>
    <cellStyle name="20% - Accent4 6 3 4 2 2 4 2" xfId="7843"/>
    <cellStyle name="20% - Accent4 6 3 4 2 2 4 3" xfId="7844"/>
    <cellStyle name="20% - Accent4 6 3 4 2 2 5" xfId="7845"/>
    <cellStyle name="20% - Accent4 6 3 4 2 2 6" xfId="7846"/>
    <cellStyle name="20% - Accent4 6 3 4 2 3" xfId="908"/>
    <cellStyle name="20% - Accent4 6 3 4 2 3 2" xfId="909"/>
    <cellStyle name="20% - Accent4 6 3 4 2 3 2 2" xfId="7847"/>
    <cellStyle name="20% - Accent4 6 3 4 2 3 2 3" xfId="7848"/>
    <cellStyle name="20% - Accent4 6 3 4 2 3 3" xfId="910"/>
    <cellStyle name="20% - Accent4 6 3 4 2 3 3 2" xfId="7849"/>
    <cellStyle name="20% - Accent4 6 3 4 2 3 3 3" xfId="7850"/>
    <cellStyle name="20% - Accent4 6 3 4 2 3 4" xfId="7851"/>
    <cellStyle name="20% - Accent4 6 3 4 2 3 5" xfId="7852"/>
    <cellStyle name="20% - Accent4 6 3 4 2 4" xfId="911"/>
    <cellStyle name="20% - Accent4 6 3 4 2 4 2" xfId="7853"/>
    <cellStyle name="20% - Accent4 6 3 4 2 4 3" xfId="7854"/>
    <cellStyle name="20% - Accent4 6 3 4 2 5" xfId="912"/>
    <cellStyle name="20% - Accent4 6 3 4 2 5 2" xfId="7855"/>
    <cellStyle name="20% - Accent4 6 3 4 2 5 3" xfId="7856"/>
    <cellStyle name="20% - Accent4 6 3 4 2 6" xfId="7857"/>
    <cellStyle name="20% - Accent4 6 3 4 2 7" xfId="7858"/>
    <cellStyle name="20% - Accent4 6 3 4 3" xfId="913"/>
    <cellStyle name="20% - Accent4 6 3 4 3 2" xfId="914"/>
    <cellStyle name="20% - Accent4 6 3 4 3 2 2" xfId="915"/>
    <cellStyle name="20% - Accent4 6 3 4 3 2 2 2" xfId="7859"/>
    <cellStyle name="20% - Accent4 6 3 4 3 2 2 3" xfId="7860"/>
    <cellStyle name="20% - Accent4 6 3 4 3 2 3" xfId="916"/>
    <cellStyle name="20% - Accent4 6 3 4 3 2 3 2" xfId="7861"/>
    <cellStyle name="20% - Accent4 6 3 4 3 2 3 3" xfId="7862"/>
    <cellStyle name="20% - Accent4 6 3 4 3 2 4" xfId="7863"/>
    <cellStyle name="20% - Accent4 6 3 4 3 2 5" xfId="7864"/>
    <cellStyle name="20% - Accent4 6 3 4 3 3" xfId="917"/>
    <cellStyle name="20% - Accent4 6 3 4 3 3 2" xfId="7865"/>
    <cellStyle name="20% - Accent4 6 3 4 3 3 3" xfId="7866"/>
    <cellStyle name="20% - Accent4 6 3 4 3 4" xfId="918"/>
    <cellStyle name="20% - Accent4 6 3 4 3 4 2" xfId="7867"/>
    <cellStyle name="20% - Accent4 6 3 4 3 4 3" xfId="7868"/>
    <cellStyle name="20% - Accent4 6 3 4 3 5" xfId="7869"/>
    <cellStyle name="20% - Accent4 6 3 4 3 6" xfId="7870"/>
    <cellStyle name="20% - Accent4 6 3 4 4" xfId="919"/>
    <cellStyle name="20% - Accent4 6 3 4 4 2" xfId="920"/>
    <cellStyle name="20% - Accent4 6 3 4 4 2 2" xfId="921"/>
    <cellStyle name="20% - Accent4 6 3 4 4 2 2 2" xfId="7871"/>
    <cellStyle name="20% - Accent4 6 3 4 4 2 2 3" xfId="7872"/>
    <cellStyle name="20% - Accent4 6 3 4 4 2 3" xfId="922"/>
    <cellStyle name="20% - Accent4 6 3 4 4 2 3 2" xfId="7873"/>
    <cellStyle name="20% - Accent4 6 3 4 4 2 3 3" xfId="7874"/>
    <cellStyle name="20% - Accent4 6 3 4 4 2 4" xfId="7875"/>
    <cellStyle name="20% - Accent4 6 3 4 4 2 5" xfId="7876"/>
    <cellStyle name="20% - Accent4 6 3 4 4 3" xfId="923"/>
    <cellStyle name="20% - Accent4 6 3 4 4 3 2" xfId="7877"/>
    <cellStyle name="20% - Accent4 6 3 4 4 3 3" xfId="7878"/>
    <cellStyle name="20% - Accent4 6 3 4 4 4" xfId="924"/>
    <cellStyle name="20% - Accent4 6 3 4 4 4 2" xfId="7879"/>
    <cellStyle name="20% - Accent4 6 3 4 4 4 3" xfId="7880"/>
    <cellStyle name="20% - Accent4 6 3 4 4 5" xfId="7881"/>
    <cellStyle name="20% - Accent4 6 3 4 4 6" xfId="7882"/>
    <cellStyle name="20% - Accent4 6 3 4 5" xfId="925"/>
    <cellStyle name="20% - Accent4 6 3 4 5 2" xfId="926"/>
    <cellStyle name="20% - Accent4 6 3 4 5 2 2" xfId="7883"/>
    <cellStyle name="20% - Accent4 6 3 4 5 2 3" xfId="7884"/>
    <cellStyle name="20% - Accent4 6 3 4 5 3" xfId="927"/>
    <cellStyle name="20% - Accent4 6 3 4 5 3 2" xfId="7885"/>
    <cellStyle name="20% - Accent4 6 3 4 5 3 3" xfId="7886"/>
    <cellStyle name="20% - Accent4 6 3 4 5 4" xfId="7887"/>
    <cellStyle name="20% - Accent4 6 3 4 5 5" xfId="7888"/>
    <cellStyle name="20% - Accent4 6 3 4 6" xfId="928"/>
    <cellStyle name="20% - Accent4 6 3 4 6 2" xfId="929"/>
    <cellStyle name="20% - Accent4 6 3 4 6 2 2" xfId="7889"/>
    <cellStyle name="20% - Accent4 6 3 4 6 2 3" xfId="7890"/>
    <cellStyle name="20% - Accent4 6 3 4 6 3" xfId="930"/>
    <cellStyle name="20% - Accent4 6 3 4 6 3 2" xfId="7891"/>
    <cellStyle name="20% - Accent4 6 3 4 6 3 3" xfId="7892"/>
    <cellStyle name="20% - Accent4 6 3 4 6 4" xfId="7893"/>
    <cellStyle name="20% - Accent4 6 3 4 6 5" xfId="7894"/>
    <cellStyle name="20% - Accent4 6 3 4 7" xfId="931"/>
    <cellStyle name="20% - Accent4 6 3 4 7 2" xfId="932"/>
    <cellStyle name="20% - Accent4 6 3 4 7 2 2" xfId="7895"/>
    <cellStyle name="20% - Accent4 6 3 4 7 2 3" xfId="7896"/>
    <cellStyle name="20% - Accent4 6 3 4 7 3" xfId="933"/>
    <cellStyle name="20% - Accent4 6 3 4 7 3 2" xfId="7897"/>
    <cellStyle name="20% - Accent4 6 3 4 7 3 3" xfId="7898"/>
    <cellStyle name="20% - Accent4 6 3 4 7 4" xfId="7899"/>
    <cellStyle name="20% - Accent4 6 3 4 7 5" xfId="7900"/>
    <cellStyle name="20% - Accent4 6 3 4 8" xfId="934"/>
    <cellStyle name="20% - Accent4 6 3 4 8 2" xfId="7901"/>
    <cellStyle name="20% - Accent4 6 3 4 8 3" xfId="7902"/>
    <cellStyle name="20% - Accent4 6 3 4 9" xfId="935"/>
    <cellStyle name="20% - Accent4 6 3 4 9 2" xfId="7903"/>
    <cellStyle name="20% - Accent4 6 3 4 9 3" xfId="7904"/>
    <cellStyle name="20% - Accent4 6 3 5" xfId="936"/>
    <cellStyle name="20% - Accent4 6 3 5 10" xfId="7905"/>
    <cellStyle name="20% - Accent4 6 3 5 11" xfId="7906"/>
    <cellStyle name="20% - Accent4 6 3 5 2" xfId="937"/>
    <cellStyle name="20% - Accent4 6 3 5 2 2" xfId="938"/>
    <cellStyle name="20% - Accent4 6 3 5 2 2 2" xfId="939"/>
    <cellStyle name="20% - Accent4 6 3 5 2 2 2 2" xfId="940"/>
    <cellStyle name="20% - Accent4 6 3 5 2 2 2 2 2" xfId="7907"/>
    <cellStyle name="20% - Accent4 6 3 5 2 2 2 2 3" xfId="7908"/>
    <cellStyle name="20% - Accent4 6 3 5 2 2 2 3" xfId="941"/>
    <cellStyle name="20% - Accent4 6 3 5 2 2 2 3 2" xfId="7909"/>
    <cellStyle name="20% - Accent4 6 3 5 2 2 2 3 3" xfId="7910"/>
    <cellStyle name="20% - Accent4 6 3 5 2 2 2 4" xfId="7911"/>
    <cellStyle name="20% - Accent4 6 3 5 2 2 2 5" xfId="7912"/>
    <cellStyle name="20% - Accent4 6 3 5 2 2 3" xfId="942"/>
    <cellStyle name="20% - Accent4 6 3 5 2 2 3 2" xfId="7913"/>
    <cellStyle name="20% - Accent4 6 3 5 2 2 3 3" xfId="7914"/>
    <cellStyle name="20% - Accent4 6 3 5 2 2 4" xfId="943"/>
    <cellStyle name="20% - Accent4 6 3 5 2 2 4 2" xfId="7915"/>
    <cellStyle name="20% - Accent4 6 3 5 2 2 4 3" xfId="7916"/>
    <cellStyle name="20% - Accent4 6 3 5 2 2 5" xfId="7917"/>
    <cellStyle name="20% - Accent4 6 3 5 2 2 6" xfId="7918"/>
    <cellStyle name="20% - Accent4 6 3 5 2 3" xfId="944"/>
    <cellStyle name="20% - Accent4 6 3 5 2 3 2" xfId="945"/>
    <cellStyle name="20% - Accent4 6 3 5 2 3 2 2" xfId="7919"/>
    <cellStyle name="20% - Accent4 6 3 5 2 3 2 3" xfId="7920"/>
    <cellStyle name="20% - Accent4 6 3 5 2 3 3" xfId="946"/>
    <cellStyle name="20% - Accent4 6 3 5 2 3 3 2" xfId="7921"/>
    <cellStyle name="20% - Accent4 6 3 5 2 3 3 3" xfId="7922"/>
    <cellStyle name="20% - Accent4 6 3 5 2 3 4" xfId="7923"/>
    <cellStyle name="20% - Accent4 6 3 5 2 3 5" xfId="7924"/>
    <cellStyle name="20% - Accent4 6 3 5 2 4" xfId="947"/>
    <cellStyle name="20% - Accent4 6 3 5 2 4 2" xfId="7925"/>
    <cellStyle name="20% - Accent4 6 3 5 2 4 3" xfId="7926"/>
    <cellStyle name="20% - Accent4 6 3 5 2 5" xfId="948"/>
    <cellStyle name="20% - Accent4 6 3 5 2 5 2" xfId="7927"/>
    <cellStyle name="20% - Accent4 6 3 5 2 5 3" xfId="7928"/>
    <cellStyle name="20% - Accent4 6 3 5 2 6" xfId="7929"/>
    <cellStyle name="20% - Accent4 6 3 5 2 7" xfId="7930"/>
    <cellStyle name="20% - Accent4 6 3 5 3" xfId="949"/>
    <cellStyle name="20% - Accent4 6 3 5 3 2" xfId="950"/>
    <cellStyle name="20% - Accent4 6 3 5 3 2 2" xfId="951"/>
    <cellStyle name="20% - Accent4 6 3 5 3 2 2 2" xfId="7931"/>
    <cellStyle name="20% - Accent4 6 3 5 3 2 2 3" xfId="7932"/>
    <cellStyle name="20% - Accent4 6 3 5 3 2 3" xfId="952"/>
    <cellStyle name="20% - Accent4 6 3 5 3 2 3 2" xfId="7933"/>
    <cellStyle name="20% - Accent4 6 3 5 3 2 3 3" xfId="7934"/>
    <cellStyle name="20% - Accent4 6 3 5 3 2 4" xfId="7935"/>
    <cellStyle name="20% - Accent4 6 3 5 3 2 5" xfId="7936"/>
    <cellStyle name="20% - Accent4 6 3 5 3 3" xfId="953"/>
    <cellStyle name="20% - Accent4 6 3 5 3 3 2" xfId="7937"/>
    <cellStyle name="20% - Accent4 6 3 5 3 3 3" xfId="7938"/>
    <cellStyle name="20% - Accent4 6 3 5 3 4" xfId="954"/>
    <cellStyle name="20% - Accent4 6 3 5 3 4 2" xfId="7939"/>
    <cellStyle name="20% - Accent4 6 3 5 3 4 3" xfId="7940"/>
    <cellStyle name="20% - Accent4 6 3 5 3 5" xfId="7941"/>
    <cellStyle name="20% - Accent4 6 3 5 3 6" xfId="7942"/>
    <cellStyle name="20% - Accent4 6 3 5 4" xfId="955"/>
    <cellStyle name="20% - Accent4 6 3 5 4 2" xfId="956"/>
    <cellStyle name="20% - Accent4 6 3 5 4 2 2" xfId="957"/>
    <cellStyle name="20% - Accent4 6 3 5 4 2 2 2" xfId="7943"/>
    <cellStyle name="20% - Accent4 6 3 5 4 2 2 3" xfId="7944"/>
    <cellStyle name="20% - Accent4 6 3 5 4 2 3" xfId="958"/>
    <cellStyle name="20% - Accent4 6 3 5 4 2 3 2" xfId="7945"/>
    <cellStyle name="20% - Accent4 6 3 5 4 2 3 3" xfId="7946"/>
    <cellStyle name="20% - Accent4 6 3 5 4 2 4" xfId="7947"/>
    <cellStyle name="20% - Accent4 6 3 5 4 2 5" xfId="7948"/>
    <cellStyle name="20% - Accent4 6 3 5 4 3" xfId="959"/>
    <cellStyle name="20% - Accent4 6 3 5 4 3 2" xfId="7949"/>
    <cellStyle name="20% - Accent4 6 3 5 4 3 3" xfId="7950"/>
    <cellStyle name="20% - Accent4 6 3 5 4 4" xfId="960"/>
    <cellStyle name="20% - Accent4 6 3 5 4 4 2" xfId="7951"/>
    <cellStyle name="20% - Accent4 6 3 5 4 4 3" xfId="7952"/>
    <cellStyle name="20% - Accent4 6 3 5 4 5" xfId="7953"/>
    <cellStyle name="20% - Accent4 6 3 5 4 6" xfId="7954"/>
    <cellStyle name="20% - Accent4 6 3 5 5" xfId="961"/>
    <cellStyle name="20% - Accent4 6 3 5 5 2" xfId="962"/>
    <cellStyle name="20% - Accent4 6 3 5 5 2 2" xfId="7955"/>
    <cellStyle name="20% - Accent4 6 3 5 5 2 3" xfId="7956"/>
    <cellStyle name="20% - Accent4 6 3 5 5 3" xfId="963"/>
    <cellStyle name="20% - Accent4 6 3 5 5 3 2" xfId="7957"/>
    <cellStyle name="20% - Accent4 6 3 5 5 3 3" xfId="7958"/>
    <cellStyle name="20% - Accent4 6 3 5 5 4" xfId="7959"/>
    <cellStyle name="20% - Accent4 6 3 5 5 5" xfId="7960"/>
    <cellStyle name="20% - Accent4 6 3 5 6" xfId="964"/>
    <cellStyle name="20% - Accent4 6 3 5 6 2" xfId="965"/>
    <cellStyle name="20% - Accent4 6 3 5 6 2 2" xfId="7961"/>
    <cellStyle name="20% - Accent4 6 3 5 6 2 3" xfId="7962"/>
    <cellStyle name="20% - Accent4 6 3 5 6 3" xfId="966"/>
    <cellStyle name="20% - Accent4 6 3 5 6 3 2" xfId="7963"/>
    <cellStyle name="20% - Accent4 6 3 5 6 3 3" xfId="7964"/>
    <cellStyle name="20% - Accent4 6 3 5 6 4" xfId="7965"/>
    <cellStyle name="20% - Accent4 6 3 5 6 5" xfId="7966"/>
    <cellStyle name="20% - Accent4 6 3 5 7" xfId="967"/>
    <cellStyle name="20% - Accent4 6 3 5 7 2" xfId="968"/>
    <cellStyle name="20% - Accent4 6 3 5 7 2 2" xfId="7967"/>
    <cellStyle name="20% - Accent4 6 3 5 7 2 3" xfId="7968"/>
    <cellStyle name="20% - Accent4 6 3 5 7 3" xfId="969"/>
    <cellStyle name="20% - Accent4 6 3 5 7 3 2" xfId="7969"/>
    <cellStyle name="20% - Accent4 6 3 5 7 3 3" xfId="7970"/>
    <cellStyle name="20% - Accent4 6 3 5 7 4" xfId="7971"/>
    <cellStyle name="20% - Accent4 6 3 5 7 5" xfId="7972"/>
    <cellStyle name="20% - Accent4 6 3 5 8" xfId="970"/>
    <cellStyle name="20% - Accent4 6 3 5 8 2" xfId="7973"/>
    <cellStyle name="20% - Accent4 6 3 5 8 3" xfId="7974"/>
    <cellStyle name="20% - Accent4 6 3 5 9" xfId="971"/>
    <cellStyle name="20% - Accent4 6 3 5 9 2" xfId="7975"/>
    <cellStyle name="20% - Accent4 6 3 5 9 3" xfId="7976"/>
    <cellStyle name="20% - Accent4 6 3 6" xfId="972"/>
    <cellStyle name="20% - Accent4 6 3 6 10" xfId="7977"/>
    <cellStyle name="20% - Accent4 6 3 6 11" xfId="7978"/>
    <cellStyle name="20% - Accent4 6 3 6 2" xfId="973"/>
    <cellStyle name="20% - Accent4 6 3 6 2 2" xfId="974"/>
    <cellStyle name="20% - Accent4 6 3 6 2 2 2" xfId="975"/>
    <cellStyle name="20% - Accent4 6 3 6 2 2 2 2" xfId="976"/>
    <cellStyle name="20% - Accent4 6 3 6 2 2 2 2 2" xfId="7979"/>
    <cellStyle name="20% - Accent4 6 3 6 2 2 2 2 3" xfId="7980"/>
    <cellStyle name="20% - Accent4 6 3 6 2 2 2 3" xfId="977"/>
    <cellStyle name="20% - Accent4 6 3 6 2 2 2 3 2" xfId="7981"/>
    <cellStyle name="20% - Accent4 6 3 6 2 2 2 3 3" xfId="7982"/>
    <cellStyle name="20% - Accent4 6 3 6 2 2 2 4" xfId="7983"/>
    <cellStyle name="20% - Accent4 6 3 6 2 2 2 5" xfId="7984"/>
    <cellStyle name="20% - Accent4 6 3 6 2 2 3" xfId="978"/>
    <cellStyle name="20% - Accent4 6 3 6 2 2 3 2" xfId="7985"/>
    <cellStyle name="20% - Accent4 6 3 6 2 2 3 3" xfId="7986"/>
    <cellStyle name="20% - Accent4 6 3 6 2 2 4" xfId="979"/>
    <cellStyle name="20% - Accent4 6 3 6 2 2 4 2" xfId="7987"/>
    <cellStyle name="20% - Accent4 6 3 6 2 2 4 3" xfId="7988"/>
    <cellStyle name="20% - Accent4 6 3 6 2 2 5" xfId="7989"/>
    <cellStyle name="20% - Accent4 6 3 6 2 2 6" xfId="7990"/>
    <cellStyle name="20% - Accent4 6 3 6 2 3" xfId="980"/>
    <cellStyle name="20% - Accent4 6 3 6 2 3 2" xfId="981"/>
    <cellStyle name="20% - Accent4 6 3 6 2 3 2 2" xfId="7991"/>
    <cellStyle name="20% - Accent4 6 3 6 2 3 2 3" xfId="7992"/>
    <cellStyle name="20% - Accent4 6 3 6 2 3 3" xfId="982"/>
    <cellStyle name="20% - Accent4 6 3 6 2 3 3 2" xfId="7993"/>
    <cellStyle name="20% - Accent4 6 3 6 2 3 3 3" xfId="7994"/>
    <cellStyle name="20% - Accent4 6 3 6 2 3 4" xfId="7995"/>
    <cellStyle name="20% - Accent4 6 3 6 2 3 5" xfId="7996"/>
    <cellStyle name="20% - Accent4 6 3 6 2 4" xfId="983"/>
    <cellStyle name="20% - Accent4 6 3 6 2 4 2" xfId="7997"/>
    <cellStyle name="20% - Accent4 6 3 6 2 4 3" xfId="7998"/>
    <cellStyle name="20% - Accent4 6 3 6 2 5" xfId="984"/>
    <cellStyle name="20% - Accent4 6 3 6 2 5 2" xfId="7999"/>
    <cellStyle name="20% - Accent4 6 3 6 2 5 3" xfId="8000"/>
    <cellStyle name="20% - Accent4 6 3 6 2 6" xfId="8001"/>
    <cellStyle name="20% - Accent4 6 3 6 2 7" xfId="8002"/>
    <cellStyle name="20% - Accent4 6 3 6 3" xfId="985"/>
    <cellStyle name="20% - Accent4 6 3 6 3 2" xfId="986"/>
    <cellStyle name="20% - Accent4 6 3 6 3 2 2" xfId="987"/>
    <cellStyle name="20% - Accent4 6 3 6 3 2 2 2" xfId="8003"/>
    <cellStyle name="20% - Accent4 6 3 6 3 2 2 3" xfId="8004"/>
    <cellStyle name="20% - Accent4 6 3 6 3 2 3" xfId="988"/>
    <cellStyle name="20% - Accent4 6 3 6 3 2 3 2" xfId="8005"/>
    <cellStyle name="20% - Accent4 6 3 6 3 2 3 3" xfId="8006"/>
    <cellStyle name="20% - Accent4 6 3 6 3 2 4" xfId="8007"/>
    <cellStyle name="20% - Accent4 6 3 6 3 2 5" xfId="8008"/>
    <cellStyle name="20% - Accent4 6 3 6 3 3" xfId="989"/>
    <cellStyle name="20% - Accent4 6 3 6 3 3 2" xfId="8009"/>
    <cellStyle name="20% - Accent4 6 3 6 3 3 3" xfId="8010"/>
    <cellStyle name="20% - Accent4 6 3 6 3 4" xfId="990"/>
    <cellStyle name="20% - Accent4 6 3 6 3 4 2" xfId="8011"/>
    <cellStyle name="20% - Accent4 6 3 6 3 4 3" xfId="8012"/>
    <cellStyle name="20% - Accent4 6 3 6 3 5" xfId="8013"/>
    <cellStyle name="20% - Accent4 6 3 6 3 6" xfId="8014"/>
    <cellStyle name="20% - Accent4 6 3 6 4" xfId="991"/>
    <cellStyle name="20% - Accent4 6 3 6 4 2" xfId="992"/>
    <cellStyle name="20% - Accent4 6 3 6 4 2 2" xfId="993"/>
    <cellStyle name="20% - Accent4 6 3 6 4 2 2 2" xfId="8015"/>
    <cellStyle name="20% - Accent4 6 3 6 4 2 2 3" xfId="8016"/>
    <cellStyle name="20% - Accent4 6 3 6 4 2 3" xfId="994"/>
    <cellStyle name="20% - Accent4 6 3 6 4 2 3 2" xfId="8017"/>
    <cellStyle name="20% - Accent4 6 3 6 4 2 3 3" xfId="8018"/>
    <cellStyle name="20% - Accent4 6 3 6 4 2 4" xfId="8019"/>
    <cellStyle name="20% - Accent4 6 3 6 4 2 5" xfId="8020"/>
    <cellStyle name="20% - Accent4 6 3 6 4 3" xfId="995"/>
    <cellStyle name="20% - Accent4 6 3 6 4 3 2" xfId="8021"/>
    <cellStyle name="20% - Accent4 6 3 6 4 3 3" xfId="8022"/>
    <cellStyle name="20% - Accent4 6 3 6 4 4" xfId="996"/>
    <cellStyle name="20% - Accent4 6 3 6 4 4 2" xfId="8023"/>
    <cellStyle name="20% - Accent4 6 3 6 4 4 3" xfId="8024"/>
    <cellStyle name="20% - Accent4 6 3 6 4 5" xfId="8025"/>
    <cellStyle name="20% - Accent4 6 3 6 4 6" xfId="8026"/>
    <cellStyle name="20% - Accent4 6 3 6 5" xfId="997"/>
    <cellStyle name="20% - Accent4 6 3 6 5 2" xfId="998"/>
    <cellStyle name="20% - Accent4 6 3 6 5 2 2" xfId="8027"/>
    <cellStyle name="20% - Accent4 6 3 6 5 2 3" xfId="8028"/>
    <cellStyle name="20% - Accent4 6 3 6 5 3" xfId="999"/>
    <cellStyle name="20% - Accent4 6 3 6 5 3 2" xfId="8029"/>
    <cellStyle name="20% - Accent4 6 3 6 5 3 3" xfId="8030"/>
    <cellStyle name="20% - Accent4 6 3 6 5 4" xfId="8031"/>
    <cellStyle name="20% - Accent4 6 3 6 5 5" xfId="8032"/>
    <cellStyle name="20% - Accent4 6 3 6 6" xfId="1000"/>
    <cellStyle name="20% - Accent4 6 3 6 6 2" xfId="1001"/>
    <cellStyle name="20% - Accent4 6 3 6 6 2 2" xfId="8033"/>
    <cellStyle name="20% - Accent4 6 3 6 6 2 3" xfId="8034"/>
    <cellStyle name="20% - Accent4 6 3 6 6 3" xfId="1002"/>
    <cellStyle name="20% - Accent4 6 3 6 6 3 2" xfId="8035"/>
    <cellStyle name="20% - Accent4 6 3 6 6 3 3" xfId="8036"/>
    <cellStyle name="20% - Accent4 6 3 6 6 4" xfId="8037"/>
    <cellStyle name="20% - Accent4 6 3 6 6 5" xfId="8038"/>
    <cellStyle name="20% - Accent4 6 3 6 7" xfId="1003"/>
    <cellStyle name="20% - Accent4 6 3 6 7 2" xfId="1004"/>
    <cellStyle name="20% - Accent4 6 3 6 7 2 2" xfId="8039"/>
    <cellStyle name="20% - Accent4 6 3 6 7 2 3" xfId="8040"/>
    <cellStyle name="20% - Accent4 6 3 6 7 3" xfId="1005"/>
    <cellStyle name="20% - Accent4 6 3 6 7 3 2" xfId="8041"/>
    <cellStyle name="20% - Accent4 6 3 6 7 3 3" xfId="8042"/>
    <cellStyle name="20% - Accent4 6 3 6 7 4" xfId="8043"/>
    <cellStyle name="20% - Accent4 6 3 6 7 5" xfId="8044"/>
    <cellStyle name="20% - Accent4 6 3 6 8" xfId="1006"/>
    <cellStyle name="20% - Accent4 6 3 6 8 2" xfId="8045"/>
    <cellStyle name="20% - Accent4 6 3 6 8 3" xfId="8046"/>
    <cellStyle name="20% - Accent4 6 3 6 9" xfId="1007"/>
    <cellStyle name="20% - Accent4 6 3 6 9 2" xfId="8047"/>
    <cellStyle name="20% - Accent4 6 3 6 9 3" xfId="8048"/>
    <cellStyle name="20% - Accent4 6 3 7" xfId="1008"/>
    <cellStyle name="20% - Accent4 6 3 7 2" xfId="1009"/>
    <cellStyle name="20% - Accent4 6 3 7 2 2" xfId="1010"/>
    <cellStyle name="20% - Accent4 6 3 7 2 2 2" xfId="1011"/>
    <cellStyle name="20% - Accent4 6 3 7 2 2 2 2" xfId="1012"/>
    <cellStyle name="20% - Accent4 6 3 7 2 2 2 2 2" xfId="8049"/>
    <cellStyle name="20% - Accent4 6 3 7 2 2 2 2 3" xfId="8050"/>
    <cellStyle name="20% - Accent4 6 3 7 2 2 2 3" xfId="1013"/>
    <cellStyle name="20% - Accent4 6 3 7 2 2 2 3 2" xfId="8051"/>
    <cellStyle name="20% - Accent4 6 3 7 2 2 2 3 3" xfId="8052"/>
    <cellStyle name="20% - Accent4 6 3 7 2 2 2 4" xfId="8053"/>
    <cellStyle name="20% - Accent4 6 3 7 2 2 2 5" xfId="8054"/>
    <cellStyle name="20% - Accent4 6 3 7 2 2 3" xfId="1014"/>
    <cellStyle name="20% - Accent4 6 3 7 2 2 3 2" xfId="8055"/>
    <cellStyle name="20% - Accent4 6 3 7 2 2 3 3" xfId="8056"/>
    <cellStyle name="20% - Accent4 6 3 7 2 2 4" xfId="1015"/>
    <cellStyle name="20% - Accent4 6 3 7 2 2 4 2" xfId="8057"/>
    <cellStyle name="20% - Accent4 6 3 7 2 2 4 3" xfId="8058"/>
    <cellStyle name="20% - Accent4 6 3 7 2 2 5" xfId="8059"/>
    <cellStyle name="20% - Accent4 6 3 7 2 2 6" xfId="8060"/>
    <cellStyle name="20% - Accent4 6 3 7 2 3" xfId="1016"/>
    <cellStyle name="20% - Accent4 6 3 7 2 3 2" xfId="1017"/>
    <cellStyle name="20% - Accent4 6 3 7 2 3 2 2" xfId="8061"/>
    <cellStyle name="20% - Accent4 6 3 7 2 3 2 3" xfId="8062"/>
    <cellStyle name="20% - Accent4 6 3 7 2 3 3" xfId="1018"/>
    <cellStyle name="20% - Accent4 6 3 7 2 3 3 2" xfId="8063"/>
    <cellStyle name="20% - Accent4 6 3 7 2 3 3 3" xfId="8064"/>
    <cellStyle name="20% - Accent4 6 3 7 2 3 4" xfId="8065"/>
    <cellStyle name="20% - Accent4 6 3 7 2 3 5" xfId="8066"/>
    <cellStyle name="20% - Accent4 6 3 7 2 4" xfId="1019"/>
    <cellStyle name="20% - Accent4 6 3 7 2 4 2" xfId="8067"/>
    <cellStyle name="20% - Accent4 6 3 7 2 4 3" xfId="8068"/>
    <cellStyle name="20% - Accent4 6 3 7 2 5" xfId="1020"/>
    <cellStyle name="20% - Accent4 6 3 7 2 5 2" xfId="8069"/>
    <cellStyle name="20% - Accent4 6 3 7 2 5 3" xfId="8070"/>
    <cellStyle name="20% - Accent4 6 3 7 2 6" xfId="8071"/>
    <cellStyle name="20% - Accent4 6 3 7 2 7" xfId="8072"/>
    <cellStyle name="20% - Accent4 6 3 7 3" xfId="1021"/>
    <cellStyle name="20% - Accent4 6 3 7 3 2" xfId="1022"/>
    <cellStyle name="20% - Accent4 6 3 7 3 2 2" xfId="1023"/>
    <cellStyle name="20% - Accent4 6 3 7 3 2 2 2" xfId="8073"/>
    <cellStyle name="20% - Accent4 6 3 7 3 2 2 3" xfId="8074"/>
    <cellStyle name="20% - Accent4 6 3 7 3 2 3" xfId="1024"/>
    <cellStyle name="20% - Accent4 6 3 7 3 2 3 2" xfId="8075"/>
    <cellStyle name="20% - Accent4 6 3 7 3 2 3 3" xfId="8076"/>
    <cellStyle name="20% - Accent4 6 3 7 3 2 4" xfId="8077"/>
    <cellStyle name="20% - Accent4 6 3 7 3 2 5" xfId="8078"/>
    <cellStyle name="20% - Accent4 6 3 7 3 3" xfId="1025"/>
    <cellStyle name="20% - Accent4 6 3 7 3 3 2" xfId="8079"/>
    <cellStyle name="20% - Accent4 6 3 7 3 3 3" xfId="8080"/>
    <cellStyle name="20% - Accent4 6 3 7 3 4" xfId="1026"/>
    <cellStyle name="20% - Accent4 6 3 7 3 4 2" xfId="8081"/>
    <cellStyle name="20% - Accent4 6 3 7 3 4 3" xfId="8082"/>
    <cellStyle name="20% - Accent4 6 3 7 3 5" xfId="8083"/>
    <cellStyle name="20% - Accent4 6 3 7 3 6" xfId="8084"/>
    <cellStyle name="20% - Accent4 6 3 7 4" xfId="1027"/>
    <cellStyle name="20% - Accent4 6 3 7 4 2" xfId="1028"/>
    <cellStyle name="20% - Accent4 6 3 7 4 2 2" xfId="8085"/>
    <cellStyle name="20% - Accent4 6 3 7 4 2 3" xfId="8086"/>
    <cellStyle name="20% - Accent4 6 3 7 4 3" xfId="1029"/>
    <cellStyle name="20% - Accent4 6 3 7 4 3 2" xfId="8087"/>
    <cellStyle name="20% - Accent4 6 3 7 4 3 3" xfId="8088"/>
    <cellStyle name="20% - Accent4 6 3 7 4 4" xfId="8089"/>
    <cellStyle name="20% - Accent4 6 3 7 4 5" xfId="8090"/>
    <cellStyle name="20% - Accent4 6 3 7 5" xfId="1030"/>
    <cellStyle name="20% - Accent4 6 3 7 5 2" xfId="8091"/>
    <cellStyle name="20% - Accent4 6 3 7 5 3" xfId="8092"/>
    <cellStyle name="20% - Accent4 6 3 7 6" xfId="1031"/>
    <cellStyle name="20% - Accent4 6 3 7 6 2" xfId="8093"/>
    <cellStyle name="20% - Accent4 6 3 7 6 3" xfId="8094"/>
    <cellStyle name="20% - Accent4 6 3 7 7" xfId="8095"/>
    <cellStyle name="20% - Accent4 6 3 7 8" xfId="8096"/>
    <cellStyle name="20% - Accent4 6 3 8" xfId="1032"/>
    <cellStyle name="20% - Accent4 6 3 8 2" xfId="1033"/>
    <cellStyle name="20% - Accent4 6 3 8 2 2" xfId="1034"/>
    <cellStyle name="20% - Accent4 6 3 8 2 2 2" xfId="1035"/>
    <cellStyle name="20% - Accent4 6 3 8 2 2 2 2" xfId="8097"/>
    <cellStyle name="20% - Accent4 6 3 8 2 2 2 3" xfId="8098"/>
    <cellStyle name="20% - Accent4 6 3 8 2 2 3" xfId="1036"/>
    <cellStyle name="20% - Accent4 6 3 8 2 2 3 2" xfId="8099"/>
    <cellStyle name="20% - Accent4 6 3 8 2 2 3 3" xfId="8100"/>
    <cellStyle name="20% - Accent4 6 3 8 2 2 4" xfId="8101"/>
    <cellStyle name="20% - Accent4 6 3 8 2 2 5" xfId="8102"/>
    <cellStyle name="20% - Accent4 6 3 8 2 3" xfId="1037"/>
    <cellStyle name="20% - Accent4 6 3 8 2 3 2" xfId="8103"/>
    <cellStyle name="20% - Accent4 6 3 8 2 3 3" xfId="8104"/>
    <cellStyle name="20% - Accent4 6 3 8 2 4" xfId="1038"/>
    <cellStyle name="20% - Accent4 6 3 8 2 4 2" xfId="8105"/>
    <cellStyle name="20% - Accent4 6 3 8 2 4 3" xfId="8106"/>
    <cellStyle name="20% - Accent4 6 3 8 2 5" xfId="8107"/>
    <cellStyle name="20% - Accent4 6 3 8 2 6" xfId="8108"/>
    <cellStyle name="20% - Accent4 6 3 8 3" xfId="1039"/>
    <cellStyle name="20% - Accent4 6 3 8 3 2" xfId="1040"/>
    <cellStyle name="20% - Accent4 6 3 8 3 2 2" xfId="8109"/>
    <cellStyle name="20% - Accent4 6 3 8 3 2 3" xfId="8110"/>
    <cellStyle name="20% - Accent4 6 3 8 3 3" xfId="1041"/>
    <cellStyle name="20% - Accent4 6 3 8 3 3 2" xfId="8111"/>
    <cellStyle name="20% - Accent4 6 3 8 3 3 3" xfId="8112"/>
    <cellStyle name="20% - Accent4 6 3 8 3 4" xfId="8113"/>
    <cellStyle name="20% - Accent4 6 3 8 3 5" xfId="8114"/>
    <cellStyle name="20% - Accent4 6 3 8 4" xfId="1042"/>
    <cellStyle name="20% - Accent4 6 3 8 4 2" xfId="8115"/>
    <cellStyle name="20% - Accent4 6 3 8 4 3" xfId="8116"/>
    <cellStyle name="20% - Accent4 6 3 8 5" xfId="1043"/>
    <cellStyle name="20% - Accent4 6 3 8 5 2" xfId="8117"/>
    <cellStyle name="20% - Accent4 6 3 8 5 3" xfId="8118"/>
    <cellStyle name="20% - Accent4 6 3 8 6" xfId="8119"/>
    <cellStyle name="20% - Accent4 6 3 8 7" xfId="8120"/>
    <cellStyle name="20% - Accent4 6 3 9" xfId="1044"/>
    <cellStyle name="20% - Accent4 6 3 9 2" xfId="1045"/>
    <cellStyle name="20% - Accent4 6 3 9 2 2" xfId="1046"/>
    <cellStyle name="20% - Accent4 6 3 9 2 2 2" xfId="8121"/>
    <cellStyle name="20% - Accent4 6 3 9 2 2 3" xfId="8122"/>
    <cellStyle name="20% - Accent4 6 3 9 2 3" xfId="1047"/>
    <cellStyle name="20% - Accent4 6 3 9 2 3 2" xfId="8123"/>
    <cellStyle name="20% - Accent4 6 3 9 2 3 3" xfId="8124"/>
    <cellStyle name="20% - Accent4 6 3 9 2 4" xfId="8125"/>
    <cellStyle name="20% - Accent4 6 3 9 2 5" xfId="8126"/>
    <cellStyle name="20% - Accent4 6 3 9 3" xfId="1048"/>
    <cellStyle name="20% - Accent4 6 3 9 3 2" xfId="8127"/>
    <cellStyle name="20% - Accent4 6 3 9 3 3" xfId="8128"/>
    <cellStyle name="20% - Accent4 6 3 9 4" xfId="1049"/>
    <cellStyle name="20% - Accent4 6 3 9 4 2" xfId="8129"/>
    <cellStyle name="20% - Accent4 6 3 9 4 3" xfId="8130"/>
    <cellStyle name="20% - Accent4 6 3 9 5" xfId="8131"/>
    <cellStyle name="20% - Accent4 6 3 9 6" xfId="8132"/>
    <cellStyle name="20% - Accent4 7" xfId="1050"/>
    <cellStyle name="20% - Accent4 7 2" xfId="1051"/>
    <cellStyle name="20% - Accent4 8" xfId="1052"/>
    <cellStyle name="20% - Accent4 9" xfId="1053"/>
    <cellStyle name="20% - Accent5 10" xfId="1054"/>
    <cellStyle name="20% - Accent5 11" xfId="1055"/>
    <cellStyle name="20% - Accent5 12" xfId="1056"/>
    <cellStyle name="20% - Accent5 13" xfId="1057"/>
    <cellStyle name="20% - Accent5 2" xfId="1058"/>
    <cellStyle name="20% - Accent5 2 2" xfId="1059"/>
    <cellStyle name="20% - Accent5 3" xfId="1060"/>
    <cellStyle name="20% - Accent5 3 2" xfId="1061"/>
    <cellStyle name="20% - Accent5 4" xfId="1062"/>
    <cellStyle name="20% - Accent5 4 2" xfId="1063"/>
    <cellStyle name="20% - Accent5 5" xfId="1064"/>
    <cellStyle name="20% - Accent5 5 2" xfId="1065"/>
    <cellStyle name="20% - Accent5 6" xfId="1066"/>
    <cellStyle name="20% - Accent5 6 2" xfId="1067"/>
    <cellStyle name="20% - Accent5 6 3" xfId="1068"/>
    <cellStyle name="20% - Accent5 6 3 10" xfId="1069"/>
    <cellStyle name="20% - Accent5 6 3 10 2" xfId="1070"/>
    <cellStyle name="20% - Accent5 6 3 10 2 2" xfId="1071"/>
    <cellStyle name="20% - Accent5 6 3 10 2 2 2" xfId="8133"/>
    <cellStyle name="20% - Accent5 6 3 10 2 2 3" xfId="8134"/>
    <cellStyle name="20% - Accent5 6 3 10 2 3" xfId="1072"/>
    <cellStyle name="20% - Accent5 6 3 10 2 3 2" xfId="8135"/>
    <cellStyle name="20% - Accent5 6 3 10 2 3 3" xfId="8136"/>
    <cellStyle name="20% - Accent5 6 3 10 2 4" xfId="8137"/>
    <cellStyle name="20% - Accent5 6 3 10 2 5" xfId="8138"/>
    <cellStyle name="20% - Accent5 6 3 10 3" xfId="1073"/>
    <cellStyle name="20% - Accent5 6 3 10 3 2" xfId="8139"/>
    <cellStyle name="20% - Accent5 6 3 10 3 3" xfId="8140"/>
    <cellStyle name="20% - Accent5 6 3 10 4" xfId="1074"/>
    <cellStyle name="20% - Accent5 6 3 10 4 2" xfId="8141"/>
    <cellStyle name="20% - Accent5 6 3 10 4 3" xfId="8142"/>
    <cellStyle name="20% - Accent5 6 3 10 5" xfId="8143"/>
    <cellStyle name="20% - Accent5 6 3 10 6" xfId="8144"/>
    <cellStyle name="20% - Accent5 6 3 11" xfId="1075"/>
    <cellStyle name="20% - Accent5 6 3 11 2" xfId="1076"/>
    <cellStyle name="20% - Accent5 6 3 11 2 2" xfId="8145"/>
    <cellStyle name="20% - Accent5 6 3 11 2 3" xfId="8146"/>
    <cellStyle name="20% - Accent5 6 3 11 3" xfId="1077"/>
    <cellStyle name="20% - Accent5 6 3 11 3 2" xfId="8147"/>
    <cellStyle name="20% - Accent5 6 3 11 3 3" xfId="8148"/>
    <cellStyle name="20% - Accent5 6 3 11 4" xfId="8149"/>
    <cellStyle name="20% - Accent5 6 3 11 5" xfId="8150"/>
    <cellStyle name="20% - Accent5 6 3 12" xfId="1078"/>
    <cellStyle name="20% - Accent5 6 3 12 2" xfId="1079"/>
    <cellStyle name="20% - Accent5 6 3 12 2 2" xfId="8151"/>
    <cellStyle name="20% - Accent5 6 3 12 2 3" xfId="8152"/>
    <cellStyle name="20% - Accent5 6 3 12 3" xfId="1080"/>
    <cellStyle name="20% - Accent5 6 3 12 3 2" xfId="8153"/>
    <cellStyle name="20% - Accent5 6 3 12 3 3" xfId="8154"/>
    <cellStyle name="20% - Accent5 6 3 12 4" xfId="8155"/>
    <cellStyle name="20% - Accent5 6 3 12 5" xfId="8156"/>
    <cellStyle name="20% - Accent5 6 3 13" xfId="1081"/>
    <cellStyle name="20% - Accent5 6 3 13 2" xfId="1082"/>
    <cellStyle name="20% - Accent5 6 3 13 2 2" xfId="8157"/>
    <cellStyle name="20% - Accent5 6 3 13 2 3" xfId="8158"/>
    <cellStyle name="20% - Accent5 6 3 13 3" xfId="1083"/>
    <cellStyle name="20% - Accent5 6 3 13 3 2" xfId="8159"/>
    <cellStyle name="20% - Accent5 6 3 13 3 3" xfId="8160"/>
    <cellStyle name="20% - Accent5 6 3 13 4" xfId="8161"/>
    <cellStyle name="20% - Accent5 6 3 13 5" xfId="8162"/>
    <cellStyle name="20% - Accent5 6 3 14" xfId="1084"/>
    <cellStyle name="20% - Accent5 6 3 14 2" xfId="8163"/>
    <cellStyle name="20% - Accent5 6 3 14 3" xfId="8164"/>
    <cellStyle name="20% - Accent5 6 3 15" xfId="1085"/>
    <cellStyle name="20% - Accent5 6 3 15 2" xfId="8165"/>
    <cellStyle name="20% - Accent5 6 3 15 3" xfId="8166"/>
    <cellStyle name="20% - Accent5 6 3 16" xfId="1086"/>
    <cellStyle name="20% - Accent5 6 3 17" xfId="8167"/>
    <cellStyle name="20% - Accent5 6 3 2" xfId="1087"/>
    <cellStyle name="20% - Accent5 6 3 2 10" xfId="8168"/>
    <cellStyle name="20% - Accent5 6 3 2 11" xfId="8169"/>
    <cellStyle name="20% - Accent5 6 3 2 2" xfId="1088"/>
    <cellStyle name="20% - Accent5 6 3 2 2 2" xfId="1089"/>
    <cellStyle name="20% - Accent5 6 3 2 2 2 2" xfId="1090"/>
    <cellStyle name="20% - Accent5 6 3 2 2 2 2 2" xfId="1091"/>
    <cellStyle name="20% - Accent5 6 3 2 2 2 2 2 2" xfId="8170"/>
    <cellStyle name="20% - Accent5 6 3 2 2 2 2 2 3" xfId="8171"/>
    <cellStyle name="20% - Accent5 6 3 2 2 2 2 3" xfId="1092"/>
    <cellStyle name="20% - Accent5 6 3 2 2 2 2 3 2" xfId="8172"/>
    <cellStyle name="20% - Accent5 6 3 2 2 2 2 3 3" xfId="8173"/>
    <cellStyle name="20% - Accent5 6 3 2 2 2 2 4" xfId="8174"/>
    <cellStyle name="20% - Accent5 6 3 2 2 2 2 5" xfId="8175"/>
    <cellStyle name="20% - Accent5 6 3 2 2 2 3" xfId="1093"/>
    <cellStyle name="20% - Accent5 6 3 2 2 2 3 2" xfId="8176"/>
    <cellStyle name="20% - Accent5 6 3 2 2 2 3 3" xfId="8177"/>
    <cellStyle name="20% - Accent5 6 3 2 2 2 4" xfId="1094"/>
    <cellStyle name="20% - Accent5 6 3 2 2 2 4 2" xfId="8178"/>
    <cellStyle name="20% - Accent5 6 3 2 2 2 4 3" xfId="8179"/>
    <cellStyle name="20% - Accent5 6 3 2 2 2 5" xfId="8180"/>
    <cellStyle name="20% - Accent5 6 3 2 2 2 6" xfId="8181"/>
    <cellStyle name="20% - Accent5 6 3 2 2 3" xfId="1095"/>
    <cellStyle name="20% - Accent5 6 3 2 2 3 2" xfId="1096"/>
    <cellStyle name="20% - Accent5 6 3 2 2 3 2 2" xfId="8182"/>
    <cellStyle name="20% - Accent5 6 3 2 2 3 2 3" xfId="8183"/>
    <cellStyle name="20% - Accent5 6 3 2 2 3 3" xfId="1097"/>
    <cellStyle name="20% - Accent5 6 3 2 2 3 3 2" xfId="8184"/>
    <cellStyle name="20% - Accent5 6 3 2 2 3 3 3" xfId="8185"/>
    <cellStyle name="20% - Accent5 6 3 2 2 3 4" xfId="8186"/>
    <cellStyle name="20% - Accent5 6 3 2 2 3 5" xfId="8187"/>
    <cellStyle name="20% - Accent5 6 3 2 2 4" xfId="1098"/>
    <cellStyle name="20% - Accent5 6 3 2 2 4 2" xfId="8188"/>
    <cellStyle name="20% - Accent5 6 3 2 2 4 3" xfId="8189"/>
    <cellStyle name="20% - Accent5 6 3 2 2 5" xfId="1099"/>
    <cellStyle name="20% - Accent5 6 3 2 2 5 2" xfId="8190"/>
    <cellStyle name="20% - Accent5 6 3 2 2 5 3" xfId="8191"/>
    <cellStyle name="20% - Accent5 6 3 2 2 6" xfId="8192"/>
    <cellStyle name="20% - Accent5 6 3 2 2 7" xfId="8193"/>
    <cellStyle name="20% - Accent5 6 3 2 3" xfId="1100"/>
    <cellStyle name="20% - Accent5 6 3 2 3 2" xfId="1101"/>
    <cellStyle name="20% - Accent5 6 3 2 3 2 2" xfId="1102"/>
    <cellStyle name="20% - Accent5 6 3 2 3 2 2 2" xfId="8194"/>
    <cellStyle name="20% - Accent5 6 3 2 3 2 2 3" xfId="8195"/>
    <cellStyle name="20% - Accent5 6 3 2 3 2 3" xfId="1103"/>
    <cellStyle name="20% - Accent5 6 3 2 3 2 3 2" xfId="8196"/>
    <cellStyle name="20% - Accent5 6 3 2 3 2 3 3" xfId="8197"/>
    <cellStyle name="20% - Accent5 6 3 2 3 2 4" xfId="8198"/>
    <cellStyle name="20% - Accent5 6 3 2 3 2 5" xfId="8199"/>
    <cellStyle name="20% - Accent5 6 3 2 3 3" xfId="1104"/>
    <cellStyle name="20% - Accent5 6 3 2 3 3 2" xfId="8200"/>
    <cellStyle name="20% - Accent5 6 3 2 3 3 3" xfId="8201"/>
    <cellStyle name="20% - Accent5 6 3 2 3 4" xfId="1105"/>
    <cellStyle name="20% - Accent5 6 3 2 3 4 2" xfId="8202"/>
    <cellStyle name="20% - Accent5 6 3 2 3 4 3" xfId="8203"/>
    <cellStyle name="20% - Accent5 6 3 2 3 5" xfId="8204"/>
    <cellStyle name="20% - Accent5 6 3 2 3 6" xfId="8205"/>
    <cellStyle name="20% - Accent5 6 3 2 4" xfId="1106"/>
    <cellStyle name="20% - Accent5 6 3 2 4 2" xfId="1107"/>
    <cellStyle name="20% - Accent5 6 3 2 4 2 2" xfId="1108"/>
    <cellStyle name="20% - Accent5 6 3 2 4 2 2 2" xfId="8206"/>
    <cellStyle name="20% - Accent5 6 3 2 4 2 2 3" xfId="8207"/>
    <cellStyle name="20% - Accent5 6 3 2 4 2 3" xfId="1109"/>
    <cellStyle name="20% - Accent5 6 3 2 4 2 3 2" xfId="8208"/>
    <cellStyle name="20% - Accent5 6 3 2 4 2 3 3" xfId="8209"/>
    <cellStyle name="20% - Accent5 6 3 2 4 2 4" xfId="8210"/>
    <cellStyle name="20% - Accent5 6 3 2 4 2 5" xfId="8211"/>
    <cellStyle name="20% - Accent5 6 3 2 4 3" xfId="1110"/>
    <cellStyle name="20% - Accent5 6 3 2 4 3 2" xfId="8212"/>
    <cellStyle name="20% - Accent5 6 3 2 4 3 3" xfId="8213"/>
    <cellStyle name="20% - Accent5 6 3 2 4 4" xfId="1111"/>
    <cellStyle name="20% - Accent5 6 3 2 4 4 2" xfId="8214"/>
    <cellStyle name="20% - Accent5 6 3 2 4 4 3" xfId="8215"/>
    <cellStyle name="20% - Accent5 6 3 2 4 5" xfId="8216"/>
    <cellStyle name="20% - Accent5 6 3 2 4 6" xfId="8217"/>
    <cellStyle name="20% - Accent5 6 3 2 5" xfId="1112"/>
    <cellStyle name="20% - Accent5 6 3 2 5 2" xfId="1113"/>
    <cellStyle name="20% - Accent5 6 3 2 5 2 2" xfId="8218"/>
    <cellStyle name="20% - Accent5 6 3 2 5 2 3" xfId="8219"/>
    <cellStyle name="20% - Accent5 6 3 2 5 3" xfId="1114"/>
    <cellStyle name="20% - Accent5 6 3 2 5 3 2" xfId="8220"/>
    <cellStyle name="20% - Accent5 6 3 2 5 3 3" xfId="8221"/>
    <cellStyle name="20% - Accent5 6 3 2 5 4" xfId="8222"/>
    <cellStyle name="20% - Accent5 6 3 2 5 5" xfId="8223"/>
    <cellStyle name="20% - Accent5 6 3 2 6" xfId="1115"/>
    <cellStyle name="20% - Accent5 6 3 2 6 2" xfId="1116"/>
    <cellStyle name="20% - Accent5 6 3 2 6 2 2" xfId="8224"/>
    <cellStyle name="20% - Accent5 6 3 2 6 2 3" xfId="8225"/>
    <cellStyle name="20% - Accent5 6 3 2 6 3" xfId="1117"/>
    <cellStyle name="20% - Accent5 6 3 2 6 3 2" xfId="8226"/>
    <cellStyle name="20% - Accent5 6 3 2 6 3 3" xfId="8227"/>
    <cellStyle name="20% - Accent5 6 3 2 6 4" xfId="8228"/>
    <cellStyle name="20% - Accent5 6 3 2 6 5" xfId="8229"/>
    <cellStyle name="20% - Accent5 6 3 2 7" xfId="1118"/>
    <cellStyle name="20% - Accent5 6 3 2 7 2" xfId="1119"/>
    <cellStyle name="20% - Accent5 6 3 2 7 2 2" xfId="8230"/>
    <cellStyle name="20% - Accent5 6 3 2 7 2 3" xfId="8231"/>
    <cellStyle name="20% - Accent5 6 3 2 7 3" xfId="1120"/>
    <cellStyle name="20% - Accent5 6 3 2 7 3 2" xfId="8232"/>
    <cellStyle name="20% - Accent5 6 3 2 7 3 3" xfId="8233"/>
    <cellStyle name="20% - Accent5 6 3 2 7 4" xfId="8234"/>
    <cellStyle name="20% - Accent5 6 3 2 7 5" xfId="8235"/>
    <cellStyle name="20% - Accent5 6 3 2 8" xfId="1121"/>
    <cellStyle name="20% - Accent5 6 3 2 8 2" xfId="8236"/>
    <cellStyle name="20% - Accent5 6 3 2 8 3" xfId="8237"/>
    <cellStyle name="20% - Accent5 6 3 2 9" xfId="1122"/>
    <cellStyle name="20% - Accent5 6 3 2 9 2" xfId="8238"/>
    <cellStyle name="20% - Accent5 6 3 2 9 3" xfId="8239"/>
    <cellStyle name="20% - Accent5 6 3 3" xfId="1123"/>
    <cellStyle name="20% - Accent5 6 3 3 10" xfId="8240"/>
    <cellStyle name="20% - Accent5 6 3 3 11" xfId="8241"/>
    <cellStyle name="20% - Accent5 6 3 3 2" xfId="1124"/>
    <cellStyle name="20% - Accent5 6 3 3 2 2" xfId="1125"/>
    <cellStyle name="20% - Accent5 6 3 3 2 2 2" xfId="1126"/>
    <cellStyle name="20% - Accent5 6 3 3 2 2 2 2" xfId="1127"/>
    <cellStyle name="20% - Accent5 6 3 3 2 2 2 2 2" xfId="8242"/>
    <cellStyle name="20% - Accent5 6 3 3 2 2 2 2 3" xfId="8243"/>
    <cellStyle name="20% - Accent5 6 3 3 2 2 2 3" xfId="1128"/>
    <cellStyle name="20% - Accent5 6 3 3 2 2 2 3 2" xfId="8244"/>
    <cellStyle name="20% - Accent5 6 3 3 2 2 2 3 3" xfId="8245"/>
    <cellStyle name="20% - Accent5 6 3 3 2 2 2 4" xfId="8246"/>
    <cellStyle name="20% - Accent5 6 3 3 2 2 2 5" xfId="8247"/>
    <cellStyle name="20% - Accent5 6 3 3 2 2 3" xfId="1129"/>
    <cellStyle name="20% - Accent5 6 3 3 2 2 3 2" xfId="8248"/>
    <cellStyle name="20% - Accent5 6 3 3 2 2 3 3" xfId="8249"/>
    <cellStyle name="20% - Accent5 6 3 3 2 2 4" xfId="1130"/>
    <cellStyle name="20% - Accent5 6 3 3 2 2 4 2" xfId="8250"/>
    <cellStyle name="20% - Accent5 6 3 3 2 2 4 3" xfId="8251"/>
    <cellStyle name="20% - Accent5 6 3 3 2 2 5" xfId="8252"/>
    <cellStyle name="20% - Accent5 6 3 3 2 2 6" xfId="8253"/>
    <cellStyle name="20% - Accent5 6 3 3 2 3" xfId="1131"/>
    <cellStyle name="20% - Accent5 6 3 3 2 3 2" xfId="1132"/>
    <cellStyle name="20% - Accent5 6 3 3 2 3 2 2" xfId="8254"/>
    <cellStyle name="20% - Accent5 6 3 3 2 3 2 3" xfId="8255"/>
    <cellStyle name="20% - Accent5 6 3 3 2 3 3" xfId="1133"/>
    <cellStyle name="20% - Accent5 6 3 3 2 3 3 2" xfId="8256"/>
    <cellStyle name="20% - Accent5 6 3 3 2 3 3 3" xfId="8257"/>
    <cellStyle name="20% - Accent5 6 3 3 2 3 4" xfId="8258"/>
    <cellStyle name="20% - Accent5 6 3 3 2 3 5" xfId="8259"/>
    <cellStyle name="20% - Accent5 6 3 3 2 4" xfId="1134"/>
    <cellStyle name="20% - Accent5 6 3 3 2 4 2" xfId="8260"/>
    <cellStyle name="20% - Accent5 6 3 3 2 4 3" xfId="8261"/>
    <cellStyle name="20% - Accent5 6 3 3 2 5" xfId="1135"/>
    <cellStyle name="20% - Accent5 6 3 3 2 5 2" xfId="8262"/>
    <cellStyle name="20% - Accent5 6 3 3 2 5 3" xfId="8263"/>
    <cellStyle name="20% - Accent5 6 3 3 2 6" xfId="8264"/>
    <cellStyle name="20% - Accent5 6 3 3 2 7" xfId="8265"/>
    <cellStyle name="20% - Accent5 6 3 3 3" xfId="1136"/>
    <cellStyle name="20% - Accent5 6 3 3 3 2" xfId="1137"/>
    <cellStyle name="20% - Accent5 6 3 3 3 2 2" xfId="1138"/>
    <cellStyle name="20% - Accent5 6 3 3 3 2 2 2" xfId="8266"/>
    <cellStyle name="20% - Accent5 6 3 3 3 2 2 3" xfId="8267"/>
    <cellStyle name="20% - Accent5 6 3 3 3 2 3" xfId="1139"/>
    <cellStyle name="20% - Accent5 6 3 3 3 2 3 2" xfId="8268"/>
    <cellStyle name="20% - Accent5 6 3 3 3 2 3 3" xfId="8269"/>
    <cellStyle name="20% - Accent5 6 3 3 3 2 4" xfId="8270"/>
    <cellStyle name="20% - Accent5 6 3 3 3 2 5" xfId="8271"/>
    <cellStyle name="20% - Accent5 6 3 3 3 3" xfId="1140"/>
    <cellStyle name="20% - Accent5 6 3 3 3 3 2" xfId="8272"/>
    <cellStyle name="20% - Accent5 6 3 3 3 3 3" xfId="8273"/>
    <cellStyle name="20% - Accent5 6 3 3 3 4" xfId="1141"/>
    <cellStyle name="20% - Accent5 6 3 3 3 4 2" xfId="8274"/>
    <cellStyle name="20% - Accent5 6 3 3 3 4 3" xfId="8275"/>
    <cellStyle name="20% - Accent5 6 3 3 3 5" xfId="8276"/>
    <cellStyle name="20% - Accent5 6 3 3 3 6" xfId="8277"/>
    <cellStyle name="20% - Accent5 6 3 3 4" xfId="1142"/>
    <cellStyle name="20% - Accent5 6 3 3 4 2" xfId="1143"/>
    <cellStyle name="20% - Accent5 6 3 3 4 2 2" xfId="1144"/>
    <cellStyle name="20% - Accent5 6 3 3 4 2 2 2" xfId="8278"/>
    <cellStyle name="20% - Accent5 6 3 3 4 2 2 3" xfId="8279"/>
    <cellStyle name="20% - Accent5 6 3 3 4 2 3" xfId="1145"/>
    <cellStyle name="20% - Accent5 6 3 3 4 2 3 2" xfId="8280"/>
    <cellStyle name="20% - Accent5 6 3 3 4 2 3 3" xfId="8281"/>
    <cellStyle name="20% - Accent5 6 3 3 4 2 4" xfId="8282"/>
    <cellStyle name="20% - Accent5 6 3 3 4 2 5" xfId="8283"/>
    <cellStyle name="20% - Accent5 6 3 3 4 3" xfId="1146"/>
    <cellStyle name="20% - Accent5 6 3 3 4 3 2" xfId="8284"/>
    <cellStyle name="20% - Accent5 6 3 3 4 3 3" xfId="8285"/>
    <cellStyle name="20% - Accent5 6 3 3 4 4" xfId="1147"/>
    <cellStyle name="20% - Accent5 6 3 3 4 4 2" xfId="8286"/>
    <cellStyle name="20% - Accent5 6 3 3 4 4 3" xfId="8287"/>
    <cellStyle name="20% - Accent5 6 3 3 4 5" xfId="8288"/>
    <cellStyle name="20% - Accent5 6 3 3 4 6" xfId="8289"/>
    <cellStyle name="20% - Accent5 6 3 3 5" xfId="1148"/>
    <cellStyle name="20% - Accent5 6 3 3 5 2" xfId="1149"/>
    <cellStyle name="20% - Accent5 6 3 3 5 2 2" xfId="8290"/>
    <cellStyle name="20% - Accent5 6 3 3 5 2 3" xfId="8291"/>
    <cellStyle name="20% - Accent5 6 3 3 5 3" xfId="1150"/>
    <cellStyle name="20% - Accent5 6 3 3 5 3 2" xfId="8292"/>
    <cellStyle name="20% - Accent5 6 3 3 5 3 3" xfId="8293"/>
    <cellStyle name="20% - Accent5 6 3 3 5 4" xfId="8294"/>
    <cellStyle name="20% - Accent5 6 3 3 5 5" xfId="8295"/>
    <cellStyle name="20% - Accent5 6 3 3 6" xfId="1151"/>
    <cellStyle name="20% - Accent5 6 3 3 6 2" xfId="1152"/>
    <cellStyle name="20% - Accent5 6 3 3 6 2 2" xfId="8296"/>
    <cellStyle name="20% - Accent5 6 3 3 6 2 3" xfId="8297"/>
    <cellStyle name="20% - Accent5 6 3 3 6 3" xfId="1153"/>
    <cellStyle name="20% - Accent5 6 3 3 6 3 2" xfId="8298"/>
    <cellStyle name="20% - Accent5 6 3 3 6 3 3" xfId="8299"/>
    <cellStyle name="20% - Accent5 6 3 3 6 4" xfId="8300"/>
    <cellStyle name="20% - Accent5 6 3 3 6 5" xfId="8301"/>
    <cellStyle name="20% - Accent5 6 3 3 7" xfId="1154"/>
    <cellStyle name="20% - Accent5 6 3 3 7 2" xfId="1155"/>
    <cellStyle name="20% - Accent5 6 3 3 7 2 2" xfId="8302"/>
    <cellStyle name="20% - Accent5 6 3 3 7 2 3" xfId="8303"/>
    <cellStyle name="20% - Accent5 6 3 3 7 3" xfId="1156"/>
    <cellStyle name="20% - Accent5 6 3 3 7 3 2" xfId="8304"/>
    <cellStyle name="20% - Accent5 6 3 3 7 3 3" xfId="8305"/>
    <cellStyle name="20% - Accent5 6 3 3 7 4" xfId="8306"/>
    <cellStyle name="20% - Accent5 6 3 3 7 5" xfId="8307"/>
    <cellStyle name="20% - Accent5 6 3 3 8" xfId="1157"/>
    <cellStyle name="20% - Accent5 6 3 3 8 2" xfId="8308"/>
    <cellStyle name="20% - Accent5 6 3 3 8 3" xfId="8309"/>
    <cellStyle name="20% - Accent5 6 3 3 9" xfId="1158"/>
    <cellStyle name="20% - Accent5 6 3 3 9 2" xfId="8310"/>
    <cellStyle name="20% - Accent5 6 3 3 9 3" xfId="8311"/>
    <cellStyle name="20% - Accent5 6 3 4" xfId="1159"/>
    <cellStyle name="20% - Accent5 6 3 4 10" xfId="8312"/>
    <cellStyle name="20% - Accent5 6 3 4 11" xfId="8313"/>
    <cellStyle name="20% - Accent5 6 3 4 2" xfId="1160"/>
    <cellStyle name="20% - Accent5 6 3 4 2 2" xfId="1161"/>
    <cellStyle name="20% - Accent5 6 3 4 2 2 2" xfId="1162"/>
    <cellStyle name="20% - Accent5 6 3 4 2 2 2 2" xfId="1163"/>
    <cellStyle name="20% - Accent5 6 3 4 2 2 2 2 2" xfId="8314"/>
    <cellStyle name="20% - Accent5 6 3 4 2 2 2 2 3" xfId="8315"/>
    <cellStyle name="20% - Accent5 6 3 4 2 2 2 3" xfId="1164"/>
    <cellStyle name="20% - Accent5 6 3 4 2 2 2 3 2" xfId="8316"/>
    <cellStyle name="20% - Accent5 6 3 4 2 2 2 3 3" xfId="8317"/>
    <cellStyle name="20% - Accent5 6 3 4 2 2 2 4" xfId="8318"/>
    <cellStyle name="20% - Accent5 6 3 4 2 2 2 5" xfId="8319"/>
    <cellStyle name="20% - Accent5 6 3 4 2 2 3" xfId="1165"/>
    <cellStyle name="20% - Accent5 6 3 4 2 2 3 2" xfId="8320"/>
    <cellStyle name="20% - Accent5 6 3 4 2 2 3 3" xfId="8321"/>
    <cellStyle name="20% - Accent5 6 3 4 2 2 4" xfId="1166"/>
    <cellStyle name="20% - Accent5 6 3 4 2 2 4 2" xfId="8322"/>
    <cellStyle name="20% - Accent5 6 3 4 2 2 4 3" xfId="8323"/>
    <cellStyle name="20% - Accent5 6 3 4 2 2 5" xfId="8324"/>
    <cellStyle name="20% - Accent5 6 3 4 2 2 6" xfId="8325"/>
    <cellStyle name="20% - Accent5 6 3 4 2 3" xfId="1167"/>
    <cellStyle name="20% - Accent5 6 3 4 2 3 2" xfId="1168"/>
    <cellStyle name="20% - Accent5 6 3 4 2 3 2 2" xfId="8326"/>
    <cellStyle name="20% - Accent5 6 3 4 2 3 2 3" xfId="8327"/>
    <cellStyle name="20% - Accent5 6 3 4 2 3 3" xfId="1169"/>
    <cellStyle name="20% - Accent5 6 3 4 2 3 3 2" xfId="8328"/>
    <cellStyle name="20% - Accent5 6 3 4 2 3 3 3" xfId="8329"/>
    <cellStyle name="20% - Accent5 6 3 4 2 3 4" xfId="8330"/>
    <cellStyle name="20% - Accent5 6 3 4 2 3 5" xfId="8331"/>
    <cellStyle name="20% - Accent5 6 3 4 2 4" xfId="1170"/>
    <cellStyle name="20% - Accent5 6 3 4 2 4 2" xfId="8332"/>
    <cellStyle name="20% - Accent5 6 3 4 2 4 3" xfId="8333"/>
    <cellStyle name="20% - Accent5 6 3 4 2 5" xfId="1171"/>
    <cellStyle name="20% - Accent5 6 3 4 2 5 2" xfId="8334"/>
    <cellStyle name="20% - Accent5 6 3 4 2 5 3" xfId="8335"/>
    <cellStyle name="20% - Accent5 6 3 4 2 6" xfId="8336"/>
    <cellStyle name="20% - Accent5 6 3 4 2 7" xfId="8337"/>
    <cellStyle name="20% - Accent5 6 3 4 3" xfId="1172"/>
    <cellStyle name="20% - Accent5 6 3 4 3 2" xfId="1173"/>
    <cellStyle name="20% - Accent5 6 3 4 3 2 2" xfId="1174"/>
    <cellStyle name="20% - Accent5 6 3 4 3 2 2 2" xfId="8338"/>
    <cellStyle name="20% - Accent5 6 3 4 3 2 2 3" xfId="8339"/>
    <cellStyle name="20% - Accent5 6 3 4 3 2 3" xfId="1175"/>
    <cellStyle name="20% - Accent5 6 3 4 3 2 3 2" xfId="8340"/>
    <cellStyle name="20% - Accent5 6 3 4 3 2 3 3" xfId="8341"/>
    <cellStyle name="20% - Accent5 6 3 4 3 2 4" xfId="8342"/>
    <cellStyle name="20% - Accent5 6 3 4 3 2 5" xfId="8343"/>
    <cellStyle name="20% - Accent5 6 3 4 3 3" xfId="1176"/>
    <cellStyle name="20% - Accent5 6 3 4 3 3 2" xfId="8344"/>
    <cellStyle name="20% - Accent5 6 3 4 3 3 3" xfId="8345"/>
    <cellStyle name="20% - Accent5 6 3 4 3 4" xfId="1177"/>
    <cellStyle name="20% - Accent5 6 3 4 3 4 2" xfId="8346"/>
    <cellStyle name="20% - Accent5 6 3 4 3 4 3" xfId="8347"/>
    <cellStyle name="20% - Accent5 6 3 4 3 5" xfId="8348"/>
    <cellStyle name="20% - Accent5 6 3 4 3 6" xfId="8349"/>
    <cellStyle name="20% - Accent5 6 3 4 4" xfId="1178"/>
    <cellStyle name="20% - Accent5 6 3 4 4 2" xfId="1179"/>
    <cellStyle name="20% - Accent5 6 3 4 4 2 2" xfId="1180"/>
    <cellStyle name="20% - Accent5 6 3 4 4 2 2 2" xfId="8350"/>
    <cellStyle name="20% - Accent5 6 3 4 4 2 2 3" xfId="8351"/>
    <cellStyle name="20% - Accent5 6 3 4 4 2 3" xfId="1181"/>
    <cellStyle name="20% - Accent5 6 3 4 4 2 3 2" xfId="8352"/>
    <cellStyle name="20% - Accent5 6 3 4 4 2 3 3" xfId="8353"/>
    <cellStyle name="20% - Accent5 6 3 4 4 2 4" xfId="8354"/>
    <cellStyle name="20% - Accent5 6 3 4 4 2 5" xfId="8355"/>
    <cellStyle name="20% - Accent5 6 3 4 4 3" xfId="1182"/>
    <cellStyle name="20% - Accent5 6 3 4 4 3 2" xfId="8356"/>
    <cellStyle name="20% - Accent5 6 3 4 4 3 3" xfId="8357"/>
    <cellStyle name="20% - Accent5 6 3 4 4 4" xfId="1183"/>
    <cellStyle name="20% - Accent5 6 3 4 4 4 2" xfId="8358"/>
    <cellStyle name="20% - Accent5 6 3 4 4 4 3" xfId="8359"/>
    <cellStyle name="20% - Accent5 6 3 4 4 5" xfId="8360"/>
    <cellStyle name="20% - Accent5 6 3 4 4 6" xfId="8361"/>
    <cellStyle name="20% - Accent5 6 3 4 5" xfId="1184"/>
    <cellStyle name="20% - Accent5 6 3 4 5 2" xfId="1185"/>
    <cellStyle name="20% - Accent5 6 3 4 5 2 2" xfId="8362"/>
    <cellStyle name="20% - Accent5 6 3 4 5 2 3" xfId="8363"/>
    <cellStyle name="20% - Accent5 6 3 4 5 3" xfId="1186"/>
    <cellStyle name="20% - Accent5 6 3 4 5 3 2" xfId="8364"/>
    <cellStyle name="20% - Accent5 6 3 4 5 3 3" xfId="8365"/>
    <cellStyle name="20% - Accent5 6 3 4 5 4" xfId="8366"/>
    <cellStyle name="20% - Accent5 6 3 4 5 5" xfId="8367"/>
    <cellStyle name="20% - Accent5 6 3 4 6" xfId="1187"/>
    <cellStyle name="20% - Accent5 6 3 4 6 2" xfId="1188"/>
    <cellStyle name="20% - Accent5 6 3 4 6 2 2" xfId="8368"/>
    <cellStyle name="20% - Accent5 6 3 4 6 2 3" xfId="8369"/>
    <cellStyle name="20% - Accent5 6 3 4 6 3" xfId="1189"/>
    <cellStyle name="20% - Accent5 6 3 4 6 3 2" xfId="8370"/>
    <cellStyle name="20% - Accent5 6 3 4 6 3 3" xfId="8371"/>
    <cellStyle name="20% - Accent5 6 3 4 6 4" xfId="8372"/>
    <cellStyle name="20% - Accent5 6 3 4 6 5" xfId="8373"/>
    <cellStyle name="20% - Accent5 6 3 4 7" xfId="1190"/>
    <cellStyle name="20% - Accent5 6 3 4 7 2" xfId="1191"/>
    <cellStyle name="20% - Accent5 6 3 4 7 2 2" xfId="8374"/>
    <cellStyle name="20% - Accent5 6 3 4 7 2 3" xfId="8375"/>
    <cellStyle name="20% - Accent5 6 3 4 7 3" xfId="1192"/>
    <cellStyle name="20% - Accent5 6 3 4 7 3 2" xfId="8376"/>
    <cellStyle name="20% - Accent5 6 3 4 7 3 3" xfId="8377"/>
    <cellStyle name="20% - Accent5 6 3 4 7 4" xfId="8378"/>
    <cellStyle name="20% - Accent5 6 3 4 7 5" xfId="8379"/>
    <cellStyle name="20% - Accent5 6 3 4 8" xfId="1193"/>
    <cellStyle name="20% - Accent5 6 3 4 8 2" xfId="8380"/>
    <cellStyle name="20% - Accent5 6 3 4 8 3" xfId="8381"/>
    <cellStyle name="20% - Accent5 6 3 4 9" xfId="1194"/>
    <cellStyle name="20% - Accent5 6 3 4 9 2" xfId="8382"/>
    <cellStyle name="20% - Accent5 6 3 4 9 3" xfId="8383"/>
    <cellStyle name="20% - Accent5 6 3 5" xfId="1195"/>
    <cellStyle name="20% - Accent5 6 3 5 10" xfId="8384"/>
    <cellStyle name="20% - Accent5 6 3 5 11" xfId="8385"/>
    <cellStyle name="20% - Accent5 6 3 5 2" xfId="1196"/>
    <cellStyle name="20% - Accent5 6 3 5 2 2" xfId="1197"/>
    <cellStyle name="20% - Accent5 6 3 5 2 2 2" xfId="1198"/>
    <cellStyle name="20% - Accent5 6 3 5 2 2 2 2" xfId="1199"/>
    <cellStyle name="20% - Accent5 6 3 5 2 2 2 2 2" xfId="8386"/>
    <cellStyle name="20% - Accent5 6 3 5 2 2 2 2 3" xfId="8387"/>
    <cellStyle name="20% - Accent5 6 3 5 2 2 2 3" xfId="1200"/>
    <cellStyle name="20% - Accent5 6 3 5 2 2 2 3 2" xfId="8388"/>
    <cellStyle name="20% - Accent5 6 3 5 2 2 2 3 3" xfId="8389"/>
    <cellStyle name="20% - Accent5 6 3 5 2 2 2 4" xfId="8390"/>
    <cellStyle name="20% - Accent5 6 3 5 2 2 2 5" xfId="8391"/>
    <cellStyle name="20% - Accent5 6 3 5 2 2 3" xfId="1201"/>
    <cellStyle name="20% - Accent5 6 3 5 2 2 3 2" xfId="8392"/>
    <cellStyle name="20% - Accent5 6 3 5 2 2 3 3" xfId="8393"/>
    <cellStyle name="20% - Accent5 6 3 5 2 2 4" xfId="1202"/>
    <cellStyle name="20% - Accent5 6 3 5 2 2 4 2" xfId="8394"/>
    <cellStyle name="20% - Accent5 6 3 5 2 2 4 3" xfId="8395"/>
    <cellStyle name="20% - Accent5 6 3 5 2 2 5" xfId="8396"/>
    <cellStyle name="20% - Accent5 6 3 5 2 2 6" xfId="8397"/>
    <cellStyle name="20% - Accent5 6 3 5 2 3" xfId="1203"/>
    <cellStyle name="20% - Accent5 6 3 5 2 3 2" xfId="1204"/>
    <cellStyle name="20% - Accent5 6 3 5 2 3 2 2" xfId="8398"/>
    <cellStyle name="20% - Accent5 6 3 5 2 3 2 3" xfId="8399"/>
    <cellStyle name="20% - Accent5 6 3 5 2 3 3" xfId="1205"/>
    <cellStyle name="20% - Accent5 6 3 5 2 3 3 2" xfId="8400"/>
    <cellStyle name="20% - Accent5 6 3 5 2 3 3 3" xfId="8401"/>
    <cellStyle name="20% - Accent5 6 3 5 2 3 4" xfId="8402"/>
    <cellStyle name="20% - Accent5 6 3 5 2 3 5" xfId="8403"/>
    <cellStyle name="20% - Accent5 6 3 5 2 4" xfId="1206"/>
    <cellStyle name="20% - Accent5 6 3 5 2 4 2" xfId="8404"/>
    <cellStyle name="20% - Accent5 6 3 5 2 4 3" xfId="8405"/>
    <cellStyle name="20% - Accent5 6 3 5 2 5" xfId="1207"/>
    <cellStyle name="20% - Accent5 6 3 5 2 5 2" xfId="8406"/>
    <cellStyle name="20% - Accent5 6 3 5 2 5 3" xfId="8407"/>
    <cellStyle name="20% - Accent5 6 3 5 2 6" xfId="8408"/>
    <cellStyle name="20% - Accent5 6 3 5 2 7" xfId="8409"/>
    <cellStyle name="20% - Accent5 6 3 5 3" xfId="1208"/>
    <cellStyle name="20% - Accent5 6 3 5 3 2" xfId="1209"/>
    <cellStyle name="20% - Accent5 6 3 5 3 2 2" xfId="1210"/>
    <cellStyle name="20% - Accent5 6 3 5 3 2 2 2" xfId="8410"/>
    <cellStyle name="20% - Accent5 6 3 5 3 2 2 3" xfId="8411"/>
    <cellStyle name="20% - Accent5 6 3 5 3 2 3" xfId="1211"/>
    <cellStyle name="20% - Accent5 6 3 5 3 2 3 2" xfId="8412"/>
    <cellStyle name="20% - Accent5 6 3 5 3 2 3 3" xfId="8413"/>
    <cellStyle name="20% - Accent5 6 3 5 3 2 4" xfId="8414"/>
    <cellStyle name="20% - Accent5 6 3 5 3 2 5" xfId="8415"/>
    <cellStyle name="20% - Accent5 6 3 5 3 3" xfId="1212"/>
    <cellStyle name="20% - Accent5 6 3 5 3 3 2" xfId="8416"/>
    <cellStyle name="20% - Accent5 6 3 5 3 3 3" xfId="8417"/>
    <cellStyle name="20% - Accent5 6 3 5 3 4" xfId="1213"/>
    <cellStyle name="20% - Accent5 6 3 5 3 4 2" xfId="8418"/>
    <cellStyle name="20% - Accent5 6 3 5 3 4 3" xfId="8419"/>
    <cellStyle name="20% - Accent5 6 3 5 3 5" xfId="8420"/>
    <cellStyle name="20% - Accent5 6 3 5 3 6" xfId="8421"/>
    <cellStyle name="20% - Accent5 6 3 5 4" xfId="1214"/>
    <cellStyle name="20% - Accent5 6 3 5 4 2" xfId="1215"/>
    <cellStyle name="20% - Accent5 6 3 5 4 2 2" xfId="1216"/>
    <cellStyle name="20% - Accent5 6 3 5 4 2 2 2" xfId="8422"/>
    <cellStyle name="20% - Accent5 6 3 5 4 2 2 3" xfId="8423"/>
    <cellStyle name="20% - Accent5 6 3 5 4 2 3" xfId="1217"/>
    <cellStyle name="20% - Accent5 6 3 5 4 2 3 2" xfId="8424"/>
    <cellStyle name="20% - Accent5 6 3 5 4 2 3 3" xfId="8425"/>
    <cellStyle name="20% - Accent5 6 3 5 4 2 4" xfId="8426"/>
    <cellStyle name="20% - Accent5 6 3 5 4 2 5" xfId="8427"/>
    <cellStyle name="20% - Accent5 6 3 5 4 3" xfId="1218"/>
    <cellStyle name="20% - Accent5 6 3 5 4 3 2" xfId="8428"/>
    <cellStyle name="20% - Accent5 6 3 5 4 3 3" xfId="8429"/>
    <cellStyle name="20% - Accent5 6 3 5 4 4" xfId="1219"/>
    <cellStyle name="20% - Accent5 6 3 5 4 4 2" xfId="8430"/>
    <cellStyle name="20% - Accent5 6 3 5 4 4 3" xfId="8431"/>
    <cellStyle name="20% - Accent5 6 3 5 4 5" xfId="8432"/>
    <cellStyle name="20% - Accent5 6 3 5 4 6" xfId="8433"/>
    <cellStyle name="20% - Accent5 6 3 5 5" xfId="1220"/>
    <cellStyle name="20% - Accent5 6 3 5 5 2" xfId="1221"/>
    <cellStyle name="20% - Accent5 6 3 5 5 2 2" xfId="8434"/>
    <cellStyle name="20% - Accent5 6 3 5 5 2 3" xfId="8435"/>
    <cellStyle name="20% - Accent5 6 3 5 5 3" xfId="1222"/>
    <cellStyle name="20% - Accent5 6 3 5 5 3 2" xfId="8436"/>
    <cellStyle name="20% - Accent5 6 3 5 5 3 3" xfId="8437"/>
    <cellStyle name="20% - Accent5 6 3 5 5 4" xfId="8438"/>
    <cellStyle name="20% - Accent5 6 3 5 5 5" xfId="8439"/>
    <cellStyle name="20% - Accent5 6 3 5 6" xfId="1223"/>
    <cellStyle name="20% - Accent5 6 3 5 6 2" xfId="1224"/>
    <cellStyle name="20% - Accent5 6 3 5 6 2 2" xfId="8440"/>
    <cellStyle name="20% - Accent5 6 3 5 6 2 3" xfId="8441"/>
    <cellStyle name="20% - Accent5 6 3 5 6 3" xfId="1225"/>
    <cellStyle name="20% - Accent5 6 3 5 6 3 2" xfId="8442"/>
    <cellStyle name="20% - Accent5 6 3 5 6 3 3" xfId="8443"/>
    <cellStyle name="20% - Accent5 6 3 5 6 4" xfId="8444"/>
    <cellStyle name="20% - Accent5 6 3 5 6 5" xfId="8445"/>
    <cellStyle name="20% - Accent5 6 3 5 7" xfId="1226"/>
    <cellStyle name="20% - Accent5 6 3 5 7 2" xfId="1227"/>
    <cellStyle name="20% - Accent5 6 3 5 7 2 2" xfId="8446"/>
    <cellStyle name="20% - Accent5 6 3 5 7 2 3" xfId="8447"/>
    <cellStyle name="20% - Accent5 6 3 5 7 3" xfId="1228"/>
    <cellStyle name="20% - Accent5 6 3 5 7 3 2" xfId="8448"/>
    <cellStyle name="20% - Accent5 6 3 5 7 3 3" xfId="8449"/>
    <cellStyle name="20% - Accent5 6 3 5 7 4" xfId="8450"/>
    <cellStyle name="20% - Accent5 6 3 5 7 5" xfId="8451"/>
    <cellStyle name="20% - Accent5 6 3 5 8" xfId="1229"/>
    <cellStyle name="20% - Accent5 6 3 5 8 2" xfId="8452"/>
    <cellStyle name="20% - Accent5 6 3 5 8 3" xfId="8453"/>
    <cellStyle name="20% - Accent5 6 3 5 9" xfId="1230"/>
    <cellStyle name="20% - Accent5 6 3 5 9 2" xfId="8454"/>
    <cellStyle name="20% - Accent5 6 3 5 9 3" xfId="8455"/>
    <cellStyle name="20% - Accent5 6 3 6" xfId="1231"/>
    <cellStyle name="20% - Accent5 6 3 6 10" xfId="8456"/>
    <cellStyle name="20% - Accent5 6 3 6 11" xfId="8457"/>
    <cellStyle name="20% - Accent5 6 3 6 2" xfId="1232"/>
    <cellStyle name="20% - Accent5 6 3 6 2 2" xfId="1233"/>
    <cellStyle name="20% - Accent5 6 3 6 2 2 2" xfId="1234"/>
    <cellStyle name="20% - Accent5 6 3 6 2 2 2 2" xfId="1235"/>
    <cellStyle name="20% - Accent5 6 3 6 2 2 2 2 2" xfId="8458"/>
    <cellStyle name="20% - Accent5 6 3 6 2 2 2 2 3" xfId="8459"/>
    <cellStyle name="20% - Accent5 6 3 6 2 2 2 3" xfId="1236"/>
    <cellStyle name="20% - Accent5 6 3 6 2 2 2 3 2" xfId="8460"/>
    <cellStyle name="20% - Accent5 6 3 6 2 2 2 3 3" xfId="8461"/>
    <cellStyle name="20% - Accent5 6 3 6 2 2 2 4" xfId="8462"/>
    <cellStyle name="20% - Accent5 6 3 6 2 2 2 5" xfId="8463"/>
    <cellStyle name="20% - Accent5 6 3 6 2 2 3" xfId="1237"/>
    <cellStyle name="20% - Accent5 6 3 6 2 2 3 2" xfId="8464"/>
    <cellStyle name="20% - Accent5 6 3 6 2 2 3 3" xfId="8465"/>
    <cellStyle name="20% - Accent5 6 3 6 2 2 4" xfId="1238"/>
    <cellStyle name="20% - Accent5 6 3 6 2 2 4 2" xfId="8466"/>
    <cellStyle name="20% - Accent5 6 3 6 2 2 4 3" xfId="8467"/>
    <cellStyle name="20% - Accent5 6 3 6 2 2 5" xfId="8468"/>
    <cellStyle name="20% - Accent5 6 3 6 2 2 6" xfId="8469"/>
    <cellStyle name="20% - Accent5 6 3 6 2 3" xfId="1239"/>
    <cellStyle name="20% - Accent5 6 3 6 2 3 2" xfId="1240"/>
    <cellStyle name="20% - Accent5 6 3 6 2 3 2 2" xfId="8470"/>
    <cellStyle name="20% - Accent5 6 3 6 2 3 2 3" xfId="8471"/>
    <cellStyle name="20% - Accent5 6 3 6 2 3 3" xfId="1241"/>
    <cellStyle name="20% - Accent5 6 3 6 2 3 3 2" xfId="8472"/>
    <cellStyle name="20% - Accent5 6 3 6 2 3 3 3" xfId="8473"/>
    <cellStyle name="20% - Accent5 6 3 6 2 3 4" xfId="8474"/>
    <cellStyle name="20% - Accent5 6 3 6 2 3 5" xfId="8475"/>
    <cellStyle name="20% - Accent5 6 3 6 2 4" xfId="1242"/>
    <cellStyle name="20% - Accent5 6 3 6 2 4 2" xfId="8476"/>
    <cellStyle name="20% - Accent5 6 3 6 2 4 3" xfId="8477"/>
    <cellStyle name="20% - Accent5 6 3 6 2 5" xfId="1243"/>
    <cellStyle name="20% - Accent5 6 3 6 2 5 2" xfId="8478"/>
    <cellStyle name="20% - Accent5 6 3 6 2 5 3" xfId="8479"/>
    <cellStyle name="20% - Accent5 6 3 6 2 6" xfId="8480"/>
    <cellStyle name="20% - Accent5 6 3 6 2 7" xfId="8481"/>
    <cellStyle name="20% - Accent5 6 3 6 3" xfId="1244"/>
    <cellStyle name="20% - Accent5 6 3 6 3 2" xfId="1245"/>
    <cellStyle name="20% - Accent5 6 3 6 3 2 2" xfId="1246"/>
    <cellStyle name="20% - Accent5 6 3 6 3 2 2 2" xfId="8482"/>
    <cellStyle name="20% - Accent5 6 3 6 3 2 2 3" xfId="8483"/>
    <cellStyle name="20% - Accent5 6 3 6 3 2 3" xfId="1247"/>
    <cellStyle name="20% - Accent5 6 3 6 3 2 3 2" xfId="8484"/>
    <cellStyle name="20% - Accent5 6 3 6 3 2 3 3" xfId="8485"/>
    <cellStyle name="20% - Accent5 6 3 6 3 2 4" xfId="8486"/>
    <cellStyle name="20% - Accent5 6 3 6 3 2 5" xfId="8487"/>
    <cellStyle name="20% - Accent5 6 3 6 3 3" xfId="1248"/>
    <cellStyle name="20% - Accent5 6 3 6 3 3 2" xfId="8488"/>
    <cellStyle name="20% - Accent5 6 3 6 3 3 3" xfId="8489"/>
    <cellStyle name="20% - Accent5 6 3 6 3 4" xfId="1249"/>
    <cellStyle name="20% - Accent5 6 3 6 3 4 2" xfId="8490"/>
    <cellStyle name="20% - Accent5 6 3 6 3 4 3" xfId="8491"/>
    <cellStyle name="20% - Accent5 6 3 6 3 5" xfId="8492"/>
    <cellStyle name="20% - Accent5 6 3 6 3 6" xfId="8493"/>
    <cellStyle name="20% - Accent5 6 3 6 4" xfId="1250"/>
    <cellStyle name="20% - Accent5 6 3 6 4 2" xfId="1251"/>
    <cellStyle name="20% - Accent5 6 3 6 4 2 2" xfId="1252"/>
    <cellStyle name="20% - Accent5 6 3 6 4 2 2 2" xfId="8494"/>
    <cellStyle name="20% - Accent5 6 3 6 4 2 2 3" xfId="8495"/>
    <cellStyle name="20% - Accent5 6 3 6 4 2 3" xfId="1253"/>
    <cellStyle name="20% - Accent5 6 3 6 4 2 3 2" xfId="8496"/>
    <cellStyle name="20% - Accent5 6 3 6 4 2 3 3" xfId="8497"/>
    <cellStyle name="20% - Accent5 6 3 6 4 2 4" xfId="8498"/>
    <cellStyle name="20% - Accent5 6 3 6 4 2 5" xfId="8499"/>
    <cellStyle name="20% - Accent5 6 3 6 4 3" xfId="1254"/>
    <cellStyle name="20% - Accent5 6 3 6 4 3 2" xfId="8500"/>
    <cellStyle name="20% - Accent5 6 3 6 4 3 3" xfId="8501"/>
    <cellStyle name="20% - Accent5 6 3 6 4 4" xfId="1255"/>
    <cellStyle name="20% - Accent5 6 3 6 4 4 2" xfId="8502"/>
    <cellStyle name="20% - Accent5 6 3 6 4 4 3" xfId="8503"/>
    <cellStyle name="20% - Accent5 6 3 6 4 5" xfId="8504"/>
    <cellStyle name="20% - Accent5 6 3 6 4 6" xfId="8505"/>
    <cellStyle name="20% - Accent5 6 3 6 5" xfId="1256"/>
    <cellStyle name="20% - Accent5 6 3 6 5 2" xfId="1257"/>
    <cellStyle name="20% - Accent5 6 3 6 5 2 2" xfId="8506"/>
    <cellStyle name="20% - Accent5 6 3 6 5 2 3" xfId="8507"/>
    <cellStyle name="20% - Accent5 6 3 6 5 3" xfId="1258"/>
    <cellStyle name="20% - Accent5 6 3 6 5 3 2" xfId="8508"/>
    <cellStyle name="20% - Accent5 6 3 6 5 3 3" xfId="8509"/>
    <cellStyle name="20% - Accent5 6 3 6 5 4" xfId="8510"/>
    <cellStyle name="20% - Accent5 6 3 6 5 5" xfId="8511"/>
    <cellStyle name="20% - Accent5 6 3 6 6" xfId="1259"/>
    <cellStyle name="20% - Accent5 6 3 6 6 2" xfId="1260"/>
    <cellStyle name="20% - Accent5 6 3 6 6 2 2" xfId="8512"/>
    <cellStyle name="20% - Accent5 6 3 6 6 2 3" xfId="8513"/>
    <cellStyle name="20% - Accent5 6 3 6 6 3" xfId="1261"/>
    <cellStyle name="20% - Accent5 6 3 6 6 3 2" xfId="8514"/>
    <cellStyle name="20% - Accent5 6 3 6 6 3 3" xfId="8515"/>
    <cellStyle name="20% - Accent5 6 3 6 6 4" xfId="8516"/>
    <cellStyle name="20% - Accent5 6 3 6 6 5" xfId="8517"/>
    <cellStyle name="20% - Accent5 6 3 6 7" xfId="1262"/>
    <cellStyle name="20% - Accent5 6 3 6 7 2" xfId="1263"/>
    <cellStyle name="20% - Accent5 6 3 6 7 2 2" xfId="8518"/>
    <cellStyle name="20% - Accent5 6 3 6 7 2 3" xfId="8519"/>
    <cellStyle name="20% - Accent5 6 3 6 7 3" xfId="1264"/>
    <cellStyle name="20% - Accent5 6 3 6 7 3 2" xfId="8520"/>
    <cellStyle name="20% - Accent5 6 3 6 7 3 3" xfId="8521"/>
    <cellStyle name="20% - Accent5 6 3 6 7 4" xfId="8522"/>
    <cellStyle name="20% - Accent5 6 3 6 7 5" xfId="8523"/>
    <cellStyle name="20% - Accent5 6 3 6 8" xfId="1265"/>
    <cellStyle name="20% - Accent5 6 3 6 8 2" xfId="8524"/>
    <cellStyle name="20% - Accent5 6 3 6 8 3" xfId="8525"/>
    <cellStyle name="20% - Accent5 6 3 6 9" xfId="1266"/>
    <cellStyle name="20% - Accent5 6 3 6 9 2" xfId="8526"/>
    <cellStyle name="20% - Accent5 6 3 6 9 3" xfId="8527"/>
    <cellStyle name="20% - Accent5 6 3 7" xfId="1267"/>
    <cellStyle name="20% - Accent5 6 3 7 2" xfId="1268"/>
    <cellStyle name="20% - Accent5 6 3 7 2 2" xfId="1269"/>
    <cellStyle name="20% - Accent5 6 3 7 2 2 2" xfId="1270"/>
    <cellStyle name="20% - Accent5 6 3 7 2 2 2 2" xfId="1271"/>
    <cellStyle name="20% - Accent5 6 3 7 2 2 2 2 2" xfId="8528"/>
    <cellStyle name="20% - Accent5 6 3 7 2 2 2 2 3" xfId="8529"/>
    <cellStyle name="20% - Accent5 6 3 7 2 2 2 3" xfId="1272"/>
    <cellStyle name="20% - Accent5 6 3 7 2 2 2 3 2" xfId="8530"/>
    <cellStyle name="20% - Accent5 6 3 7 2 2 2 3 3" xfId="8531"/>
    <cellStyle name="20% - Accent5 6 3 7 2 2 2 4" xfId="8532"/>
    <cellStyle name="20% - Accent5 6 3 7 2 2 2 5" xfId="8533"/>
    <cellStyle name="20% - Accent5 6 3 7 2 2 3" xfId="1273"/>
    <cellStyle name="20% - Accent5 6 3 7 2 2 3 2" xfId="8534"/>
    <cellStyle name="20% - Accent5 6 3 7 2 2 3 3" xfId="8535"/>
    <cellStyle name="20% - Accent5 6 3 7 2 2 4" xfId="1274"/>
    <cellStyle name="20% - Accent5 6 3 7 2 2 4 2" xfId="8536"/>
    <cellStyle name="20% - Accent5 6 3 7 2 2 4 3" xfId="8537"/>
    <cellStyle name="20% - Accent5 6 3 7 2 2 5" xfId="8538"/>
    <cellStyle name="20% - Accent5 6 3 7 2 2 6" xfId="8539"/>
    <cellStyle name="20% - Accent5 6 3 7 2 3" xfId="1275"/>
    <cellStyle name="20% - Accent5 6 3 7 2 3 2" xfId="1276"/>
    <cellStyle name="20% - Accent5 6 3 7 2 3 2 2" xfId="8540"/>
    <cellStyle name="20% - Accent5 6 3 7 2 3 2 3" xfId="8541"/>
    <cellStyle name="20% - Accent5 6 3 7 2 3 3" xfId="1277"/>
    <cellStyle name="20% - Accent5 6 3 7 2 3 3 2" xfId="8542"/>
    <cellStyle name="20% - Accent5 6 3 7 2 3 3 3" xfId="8543"/>
    <cellStyle name="20% - Accent5 6 3 7 2 3 4" xfId="8544"/>
    <cellStyle name="20% - Accent5 6 3 7 2 3 5" xfId="8545"/>
    <cellStyle name="20% - Accent5 6 3 7 2 4" xfId="1278"/>
    <cellStyle name="20% - Accent5 6 3 7 2 4 2" xfId="8546"/>
    <cellStyle name="20% - Accent5 6 3 7 2 4 3" xfId="8547"/>
    <cellStyle name="20% - Accent5 6 3 7 2 5" xfId="1279"/>
    <cellStyle name="20% - Accent5 6 3 7 2 5 2" xfId="8548"/>
    <cellStyle name="20% - Accent5 6 3 7 2 5 3" xfId="8549"/>
    <cellStyle name="20% - Accent5 6 3 7 2 6" xfId="8550"/>
    <cellStyle name="20% - Accent5 6 3 7 2 7" xfId="8551"/>
    <cellStyle name="20% - Accent5 6 3 7 3" xfId="1280"/>
    <cellStyle name="20% - Accent5 6 3 7 3 2" xfId="1281"/>
    <cellStyle name="20% - Accent5 6 3 7 3 2 2" xfId="1282"/>
    <cellStyle name="20% - Accent5 6 3 7 3 2 2 2" xfId="8552"/>
    <cellStyle name="20% - Accent5 6 3 7 3 2 2 3" xfId="8553"/>
    <cellStyle name="20% - Accent5 6 3 7 3 2 3" xfId="1283"/>
    <cellStyle name="20% - Accent5 6 3 7 3 2 3 2" xfId="8554"/>
    <cellStyle name="20% - Accent5 6 3 7 3 2 3 3" xfId="8555"/>
    <cellStyle name="20% - Accent5 6 3 7 3 2 4" xfId="8556"/>
    <cellStyle name="20% - Accent5 6 3 7 3 2 5" xfId="8557"/>
    <cellStyle name="20% - Accent5 6 3 7 3 3" xfId="1284"/>
    <cellStyle name="20% - Accent5 6 3 7 3 3 2" xfId="8558"/>
    <cellStyle name="20% - Accent5 6 3 7 3 3 3" xfId="8559"/>
    <cellStyle name="20% - Accent5 6 3 7 3 4" xfId="1285"/>
    <cellStyle name="20% - Accent5 6 3 7 3 4 2" xfId="8560"/>
    <cellStyle name="20% - Accent5 6 3 7 3 4 3" xfId="8561"/>
    <cellStyle name="20% - Accent5 6 3 7 3 5" xfId="8562"/>
    <cellStyle name="20% - Accent5 6 3 7 3 6" xfId="8563"/>
    <cellStyle name="20% - Accent5 6 3 7 4" xfId="1286"/>
    <cellStyle name="20% - Accent5 6 3 7 4 2" xfId="1287"/>
    <cellStyle name="20% - Accent5 6 3 7 4 2 2" xfId="8564"/>
    <cellStyle name="20% - Accent5 6 3 7 4 2 3" xfId="8565"/>
    <cellStyle name="20% - Accent5 6 3 7 4 3" xfId="1288"/>
    <cellStyle name="20% - Accent5 6 3 7 4 3 2" xfId="8566"/>
    <cellStyle name="20% - Accent5 6 3 7 4 3 3" xfId="8567"/>
    <cellStyle name="20% - Accent5 6 3 7 4 4" xfId="8568"/>
    <cellStyle name="20% - Accent5 6 3 7 4 5" xfId="8569"/>
    <cellStyle name="20% - Accent5 6 3 7 5" xfId="1289"/>
    <cellStyle name="20% - Accent5 6 3 7 5 2" xfId="8570"/>
    <cellStyle name="20% - Accent5 6 3 7 5 3" xfId="8571"/>
    <cellStyle name="20% - Accent5 6 3 7 6" xfId="1290"/>
    <cellStyle name="20% - Accent5 6 3 7 6 2" xfId="8572"/>
    <cellStyle name="20% - Accent5 6 3 7 6 3" xfId="8573"/>
    <cellStyle name="20% - Accent5 6 3 7 7" xfId="8574"/>
    <cellStyle name="20% - Accent5 6 3 7 8" xfId="8575"/>
    <cellStyle name="20% - Accent5 6 3 8" xfId="1291"/>
    <cellStyle name="20% - Accent5 6 3 8 2" xfId="1292"/>
    <cellStyle name="20% - Accent5 6 3 8 2 2" xfId="1293"/>
    <cellStyle name="20% - Accent5 6 3 8 2 2 2" xfId="1294"/>
    <cellStyle name="20% - Accent5 6 3 8 2 2 2 2" xfId="8576"/>
    <cellStyle name="20% - Accent5 6 3 8 2 2 2 3" xfId="8577"/>
    <cellStyle name="20% - Accent5 6 3 8 2 2 3" xfId="1295"/>
    <cellStyle name="20% - Accent5 6 3 8 2 2 3 2" xfId="8578"/>
    <cellStyle name="20% - Accent5 6 3 8 2 2 3 3" xfId="8579"/>
    <cellStyle name="20% - Accent5 6 3 8 2 2 4" xfId="8580"/>
    <cellStyle name="20% - Accent5 6 3 8 2 2 5" xfId="8581"/>
    <cellStyle name="20% - Accent5 6 3 8 2 3" xfId="1296"/>
    <cellStyle name="20% - Accent5 6 3 8 2 3 2" xfId="8582"/>
    <cellStyle name="20% - Accent5 6 3 8 2 3 3" xfId="8583"/>
    <cellStyle name="20% - Accent5 6 3 8 2 4" xfId="1297"/>
    <cellStyle name="20% - Accent5 6 3 8 2 4 2" xfId="8584"/>
    <cellStyle name="20% - Accent5 6 3 8 2 4 3" xfId="8585"/>
    <cellStyle name="20% - Accent5 6 3 8 2 5" xfId="8586"/>
    <cellStyle name="20% - Accent5 6 3 8 2 6" xfId="8587"/>
    <cellStyle name="20% - Accent5 6 3 8 3" xfId="1298"/>
    <cellStyle name="20% - Accent5 6 3 8 3 2" xfId="1299"/>
    <cellStyle name="20% - Accent5 6 3 8 3 2 2" xfId="8588"/>
    <cellStyle name="20% - Accent5 6 3 8 3 2 3" xfId="8589"/>
    <cellStyle name="20% - Accent5 6 3 8 3 3" xfId="1300"/>
    <cellStyle name="20% - Accent5 6 3 8 3 3 2" xfId="8590"/>
    <cellStyle name="20% - Accent5 6 3 8 3 3 3" xfId="8591"/>
    <cellStyle name="20% - Accent5 6 3 8 3 4" xfId="8592"/>
    <cellStyle name="20% - Accent5 6 3 8 3 5" xfId="8593"/>
    <cellStyle name="20% - Accent5 6 3 8 4" xfId="1301"/>
    <cellStyle name="20% - Accent5 6 3 8 4 2" xfId="8594"/>
    <cellStyle name="20% - Accent5 6 3 8 4 3" xfId="8595"/>
    <cellStyle name="20% - Accent5 6 3 8 5" xfId="1302"/>
    <cellStyle name="20% - Accent5 6 3 8 5 2" xfId="8596"/>
    <cellStyle name="20% - Accent5 6 3 8 5 3" xfId="8597"/>
    <cellStyle name="20% - Accent5 6 3 8 6" xfId="8598"/>
    <cellStyle name="20% - Accent5 6 3 8 7" xfId="8599"/>
    <cellStyle name="20% - Accent5 6 3 9" xfId="1303"/>
    <cellStyle name="20% - Accent5 6 3 9 2" xfId="1304"/>
    <cellStyle name="20% - Accent5 6 3 9 2 2" xfId="1305"/>
    <cellStyle name="20% - Accent5 6 3 9 2 2 2" xfId="8600"/>
    <cellStyle name="20% - Accent5 6 3 9 2 2 3" xfId="8601"/>
    <cellStyle name="20% - Accent5 6 3 9 2 3" xfId="1306"/>
    <cellStyle name="20% - Accent5 6 3 9 2 3 2" xfId="8602"/>
    <cellStyle name="20% - Accent5 6 3 9 2 3 3" xfId="8603"/>
    <cellStyle name="20% - Accent5 6 3 9 2 4" xfId="8604"/>
    <cellStyle name="20% - Accent5 6 3 9 2 5" xfId="8605"/>
    <cellStyle name="20% - Accent5 6 3 9 3" xfId="1307"/>
    <cellStyle name="20% - Accent5 6 3 9 3 2" xfId="8606"/>
    <cellStyle name="20% - Accent5 6 3 9 3 3" xfId="8607"/>
    <cellStyle name="20% - Accent5 6 3 9 4" xfId="1308"/>
    <cellStyle name="20% - Accent5 6 3 9 4 2" xfId="8608"/>
    <cellStyle name="20% - Accent5 6 3 9 4 3" xfId="8609"/>
    <cellStyle name="20% - Accent5 6 3 9 5" xfId="8610"/>
    <cellStyle name="20% - Accent5 6 3 9 6" xfId="8611"/>
    <cellStyle name="20% - Accent5 7" xfId="1309"/>
    <cellStyle name="20% - Accent5 7 2" xfId="1310"/>
    <cellStyle name="20% - Accent5 8" xfId="1311"/>
    <cellStyle name="20% - Accent5 9" xfId="1312"/>
    <cellStyle name="20% - Accent6 10" xfId="1313"/>
    <cellStyle name="20% - Accent6 11" xfId="1314"/>
    <cellStyle name="20% - Accent6 12" xfId="1315"/>
    <cellStyle name="20% - Accent6 13" xfId="1316"/>
    <cellStyle name="20% - Accent6 2" xfId="1317"/>
    <cellStyle name="20% - Accent6 2 2" xfId="1318"/>
    <cellStyle name="20% - Accent6 3" xfId="1319"/>
    <cellStyle name="20% - Accent6 3 2" xfId="1320"/>
    <cellStyle name="20% - Accent6 4" xfId="1321"/>
    <cellStyle name="20% - Accent6 4 2" xfId="1322"/>
    <cellStyle name="20% - Accent6 5" xfId="1323"/>
    <cellStyle name="20% - Accent6 5 2" xfId="1324"/>
    <cellStyle name="20% - Accent6 6" xfId="1325"/>
    <cellStyle name="20% - Accent6 6 2" xfId="1326"/>
    <cellStyle name="20% - Accent6 6 3" xfId="1327"/>
    <cellStyle name="20% - Accent6 6 3 10" xfId="1328"/>
    <cellStyle name="20% - Accent6 6 3 10 2" xfId="1329"/>
    <cellStyle name="20% - Accent6 6 3 10 2 2" xfId="1330"/>
    <cellStyle name="20% - Accent6 6 3 10 2 2 2" xfId="8612"/>
    <cellStyle name="20% - Accent6 6 3 10 2 2 3" xfId="8613"/>
    <cellStyle name="20% - Accent6 6 3 10 2 3" xfId="1331"/>
    <cellStyle name="20% - Accent6 6 3 10 2 3 2" xfId="8614"/>
    <cellStyle name="20% - Accent6 6 3 10 2 3 3" xfId="8615"/>
    <cellStyle name="20% - Accent6 6 3 10 2 4" xfId="8616"/>
    <cellStyle name="20% - Accent6 6 3 10 2 5" xfId="8617"/>
    <cellStyle name="20% - Accent6 6 3 10 3" xfId="1332"/>
    <cellStyle name="20% - Accent6 6 3 10 3 2" xfId="8618"/>
    <cellStyle name="20% - Accent6 6 3 10 3 3" xfId="8619"/>
    <cellStyle name="20% - Accent6 6 3 10 4" xfId="1333"/>
    <cellStyle name="20% - Accent6 6 3 10 4 2" xfId="8620"/>
    <cellStyle name="20% - Accent6 6 3 10 4 3" xfId="8621"/>
    <cellStyle name="20% - Accent6 6 3 10 5" xfId="8622"/>
    <cellStyle name="20% - Accent6 6 3 10 6" xfId="8623"/>
    <cellStyle name="20% - Accent6 6 3 11" xfId="1334"/>
    <cellStyle name="20% - Accent6 6 3 11 2" xfId="1335"/>
    <cellStyle name="20% - Accent6 6 3 11 2 2" xfId="8624"/>
    <cellStyle name="20% - Accent6 6 3 11 2 3" xfId="8625"/>
    <cellStyle name="20% - Accent6 6 3 11 3" xfId="1336"/>
    <cellStyle name="20% - Accent6 6 3 11 3 2" xfId="8626"/>
    <cellStyle name="20% - Accent6 6 3 11 3 3" xfId="8627"/>
    <cellStyle name="20% - Accent6 6 3 11 4" xfId="8628"/>
    <cellStyle name="20% - Accent6 6 3 11 5" xfId="8629"/>
    <cellStyle name="20% - Accent6 6 3 12" xfId="1337"/>
    <cellStyle name="20% - Accent6 6 3 12 2" xfId="1338"/>
    <cellStyle name="20% - Accent6 6 3 12 2 2" xfId="8630"/>
    <cellStyle name="20% - Accent6 6 3 12 2 3" xfId="8631"/>
    <cellStyle name="20% - Accent6 6 3 12 3" xfId="1339"/>
    <cellStyle name="20% - Accent6 6 3 12 3 2" xfId="8632"/>
    <cellStyle name="20% - Accent6 6 3 12 3 3" xfId="8633"/>
    <cellStyle name="20% - Accent6 6 3 12 4" xfId="8634"/>
    <cellStyle name="20% - Accent6 6 3 12 5" xfId="8635"/>
    <cellStyle name="20% - Accent6 6 3 13" xfId="1340"/>
    <cellStyle name="20% - Accent6 6 3 13 2" xfId="1341"/>
    <cellStyle name="20% - Accent6 6 3 13 2 2" xfId="8636"/>
    <cellStyle name="20% - Accent6 6 3 13 2 3" xfId="8637"/>
    <cellStyle name="20% - Accent6 6 3 13 3" xfId="1342"/>
    <cellStyle name="20% - Accent6 6 3 13 3 2" xfId="8638"/>
    <cellStyle name="20% - Accent6 6 3 13 3 3" xfId="8639"/>
    <cellStyle name="20% - Accent6 6 3 13 4" xfId="8640"/>
    <cellStyle name="20% - Accent6 6 3 13 5" xfId="8641"/>
    <cellStyle name="20% - Accent6 6 3 14" xfId="1343"/>
    <cellStyle name="20% - Accent6 6 3 14 2" xfId="8642"/>
    <cellStyle name="20% - Accent6 6 3 14 3" xfId="8643"/>
    <cellStyle name="20% - Accent6 6 3 15" xfId="1344"/>
    <cellStyle name="20% - Accent6 6 3 15 2" xfId="8644"/>
    <cellStyle name="20% - Accent6 6 3 15 3" xfId="8645"/>
    <cellStyle name="20% - Accent6 6 3 16" xfId="1345"/>
    <cellStyle name="20% - Accent6 6 3 17" xfId="8646"/>
    <cellStyle name="20% - Accent6 6 3 2" xfId="1346"/>
    <cellStyle name="20% - Accent6 6 3 2 10" xfId="8647"/>
    <cellStyle name="20% - Accent6 6 3 2 11" xfId="8648"/>
    <cellStyle name="20% - Accent6 6 3 2 2" xfId="1347"/>
    <cellStyle name="20% - Accent6 6 3 2 2 2" xfId="1348"/>
    <cellStyle name="20% - Accent6 6 3 2 2 2 2" xfId="1349"/>
    <cellStyle name="20% - Accent6 6 3 2 2 2 2 2" xfId="1350"/>
    <cellStyle name="20% - Accent6 6 3 2 2 2 2 2 2" xfId="8649"/>
    <cellStyle name="20% - Accent6 6 3 2 2 2 2 2 3" xfId="8650"/>
    <cellStyle name="20% - Accent6 6 3 2 2 2 2 3" xfId="1351"/>
    <cellStyle name="20% - Accent6 6 3 2 2 2 2 3 2" xfId="8651"/>
    <cellStyle name="20% - Accent6 6 3 2 2 2 2 3 3" xfId="8652"/>
    <cellStyle name="20% - Accent6 6 3 2 2 2 2 4" xfId="8653"/>
    <cellStyle name="20% - Accent6 6 3 2 2 2 2 5" xfId="8654"/>
    <cellStyle name="20% - Accent6 6 3 2 2 2 3" xfId="1352"/>
    <cellStyle name="20% - Accent6 6 3 2 2 2 3 2" xfId="8655"/>
    <cellStyle name="20% - Accent6 6 3 2 2 2 3 3" xfId="8656"/>
    <cellStyle name="20% - Accent6 6 3 2 2 2 4" xfId="1353"/>
    <cellStyle name="20% - Accent6 6 3 2 2 2 4 2" xfId="8657"/>
    <cellStyle name="20% - Accent6 6 3 2 2 2 4 3" xfId="8658"/>
    <cellStyle name="20% - Accent6 6 3 2 2 2 5" xfId="8659"/>
    <cellStyle name="20% - Accent6 6 3 2 2 2 6" xfId="8660"/>
    <cellStyle name="20% - Accent6 6 3 2 2 3" xfId="1354"/>
    <cellStyle name="20% - Accent6 6 3 2 2 3 2" xfId="1355"/>
    <cellStyle name="20% - Accent6 6 3 2 2 3 2 2" xfId="8661"/>
    <cellStyle name="20% - Accent6 6 3 2 2 3 2 3" xfId="8662"/>
    <cellStyle name="20% - Accent6 6 3 2 2 3 3" xfId="1356"/>
    <cellStyle name="20% - Accent6 6 3 2 2 3 3 2" xfId="8663"/>
    <cellStyle name="20% - Accent6 6 3 2 2 3 3 3" xfId="8664"/>
    <cellStyle name="20% - Accent6 6 3 2 2 3 4" xfId="8665"/>
    <cellStyle name="20% - Accent6 6 3 2 2 3 5" xfId="8666"/>
    <cellStyle name="20% - Accent6 6 3 2 2 4" xfId="1357"/>
    <cellStyle name="20% - Accent6 6 3 2 2 4 2" xfId="8667"/>
    <cellStyle name="20% - Accent6 6 3 2 2 4 3" xfId="8668"/>
    <cellStyle name="20% - Accent6 6 3 2 2 5" xfId="1358"/>
    <cellStyle name="20% - Accent6 6 3 2 2 5 2" xfId="8669"/>
    <cellStyle name="20% - Accent6 6 3 2 2 5 3" xfId="8670"/>
    <cellStyle name="20% - Accent6 6 3 2 2 6" xfId="8671"/>
    <cellStyle name="20% - Accent6 6 3 2 2 7" xfId="8672"/>
    <cellStyle name="20% - Accent6 6 3 2 3" xfId="1359"/>
    <cellStyle name="20% - Accent6 6 3 2 3 2" xfId="1360"/>
    <cellStyle name="20% - Accent6 6 3 2 3 2 2" xfId="1361"/>
    <cellStyle name="20% - Accent6 6 3 2 3 2 2 2" xfId="8673"/>
    <cellStyle name="20% - Accent6 6 3 2 3 2 2 3" xfId="8674"/>
    <cellStyle name="20% - Accent6 6 3 2 3 2 3" xfId="1362"/>
    <cellStyle name="20% - Accent6 6 3 2 3 2 3 2" xfId="8675"/>
    <cellStyle name="20% - Accent6 6 3 2 3 2 3 3" xfId="8676"/>
    <cellStyle name="20% - Accent6 6 3 2 3 2 4" xfId="8677"/>
    <cellStyle name="20% - Accent6 6 3 2 3 2 5" xfId="8678"/>
    <cellStyle name="20% - Accent6 6 3 2 3 3" xfId="1363"/>
    <cellStyle name="20% - Accent6 6 3 2 3 3 2" xfId="8679"/>
    <cellStyle name="20% - Accent6 6 3 2 3 3 3" xfId="8680"/>
    <cellStyle name="20% - Accent6 6 3 2 3 4" xfId="1364"/>
    <cellStyle name="20% - Accent6 6 3 2 3 4 2" xfId="8681"/>
    <cellStyle name="20% - Accent6 6 3 2 3 4 3" xfId="8682"/>
    <cellStyle name="20% - Accent6 6 3 2 3 5" xfId="8683"/>
    <cellStyle name="20% - Accent6 6 3 2 3 6" xfId="8684"/>
    <cellStyle name="20% - Accent6 6 3 2 4" xfId="1365"/>
    <cellStyle name="20% - Accent6 6 3 2 4 2" xfId="1366"/>
    <cellStyle name="20% - Accent6 6 3 2 4 2 2" xfId="1367"/>
    <cellStyle name="20% - Accent6 6 3 2 4 2 2 2" xfId="8685"/>
    <cellStyle name="20% - Accent6 6 3 2 4 2 2 3" xfId="8686"/>
    <cellStyle name="20% - Accent6 6 3 2 4 2 3" xfId="1368"/>
    <cellStyle name="20% - Accent6 6 3 2 4 2 3 2" xfId="8687"/>
    <cellStyle name="20% - Accent6 6 3 2 4 2 3 3" xfId="8688"/>
    <cellStyle name="20% - Accent6 6 3 2 4 2 4" xfId="8689"/>
    <cellStyle name="20% - Accent6 6 3 2 4 2 5" xfId="8690"/>
    <cellStyle name="20% - Accent6 6 3 2 4 3" xfId="1369"/>
    <cellStyle name="20% - Accent6 6 3 2 4 3 2" xfId="8691"/>
    <cellStyle name="20% - Accent6 6 3 2 4 3 3" xfId="8692"/>
    <cellStyle name="20% - Accent6 6 3 2 4 4" xfId="1370"/>
    <cellStyle name="20% - Accent6 6 3 2 4 4 2" xfId="8693"/>
    <cellStyle name="20% - Accent6 6 3 2 4 4 3" xfId="8694"/>
    <cellStyle name="20% - Accent6 6 3 2 4 5" xfId="8695"/>
    <cellStyle name="20% - Accent6 6 3 2 4 6" xfId="8696"/>
    <cellStyle name="20% - Accent6 6 3 2 5" xfId="1371"/>
    <cellStyle name="20% - Accent6 6 3 2 5 2" xfId="1372"/>
    <cellStyle name="20% - Accent6 6 3 2 5 2 2" xfId="8697"/>
    <cellStyle name="20% - Accent6 6 3 2 5 2 3" xfId="8698"/>
    <cellStyle name="20% - Accent6 6 3 2 5 3" xfId="1373"/>
    <cellStyle name="20% - Accent6 6 3 2 5 3 2" xfId="8699"/>
    <cellStyle name="20% - Accent6 6 3 2 5 3 3" xfId="8700"/>
    <cellStyle name="20% - Accent6 6 3 2 5 4" xfId="8701"/>
    <cellStyle name="20% - Accent6 6 3 2 5 5" xfId="8702"/>
    <cellStyle name="20% - Accent6 6 3 2 6" xfId="1374"/>
    <cellStyle name="20% - Accent6 6 3 2 6 2" xfId="1375"/>
    <cellStyle name="20% - Accent6 6 3 2 6 2 2" xfId="8703"/>
    <cellStyle name="20% - Accent6 6 3 2 6 2 3" xfId="8704"/>
    <cellStyle name="20% - Accent6 6 3 2 6 3" xfId="1376"/>
    <cellStyle name="20% - Accent6 6 3 2 6 3 2" xfId="8705"/>
    <cellStyle name="20% - Accent6 6 3 2 6 3 3" xfId="8706"/>
    <cellStyle name="20% - Accent6 6 3 2 6 4" xfId="8707"/>
    <cellStyle name="20% - Accent6 6 3 2 6 5" xfId="8708"/>
    <cellStyle name="20% - Accent6 6 3 2 7" xfId="1377"/>
    <cellStyle name="20% - Accent6 6 3 2 7 2" xfId="1378"/>
    <cellStyle name="20% - Accent6 6 3 2 7 2 2" xfId="8709"/>
    <cellStyle name="20% - Accent6 6 3 2 7 2 3" xfId="8710"/>
    <cellStyle name="20% - Accent6 6 3 2 7 3" xfId="1379"/>
    <cellStyle name="20% - Accent6 6 3 2 7 3 2" xfId="8711"/>
    <cellStyle name="20% - Accent6 6 3 2 7 3 3" xfId="8712"/>
    <cellStyle name="20% - Accent6 6 3 2 7 4" xfId="8713"/>
    <cellStyle name="20% - Accent6 6 3 2 7 5" xfId="8714"/>
    <cellStyle name="20% - Accent6 6 3 2 8" xfId="1380"/>
    <cellStyle name="20% - Accent6 6 3 2 8 2" xfId="8715"/>
    <cellStyle name="20% - Accent6 6 3 2 8 3" xfId="8716"/>
    <cellStyle name="20% - Accent6 6 3 2 9" xfId="1381"/>
    <cellStyle name="20% - Accent6 6 3 2 9 2" xfId="8717"/>
    <cellStyle name="20% - Accent6 6 3 2 9 3" xfId="8718"/>
    <cellStyle name="20% - Accent6 6 3 3" xfId="1382"/>
    <cellStyle name="20% - Accent6 6 3 3 10" xfId="8719"/>
    <cellStyle name="20% - Accent6 6 3 3 11" xfId="8720"/>
    <cellStyle name="20% - Accent6 6 3 3 2" xfId="1383"/>
    <cellStyle name="20% - Accent6 6 3 3 2 2" xfId="1384"/>
    <cellStyle name="20% - Accent6 6 3 3 2 2 2" xfId="1385"/>
    <cellStyle name="20% - Accent6 6 3 3 2 2 2 2" xfId="1386"/>
    <cellStyle name="20% - Accent6 6 3 3 2 2 2 2 2" xfId="8721"/>
    <cellStyle name="20% - Accent6 6 3 3 2 2 2 2 3" xfId="8722"/>
    <cellStyle name="20% - Accent6 6 3 3 2 2 2 3" xfId="1387"/>
    <cellStyle name="20% - Accent6 6 3 3 2 2 2 3 2" xfId="8723"/>
    <cellStyle name="20% - Accent6 6 3 3 2 2 2 3 3" xfId="8724"/>
    <cellStyle name="20% - Accent6 6 3 3 2 2 2 4" xfId="8725"/>
    <cellStyle name="20% - Accent6 6 3 3 2 2 2 5" xfId="8726"/>
    <cellStyle name="20% - Accent6 6 3 3 2 2 3" xfId="1388"/>
    <cellStyle name="20% - Accent6 6 3 3 2 2 3 2" xfId="8727"/>
    <cellStyle name="20% - Accent6 6 3 3 2 2 3 3" xfId="8728"/>
    <cellStyle name="20% - Accent6 6 3 3 2 2 4" xfId="1389"/>
    <cellStyle name="20% - Accent6 6 3 3 2 2 4 2" xfId="8729"/>
    <cellStyle name="20% - Accent6 6 3 3 2 2 4 3" xfId="8730"/>
    <cellStyle name="20% - Accent6 6 3 3 2 2 5" xfId="8731"/>
    <cellStyle name="20% - Accent6 6 3 3 2 2 6" xfId="8732"/>
    <cellStyle name="20% - Accent6 6 3 3 2 3" xfId="1390"/>
    <cellStyle name="20% - Accent6 6 3 3 2 3 2" xfId="1391"/>
    <cellStyle name="20% - Accent6 6 3 3 2 3 2 2" xfId="8733"/>
    <cellStyle name="20% - Accent6 6 3 3 2 3 2 3" xfId="8734"/>
    <cellStyle name="20% - Accent6 6 3 3 2 3 3" xfId="1392"/>
    <cellStyle name="20% - Accent6 6 3 3 2 3 3 2" xfId="8735"/>
    <cellStyle name="20% - Accent6 6 3 3 2 3 3 3" xfId="8736"/>
    <cellStyle name="20% - Accent6 6 3 3 2 3 4" xfId="8737"/>
    <cellStyle name="20% - Accent6 6 3 3 2 3 5" xfId="8738"/>
    <cellStyle name="20% - Accent6 6 3 3 2 4" xfId="1393"/>
    <cellStyle name="20% - Accent6 6 3 3 2 4 2" xfId="8739"/>
    <cellStyle name="20% - Accent6 6 3 3 2 4 3" xfId="8740"/>
    <cellStyle name="20% - Accent6 6 3 3 2 5" xfId="1394"/>
    <cellStyle name="20% - Accent6 6 3 3 2 5 2" xfId="8741"/>
    <cellStyle name="20% - Accent6 6 3 3 2 5 3" xfId="8742"/>
    <cellStyle name="20% - Accent6 6 3 3 2 6" xfId="8743"/>
    <cellStyle name="20% - Accent6 6 3 3 2 7" xfId="8744"/>
    <cellStyle name="20% - Accent6 6 3 3 3" xfId="1395"/>
    <cellStyle name="20% - Accent6 6 3 3 3 2" xfId="1396"/>
    <cellStyle name="20% - Accent6 6 3 3 3 2 2" xfId="1397"/>
    <cellStyle name="20% - Accent6 6 3 3 3 2 2 2" xfId="8745"/>
    <cellStyle name="20% - Accent6 6 3 3 3 2 2 3" xfId="8746"/>
    <cellStyle name="20% - Accent6 6 3 3 3 2 3" xfId="1398"/>
    <cellStyle name="20% - Accent6 6 3 3 3 2 3 2" xfId="8747"/>
    <cellStyle name="20% - Accent6 6 3 3 3 2 3 3" xfId="8748"/>
    <cellStyle name="20% - Accent6 6 3 3 3 2 4" xfId="8749"/>
    <cellStyle name="20% - Accent6 6 3 3 3 2 5" xfId="8750"/>
    <cellStyle name="20% - Accent6 6 3 3 3 3" xfId="1399"/>
    <cellStyle name="20% - Accent6 6 3 3 3 3 2" xfId="8751"/>
    <cellStyle name="20% - Accent6 6 3 3 3 3 3" xfId="8752"/>
    <cellStyle name="20% - Accent6 6 3 3 3 4" xfId="1400"/>
    <cellStyle name="20% - Accent6 6 3 3 3 4 2" xfId="8753"/>
    <cellStyle name="20% - Accent6 6 3 3 3 4 3" xfId="8754"/>
    <cellStyle name="20% - Accent6 6 3 3 3 5" xfId="8755"/>
    <cellStyle name="20% - Accent6 6 3 3 3 6" xfId="8756"/>
    <cellStyle name="20% - Accent6 6 3 3 4" xfId="1401"/>
    <cellStyle name="20% - Accent6 6 3 3 4 2" xfId="1402"/>
    <cellStyle name="20% - Accent6 6 3 3 4 2 2" xfId="1403"/>
    <cellStyle name="20% - Accent6 6 3 3 4 2 2 2" xfId="8757"/>
    <cellStyle name="20% - Accent6 6 3 3 4 2 2 3" xfId="8758"/>
    <cellStyle name="20% - Accent6 6 3 3 4 2 3" xfId="1404"/>
    <cellStyle name="20% - Accent6 6 3 3 4 2 3 2" xfId="8759"/>
    <cellStyle name="20% - Accent6 6 3 3 4 2 3 3" xfId="8760"/>
    <cellStyle name="20% - Accent6 6 3 3 4 2 4" xfId="8761"/>
    <cellStyle name="20% - Accent6 6 3 3 4 2 5" xfId="8762"/>
    <cellStyle name="20% - Accent6 6 3 3 4 3" xfId="1405"/>
    <cellStyle name="20% - Accent6 6 3 3 4 3 2" xfId="8763"/>
    <cellStyle name="20% - Accent6 6 3 3 4 3 3" xfId="8764"/>
    <cellStyle name="20% - Accent6 6 3 3 4 4" xfId="1406"/>
    <cellStyle name="20% - Accent6 6 3 3 4 4 2" xfId="8765"/>
    <cellStyle name="20% - Accent6 6 3 3 4 4 3" xfId="8766"/>
    <cellStyle name="20% - Accent6 6 3 3 4 5" xfId="8767"/>
    <cellStyle name="20% - Accent6 6 3 3 4 6" xfId="8768"/>
    <cellStyle name="20% - Accent6 6 3 3 5" xfId="1407"/>
    <cellStyle name="20% - Accent6 6 3 3 5 2" xfId="1408"/>
    <cellStyle name="20% - Accent6 6 3 3 5 2 2" xfId="8769"/>
    <cellStyle name="20% - Accent6 6 3 3 5 2 3" xfId="8770"/>
    <cellStyle name="20% - Accent6 6 3 3 5 3" xfId="1409"/>
    <cellStyle name="20% - Accent6 6 3 3 5 3 2" xfId="8771"/>
    <cellStyle name="20% - Accent6 6 3 3 5 3 3" xfId="8772"/>
    <cellStyle name="20% - Accent6 6 3 3 5 4" xfId="8773"/>
    <cellStyle name="20% - Accent6 6 3 3 5 5" xfId="8774"/>
    <cellStyle name="20% - Accent6 6 3 3 6" xfId="1410"/>
    <cellStyle name="20% - Accent6 6 3 3 6 2" xfId="1411"/>
    <cellStyle name="20% - Accent6 6 3 3 6 2 2" xfId="8775"/>
    <cellStyle name="20% - Accent6 6 3 3 6 2 3" xfId="8776"/>
    <cellStyle name="20% - Accent6 6 3 3 6 3" xfId="1412"/>
    <cellStyle name="20% - Accent6 6 3 3 6 3 2" xfId="8777"/>
    <cellStyle name="20% - Accent6 6 3 3 6 3 3" xfId="8778"/>
    <cellStyle name="20% - Accent6 6 3 3 6 4" xfId="8779"/>
    <cellStyle name="20% - Accent6 6 3 3 6 5" xfId="8780"/>
    <cellStyle name="20% - Accent6 6 3 3 7" xfId="1413"/>
    <cellStyle name="20% - Accent6 6 3 3 7 2" xfId="1414"/>
    <cellStyle name="20% - Accent6 6 3 3 7 2 2" xfId="8781"/>
    <cellStyle name="20% - Accent6 6 3 3 7 2 3" xfId="8782"/>
    <cellStyle name="20% - Accent6 6 3 3 7 3" xfId="1415"/>
    <cellStyle name="20% - Accent6 6 3 3 7 3 2" xfId="8783"/>
    <cellStyle name="20% - Accent6 6 3 3 7 3 3" xfId="8784"/>
    <cellStyle name="20% - Accent6 6 3 3 7 4" xfId="8785"/>
    <cellStyle name="20% - Accent6 6 3 3 7 5" xfId="8786"/>
    <cellStyle name="20% - Accent6 6 3 3 8" xfId="1416"/>
    <cellStyle name="20% - Accent6 6 3 3 8 2" xfId="8787"/>
    <cellStyle name="20% - Accent6 6 3 3 8 3" xfId="8788"/>
    <cellStyle name="20% - Accent6 6 3 3 9" xfId="1417"/>
    <cellStyle name="20% - Accent6 6 3 3 9 2" xfId="8789"/>
    <cellStyle name="20% - Accent6 6 3 3 9 3" xfId="8790"/>
    <cellStyle name="20% - Accent6 6 3 4" xfId="1418"/>
    <cellStyle name="20% - Accent6 6 3 4 10" xfId="8791"/>
    <cellStyle name="20% - Accent6 6 3 4 11" xfId="8792"/>
    <cellStyle name="20% - Accent6 6 3 4 2" xfId="1419"/>
    <cellStyle name="20% - Accent6 6 3 4 2 2" xfId="1420"/>
    <cellStyle name="20% - Accent6 6 3 4 2 2 2" xfId="1421"/>
    <cellStyle name="20% - Accent6 6 3 4 2 2 2 2" xfId="1422"/>
    <cellStyle name="20% - Accent6 6 3 4 2 2 2 2 2" xfId="8793"/>
    <cellStyle name="20% - Accent6 6 3 4 2 2 2 2 3" xfId="8794"/>
    <cellStyle name="20% - Accent6 6 3 4 2 2 2 3" xfId="1423"/>
    <cellStyle name="20% - Accent6 6 3 4 2 2 2 3 2" xfId="8795"/>
    <cellStyle name="20% - Accent6 6 3 4 2 2 2 3 3" xfId="8796"/>
    <cellStyle name="20% - Accent6 6 3 4 2 2 2 4" xfId="8797"/>
    <cellStyle name="20% - Accent6 6 3 4 2 2 2 5" xfId="8798"/>
    <cellStyle name="20% - Accent6 6 3 4 2 2 3" xfId="1424"/>
    <cellStyle name="20% - Accent6 6 3 4 2 2 3 2" xfId="8799"/>
    <cellStyle name="20% - Accent6 6 3 4 2 2 3 3" xfId="8800"/>
    <cellStyle name="20% - Accent6 6 3 4 2 2 4" xfId="1425"/>
    <cellStyle name="20% - Accent6 6 3 4 2 2 4 2" xfId="8801"/>
    <cellStyle name="20% - Accent6 6 3 4 2 2 4 3" xfId="8802"/>
    <cellStyle name="20% - Accent6 6 3 4 2 2 5" xfId="8803"/>
    <cellStyle name="20% - Accent6 6 3 4 2 2 6" xfId="8804"/>
    <cellStyle name="20% - Accent6 6 3 4 2 3" xfId="1426"/>
    <cellStyle name="20% - Accent6 6 3 4 2 3 2" xfId="1427"/>
    <cellStyle name="20% - Accent6 6 3 4 2 3 2 2" xfId="8805"/>
    <cellStyle name="20% - Accent6 6 3 4 2 3 2 3" xfId="8806"/>
    <cellStyle name="20% - Accent6 6 3 4 2 3 3" xfId="1428"/>
    <cellStyle name="20% - Accent6 6 3 4 2 3 3 2" xfId="8807"/>
    <cellStyle name="20% - Accent6 6 3 4 2 3 3 3" xfId="8808"/>
    <cellStyle name="20% - Accent6 6 3 4 2 3 4" xfId="8809"/>
    <cellStyle name="20% - Accent6 6 3 4 2 3 5" xfId="8810"/>
    <cellStyle name="20% - Accent6 6 3 4 2 4" xfId="1429"/>
    <cellStyle name="20% - Accent6 6 3 4 2 4 2" xfId="8811"/>
    <cellStyle name="20% - Accent6 6 3 4 2 4 3" xfId="8812"/>
    <cellStyle name="20% - Accent6 6 3 4 2 5" xfId="1430"/>
    <cellStyle name="20% - Accent6 6 3 4 2 5 2" xfId="8813"/>
    <cellStyle name="20% - Accent6 6 3 4 2 5 3" xfId="8814"/>
    <cellStyle name="20% - Accent6 6 3 4 2 6" xfId="8815"/>
    <cellStyle name="20% - Accent6 6 3 4 2 7" xfId="8816"/>
    <cellStyle name="20% - Accent6 6 3 4 3" xfId="1431"/>
    <cellStyle name="20% - Accent6 6 3 4 3 2" xfId="1432"/>
    <cellStyle name="20% - Accent6 6 3 4 3 2 2" xfId="1433"/>
    <cellStyle name="20% - Accent6 6 3 4 3 2 2 2" xfId="8817"/>
    <cellStyle name="20% - Accent6 6 3 4 3 2 2 3" xfId="8818"/>
    <cellStyle name="20% - Accent6 6 3 4 3 2 3" xfId="1434"/>
    <cellStyle name="20% - Accent6 6 3 4 3 2 3 2" xfId="8819"/>
    <cellStyle name="20% - Accent6 6 3 4 3 2 3 3" xfId="8820"/>
    <cellStyle name="20% - Accent6 6 3 4 3 2 4" xfId="8821"/>
    <cellStyle name="20% - Accent6 6 3 4 3 2 5" xfId="8822"/>
    <cellStyle name="20% - Accent6 6 3 4 3 3" xfId="1435"/>
    <cellStyle name="20% - Accent6 6 3 4 3 3 2" xfId="8823"/>
    <cellStyle name="20% - Accent6 6 3 4 3 3 3" xfId="8824"/>
    <cellStyle name="20% - Accent6 6 3 4 3 4" xfId="1436"/>
    <cellStyle name="20% - Accent6 6 3 4 3 4 2" xfId="8825"/>
    <cellStyle name="20% - Accent6 6 3 4 3 4 3" xfId="8826"/>
    <cellStyle name="20% - Accent6 6 3 4 3 5" xfId="8827"/>
    <cellStyle name="20% - Accent6 6 3 4 3 6" xfId="8828"/>
    <cellStyle name="20% - Accent6 6 3 4 4" xfId="1437"/>
    <cellStyle name="20% - Accent6 6 3 4 4 2" xfId="1438"/>
    <cellStyle name="20% - Accent6 6 3 4 4 2 2" xfId="1439"/>
    <cellStyle name="20% - Accent6 6 3 4 4 2 2 2" xfId="8829"/>
    <cellStyle name="20% - Accent6 6 3 4 4 2 2 3" xfId="8830"/>
    <cellStyle name="20% - Accent6 6 3 4 4 2 3" xfId="1440"/>
    <cellStyle name="20% - Accent6 6 3 4 4 2 3 2" xfId="8831"/>
    <cellStyle name="20% - Accent6 6 3 4 4 2 3 3" xfId="8832"/>
    <cellStyle name="20% - Accent6 6 3 4 4 2 4" xfId="8833"/>
    <cellStyle name="20% - Accent6 6 3 4 4 2 5" xfId="8834"/>
    <cellStyle name="20% - Accent6 6 3 4 4 3" xfId="1441"/>
    <cellStyle name="20% - Accent6 6 3 4 4 3 2" xfId="8835"/>
    <cellStyle name="20% - Accent6 6 3 4 4 3 3" xfId="8836"/>
    <cellStyle name="20% - Accent6 6 3 4 4 4" xfId="1442"/>
    <cellStyle name="20% - Accent6 6 3 4 4 4 2" xfId="8837"/>
    <cellStyle name="20% - Accent6 6 3 4 4 4 3" xfId="8838"/>
    <cellStyle name="20% - Accent6 6 3 4 4 5" xfId="8839"/>
    <cellStyle name="20% - Accent6 6 3 4 4 6" xfId="8840"/>
    <cellStyle name="20% - Accent6 6 3 4 5" xfId="1443"/>
    <cellStyle name="20% - Accent6 6 3 4 5 2" xfId="1444"/>
    <cellStyle name="20% - Accent6 6 3 4 5 2 2" xfId="8841"/>
    <cellStyle name="20% - Accent6 6 3 4 5 2 3" xfId="8842"/>
    <cellStyle name="20% - Accent6 6 3 4 5 3" xfId="1445"/>
    <cellStyle name="20% - Accent6 6 3 4 5 3 2" xfId="8843"/>
    <cellStyle name="20% - Accent6 6 3 4 5 3 3" xfId="8844"/>
    <cellStyle name="20% - Accent6 6 3 4 5 4" xfId="8845"/>
    <cellStyle name="20% - Accent6 6 3 4 5 5" xfId="8846"/>
    <cellStyle name="20% - Accent6 6 3 4 6" xfId="1446"/>
    <cellStyle name="20% - Accent6 6 3 4 6 2" xfId="1447"/>
    <cellStyle name="20% - Accent6 6 3 4 6 2 2" xfId="8847"/>
    <cellStyle name="20% - Accent6 6 3 4 6 2 3" xfId="8848"/>
    <cellStyle name="20% - Accent6 6 3 4 6 3" xfId="1448"/>
    <cellStyle name="20% - Accent6 6 3 4 6 3 2" xfId="8849"/>
    <cellStyle name="20% - Accent6 6 3 4 6 3 3" xfId="8850"/>
    <cellStyle name="20% - Accent6 6 3 4 6 4" xfId="8851"/>
    <cellStyle name="20% - Accent6 6 3 4 6 5" xfId="8852"/>
    <cellStyle name="20% - Accent6 6 3 4 7" xfId="1449"/>
    <cellStyle name="20% - Accent6 6 3 4 7 2" xfId="1450"/>
    <cellStyle name="20% - Accent6 6 3 4 7 2 2" xfId="8853"/>
    <cellStyle name="20% - Accent6 6 3 4 7 2 3" xfId="8854"/>
    <cellStyle name="20% - Accent6 6 3 4 7 3" xfId="1451"/>
    <cellStyle name="20% - Accent6 6 3 4 7 3 2" xfId="8855"/>
    <cellStyle name="20% - Accent6 6 3 4 7 3 3" xfId="8856"/>
    <cellStyle name="20% - Accent6 6 3 4 7 4" xfId="8857"/>
    <cellStyle name="20% - Accent6 6 3 4 7 5" xfId="8858"/>
    <cellStyle name="20% - Accent6 6 3 4 8" xfId="1452"/>
    <cellStyle name="20% - Accent6 6 3 4 8 2" xfId="8859"/>
    <cellStyle name="20% - Accent6 6 3 4 8 3" xfId="8860"/>
    <cellStyle name="20% - Accent6 6 3 4 9" xfId="1453"/>
    <cellStyle name="20% - Accent6 6 3 4 9 2" xfId="8861"/>
    <cellStyle name="20% - Accent6 6 3 4 9 3" xfId="8862"/>
    <cellStyle name="20% - Accent6 6 3 5" xfId="1454"/>
    <cellStyle name="20% - Accent6 6 3 5 10" xfId="8863"/>
    <cellStyle name="20% - Accent6 6 3 5 11" xfId="8864"/>
    <cellStyle name="20% - Accent6 6 3 5 2" xfId="1455"/>
    <cellStyle name="20% - Accent6 6 3 5 2 2" xfId="1456"/>
    <cellStyle name="20% - Accent6 6 3 5 2 2 2" xfId="1457"/>
    <cellStyle name="20% - Accent6 6 3 5 2 2 2 2" xfId="1458"/>
    <cellStyle name="20% - Accent6 6 3 5 2 2 2 2 2" xfId="8865"/>
    <cellStyle name="20% - Accent6 6 3 5 2 2 2 2 3" xfId="8866"/>
    <cellStyle name="20% - Accent6 6 3 5 2 2 2 3" xfId="1459"/>
    <cellStyle name="20% - Accent6 6 3 5 2 2 2 3 2" xfId="8867"/>
    <cellStyle name="20% - Accent6 6 3 5 2 2 2 3 3" xfId="8868"/>
    <cellStyle name="20% - Accent6 6 3 5 2 2 2 4" xfId="8869"/>
    <cellStyle name="20% - Accent6 6 3 5 2 2 2 5" xfId="8870"/>
    <cellStyle name="20% - Accent6 6 3 5 2 2 3" xfId="1460"/>
    <cellStyle name="20% - Accent6 6 3 5 2 2 3 2" xfId="8871"/>
    <cellStyle name="20% - Accent6 6 3 5 2 2 3 3" xfId="8872"/>
    <cellStyle name="20% - Accent6 6 3 5 2 2 4" xfId="1461"/>
    <cellStyle name="20% - Accent6 6 3 5 2 2 4 2" xfId="8873"/>
    <cellStyle name="20% - Accent6 6 3 5 2 2 4 3" xfId="8874"/>
    <cellStyle name="20% - Accent6 6 3 5 2 2 5" xfId="8875"/>
    <cellStyle name="20% - Accent6 6 3 5 2 2 6" xfId="8876"/>
    <cellStyle name="20% - Accent6 6 3 5 2 3" xfId="1462"/>
    <cellStyle name="20% - Accent6 6 3 5 2 3 2" xfId="1463"/>
    <cellStyle name="20% - Accent6 6 3 5 2 3 2 2" xfId="8877"/>
    <cellStyle name="20% - Accent6 6 3 5 2 3 2 3" xfId="8878"/>
    <cellStyle name="20% - Accent6 6 3 5 2 3 3" xfId="1464"/>
    <cellStyle name="20% - Accent6 6 3 5 2 3 3 2" xfId="8879"/>
    <cellStyle name="20% - Accent6 6 3 5 2 3 3 3" xfId="8880"/>
    <cellStyle name="20% - Accent6 6 3 5 2 3 4" xfId="8881"/>
    <cellStyle name="20% - Accent6 6 3 5 2 3 5" xfId="8882"/>
    <cellStyle name="20% - Accent6 6 3 5 2 4" xfId="1465"/>
    <cellStyle name="20% - Accent6 6 3 5 2 4 2" xfId="8883"/>
    <cellStyle name="20% - Accent6 6 3 5 2 4 3" xfId="8884"/>
    <cellStyle name="20% - Accent6 6 3 5 2 5" xfId="1466"/>
    <cellStyle name="20% - Accent6 6 3 5 2 5 2" xfId="8885"/>
    <cellStyle name="20% - Accent6 6 3 5 2 5 3" xfId="8886"/>
    <cellStyle name="20% - Accent6 6 3 5 2 6" xfId="8887"/>
    <cellStyle name="20% - Accent6 6 3 5 2 7" xfId="8888"/>
    <cellStyle name="20% - Accent6 6 3 5 3" xfId="1467"/>
    <cellStyle name="20% - Accent6 6 3 5 3 2" xfId="1468"/>
    <cellStyle name="20% - Accent6 6 3 5 3 2 2" xfId="1469"/>
    <cellStyle name="20% - Accent6 6 3 5 3 2 2 2" xfId="8889"/>
    <cellStyle name="20% - Accent6 6 3 5 3 2 2 3" xfId="8890"/>
    <cellStyle name="20% - Accent6 6 3 5 3 2 3" xfId="1470"/>
    <cellStyle name="20% - Accent6 6 3 5 3 2 3 2" xfId="8891"/>
    <cellStyle name="20% - Accent6 6 3 5 3 2 3 3" xfId="8892"/>
    <cellStyle name="20% - Accent6 6 3 5 3 2 4" xfId="8893"/>
    <cellStyle name="20% - Accent6 6 3 5 3 2 5" xfId="8894"/>
    <cellStyle name="20% - Accent6 6 3 5 3 3" xfId="1471"/>
    <cellStyle name="20% - Accent6 6 3 5 3 3 2" xfId="8895"/>
    <cellStyle name="20% - Accent6 6 3 5 3 3 3" xfId="8896"/>
    <cellStyle name="20% - Accent6 6 3 5 3 4" xfId="1472"/>
    <cellStyle name="20% - Accent6 6 3 5 3 4 2" xfId="8897"/>
    <cellStyle name="20% - Accent6 6 3 5 3 4 3" xfId="8898"/>
    <cellStyle name="20% - Accent6 6 3 5 3 5" xfId="8899"/>
    <cellStyle name="20% - Accent6 6 3 5 3 6" xfId="8900"/>
    <cellStyle name="20% - Accent6 6 3 5 4" xfId="1473"/>
    <cellStyle name="20% - Accent6 6 3 5 4 2" xfId="1474"/>
    <cellStyle name="20% - Accent6 6 3 5 4 2 2" xfId="1475"/>
    <cellStyle name="20% - Accent6 6 3 5 4 2 2 2" xfId="8901"/>
    <cellStyle name="20% - Accent6 6 3 5 4 2 2 3" xfId="8902"/>
    <cellStyle name="20% - Accent6 6 3 5 4 2 3" xfId="1476"/>
    <cellStyle name="20% - Accent6 6 3 5 4 2 3 2" xfId="8903"/>
    <cellStyle name="20% - Accent6 6 3 5 4 2 3 3" xfId="8904"/>
    <cellStyle name="20% - Accent6 6 3 5 4 2 4" xfId="8905"/>
    <cellStyle name="20% - Accent6 6 3 5 4 2 5" xfId="8906"/>
    <cellStyle name="20% - Accent6 6 3 5 4 3" xfId="1477"/>
    <cellStyle name="20% - Accent6 6 3 5 4 3 2" xfId="8907"/>
    <cellStyle name="20% - Accent6 6 3 5 4 3 3" xfId="8908"/>
    <cellStyle name="20% - Accent6 6 3 5 4 4" xfId="1478"/>
    <cellStyle name="20% - Accent6 6 3 5 4 4 2" xfId="8909"/>
    <cellStyle name="20% - Accent6 6 3 5 4 4 3" xfId="8910"/>
    <cellStyle name="20% - Accent6 6 3 5 4 5" xfId="8911"/>
    <cellStyle name="20% - Accent6 6 3 5 4 6" xfId="8912"/>
    <cellStyle name="20% - Accent6 6 3 5 5" xfId="1479"/>
    <cellStyle name="20% - Accent6 6 3 5 5 2" xfId="1480"/>
    <cellStyle name="20% - Accent6 6 3 5 5 2 2" xfId="8913"/>
    <cellStyle name="20% - Accent6 6 3 5 5 2 3" xfId="8914"/>
    <cellStyle name="20% - Accent6 6 3 5 5 3" xfId="1481"/>
    <cellStyle name="20% - Accent6 6 3 5 5 3 2" xfId="8915"/>
    <cellStyle name="20% - Accent6 6 3 5 5 3 3" xfId="8916"/>
    <cellStyle name="20% - Accent6 6 3 5 5 4" xfId="8917"/>
    <cellStyle name="20% - Accent6 6 3 5 5 5" xfId="8918"/>
    <cellStyle name="20% - Accent6 6 3 5 6" xfId="1482"/>
    <cellStyle name="20% - Accent6 6 3 5 6 2" xfId="1483"/>
    <cellStyle name="20% - Accent6 6 3 5 6 2 2" xfId="8919"/>
    <cellStyle name="20% - Accent6 6 3 5 6 2 3" xfId="8920"/>
    <cellStyle name="20% - Accent6 6 3 5 6 3" xfId="1484"/>
    <cellStyle name="20% - Accent6 6 3 5 6 3 2" xfId="8921"/>
    <cellStyle name="20% - Accent6 6 3 5 6 3 3" xfId="8922"/>
    <cellStyle name="20% - Accent6 6 3 5 6 4" xfId="8923"/>
    <cellStyle name="20% - Accent6 6 3 5 6 5" xfId="8924"/>
    <cellStyle name="20% - Accent6 6 3 5 7" xfId="1485"/>
    <cellStyle name="20% - Accent6 6 3 5 7 2" xfId="1486"/>
    <cellStyle name="20% - Accent6 6 3 5 7 2 2" xfId="8925"/>
    <cellStyle name="20% - Accent6 6 3 5 7 2 3" xfId="8926"/>
    <cellStyle name="20% - Accent6 6 3 5 7 3" xfId="1487"/>
    <cellStyle name="20% - Accent6 6 3 5 7 3 2" xfId="8927"/>
    <cellStyle name="20% - Accent6 6 3 5 7 3 3" xfId="8928"/>
    <cellStyle name="20% - Accent6 6 3 5 7 4" xfId="8929"/>
    <cellStyle name="20% - Accent6 6 3 5 7 5" xfId="8930"/>
    <cellStyle name="20% - Accent6 6 3 5 8" xfId="1488"/>
    <cellStyle name="20% - Accent6 6 3 5 8 2" xfId="8931"/>
    <cellStyle name="20% - Accent6 6 3 5 8 3" xfId="8932"/>
    <cellStyle name="20% - Accent6 6 3 5 9" xfId="1489"/>
    <cellStyle name="20% - Accent6 6 3 5 9 2" xfId="8933"/>
    <cellStyle name="20% - Accent6 6 3 5 9 3" xfId="8934"/>
    <cellStyle name="20% - Accent6 6 3 6" xfId="1490"/>
    <cellStyle name="20% - Accent6 6 3 6 10" xfId="8935"/>
    <cellStyle name="20% - Accent6 6 3 6 11" xfId="8936"/>
    <cellStyle name="20% - Accent6 6 3 6 2" xfId="1491"/>
    <cellStyle name="20% - Accent6 6 3 6 2 2" xfId="1492"/>
    <cellStyle name="20% - Accent6 6 3 6 2 2 2" xfId="1493"/>
    <cellStyle name="20% - Accent6 6 3 6 2 2 2 2" xfId="1494"/>
    <cellStyle name="20% - Accent6 6 3 6 2 2 2 2 2" xfId="8937"/>
    <cellStyle name="20% - Accent6 6 3 6 2 2 2 2 3" xfId="8938"/>
    <cellStyle name="20% - Accent6 6 3 6 2 2 2 3" xfId="1495"/>
    <cellStyle name="20% - Accent6 6 3 6 2 2 2 3 2" xfId="8939"/>
    <cellStyle name="20% - Accent6 6 3 6 2 2 2 3 3" xfId="8940"/>
    <cellStyle name="20% - Accent6 6 3 6 2 2 2 4" xfId="8941"/>
    <cellStyle name="20% - Accent6 6 3 6 2 2 2 5" xfId="8942"/>
    <cellStyle name="20% - Accent6 6 3 6 2 2 3" xfId="1496"/>
    <cellStyle name="20% - Accent6 6 3 6 2 2 3 2" xfId="8943"/>
    <cellStyle name="20% - Accent6 6 3 6 2 2 3 3" xfId="8944"/>
    <cellStyle name="20% - Accent6 6 3 6 2 2 4" xfId="1497"/>
    <cellStyle name="20% - Accent6 6 3 6 2 2 4 2" xfId="8945"/>
    <cellStyle name="20% - Accent6 6 3 6 2 2 4 3" xfId="8946"/>
    <cellStyle name="20% - Accent6 6 3 6 2 2 5" xfId="8947"/>
    <cellStyle name="20% - Accent6 6 3 6 2 2 6" xfId="8948"/>
    <cellStyle name="20% - Accent6 6 3 6 2 3" xfId="1498"/>
    <cellStyle name="20% - Accent6 6 3 6 2 3 2" xfId="1499"/>
    <cellStyle name="20% - Accent6 6 3 6 2 3 2 2" xfId="8949"/>
    <cellStyle name="20% - Accent6 6 3 6 2 3 2 3" xfId="8950"/>
    <cellStyle name="20% - Accent6 6 3 6 2 3 3" xfId="1500"/>
    <cellStyle name="20% - Accent6 6 3 6 2 3 3 2" xfId="8951"/>
    <cellStyle name="20% - Accent6 6 3 6 2 3 3 3" xfId="8952"/>
    <cellStyle name="20% - Accent6 6 3 6 2 3 4" xfId="8953"/>
    <cellStyle name="20% - Accent6 6 3 6 2 3 5" xfId="8954"/>
    <cellStyle name="20% - Accent6 6 3 6 2 4" xfId="1501"/>
    <cellStyle name="20% - Accent6 6 3 6 2 4 2" xfId="8955"/>
    <cellStyle name="20% - Accent6 6 3 6 2 4 3" xfId="8956"/>
    <cellStyle name="20% - Accent6 6 3 6 2 5" xfId="1502"/>
    <cellStyle name="20% - Accent6 6 3 6 2 5 2" xfId="8957"/>
    <cellStyle name="20% - Accent6 6 3 6 2 5 3" xfId="8958"/>
    <cellStyle name="20% - Accent6 6 3 6 2 6" xfId="8959"/>
    <cellStyle name="20% - Accent6 6 3 6 2 7" xfId="8960"/>
    <cellStyle name="20% - Accent6 6 3 6 3" xfId="1503"/>
    <cellStyle name="20% - Accent6 6 3 6 3 2" xfId="1504"/>
    <cellStyle name="20% - Accent6 6 3 6 3 2 2" xfId="1505"/>
    <cellStyle name="20% - Accent6 6 3 6 3 2 2 2" xfId="8961"/>
    <cellStyle name="20% - Accent6 6 3 6 3 2 2 3" xfId="8962"/>
    <cellStyle name="20% - Accent6 6 3 6 3 2 3" xfId="1506"/>
    <cellStyle name="20% - Accent6 6 3 6 3 2 3 2" xfId="8963"/>
    <cellStyle name="20% - Accent6 6 3 6 3 2 3 3" xfId="8964"/>
    <cellStyle name="20% - Accent6 6 3 6 3 2 4" xfId="8965"/>
    <cellStyle name="20% - Accent6 6 3 6 3 2 5" xfId="8966"/>
    <cellStyle name="20% - Accent6 6 3 6 3 3" xfId="1507"/>
    <cellStyle name="20% - Accent6 6 3 6 3 3 2" xfId="8967"/>
    <cellStyle name="20% - Accent6 6 3 6 3 3 3" xfId="8968"/>
    <cellStyle name="20% - Accent6 6 3 6 3 4" xfId="1508"/>
    <cellStyle name="20% - Accent6 6 3 6 3 4 2" xfId="8969"/>
    <cellStyle name="20% - Accent6 6 3 6 3 4 3" xfId="8970"/>
    <cellStyle name="20% - Accent6 6 3 6 3 5" xfId="8971"/>
    <cellStyle name="20% - Accent6 6 3 6 3 6" xfId="8972"/>
    <cellStyle name="20% - Accent6 6 3 6 4" xfId="1509"/>
    <cellStyle name="20% - Accent6 6 3 6 4 2" xfId="1510"/>
    <cellStyle name="20% - Accent6 6 3 6 4 2 2" xfId="1511"/>
    <cellStyle name="20% - Accent6 6 3 6 4 2 2 2" xfId="8973"/>
    <cellStyle name="20% - Accent6 6 3 6 4 2 2 3" xfId="8974"/>
    <cellStyle name="20% - Accent6 6 3 6 4 2 3" xfId="1512"/>
    <cellStyle name="20% - Accent6 6 3 6 4 2 3 2" xfId="8975"/>
    <cellStyle name="20% - Accent6 6 3 6 4 2 3 3" xfId="8976"/>
    <cellStyle name="20% - Accent6 6 3 6 4 2 4" xfId="8977"/>
    <cellStyle name="20% - Accent6 6 3 6 4 2 5" xfId="8978"/>
    <cellStyle name="20% - Accent6 6 3 6 4 3" xfId="1513"/>
    <cellStyle name="20% - Accent6 6 3 6 4 3 2" xfId="8979"/>
    <cellStyle name="20% - Accent6 6 3 6 4 3 3" xfId="8980"/>
    <cellStyle name="20% - Accent6 6 3 6 4 4" xfId="1514"/>
    <cellStyle name="20% - Accent6 6 3 6 4 4 2" xfId="8981"/>
    <cellStyle name="20% - Accent6 6 3 6 4 4 3" xfId="8982"/>
    <cellStyle name="20% - Accent6 6 3 6 4 5" xfId="8983"/>
    <cellStyle name="20% - Accent6 6 3 6 4 6" xfId="8984"/>
    <cellStyle name="20% - Accent6 6 3 6 5" xfId="1515"/>
    <cellStyle name="20% - Accent6 6 3 6 5 2" xfId="1516"/>
    <cellStyle name="20% - Accent6 6 3 6 5 2 2" xfId="8985"/>
    <cellStyle name="20% - Accent6 6 3 6 5 2 3" xfId="8986"/>
    <cellStyle name="20% - Accent6 6 3 6 5 3" xfId="1517"/>
    <cellStyle name="20% - Accent6 6 3 6 5 3 2" xfId="8987"/>
    <cellStyle name="20% - Accent6 6 3 6 5 3 3" xfId="8988"/>
    <cellStyle name="20% - Accent6 6 3 6 5 4" xfId="8989"/>
    <cellStyle name="20% - Accent6 6 3 6 5 5" xfId="8990"/>
    <cellStyle name="20% - Accent6 6 3 6 6" xfId="1518"/>
    <cellStyle name="20% - Accent6 6 3 6 6 2" xfId="1519"/>
    <cellStyle name="20% - Accent6 6 3 6 6 2 2" xfId="8991"/>
    <cellStyle name="20% - Accent6 6 3 6 6 2 3" xfId="8992"/>
    <cellStyle name="20% - Accent6 6 3 6 6 3" xfId="1520"/>
    <cellStyle name="20% - Accent6 6 3 6 6 3 2" xfId="8993"/>
    <cellStyle name="20% - Accent6 6 3 6 6 3 3" xfId="8994"/>
    <cellStyle name="20% - Accent6 6 3 6 6 4" xfId="8995"/>
    <cellStyle name="20% - Accent6 6 3 6 6 5" xfId="8996"/>
    <cellStyle name="20% - Accent6 6 3 6 7" xfId="1521"/>
    <cellStyle name="20% - Accent6 6 3 6 7 2" xfId="1522"/>
    <cellStyle name="20% - Accent6 6 3 6 7 2 2" xfId="8997"/>
    <cellStyle name="20% - Accent6 6 3 6 7 2 3" xfId="8998"/>
    <cellStyle name="20% - Accent6 6 3 6 7 3" xfId="1523"/>
    <cellStyle name="20% - Accent6 6 3 6 7 3 2" xfId="8999"/>
    <cellStyle name="20% - Accent6 6 3 6 7 3 3" xfId="9000"/>
    <cellStyle name="20% - Accent6 6 3 6 7 4" xfId="9001"/>
    <cellStyle name="20% - Accent6 6 3 6 7 5" xfId="9002"/>
    <cellStyle name="20% - Accent6 6 3 6 8" xfId="1524"/>
    <cellStyle name="20% - Accent6 6 3 6 8 2" xfId="9003"/>
    <cellStyle name="20% - Accent6 6 3 6 8 3" xfId="9004"/>
    <cellStyle name="20% - Accent6 6 3 6 9" xfId="1525"/>
    <cellStyle name="20% - Accent6 6 3 6 9 2" xfId="9005"/>
    <cellStyle name="20% - Accent6 6 3 6 9 3" xfId="9006"/>
    <cellStyle name="20% - Accent6 6 3 7" xfId="1526"/>
    <cellStyle name="20% - Accent6 6 3 7 2" xfId="1527"/>
    <cellStyle name="20% - Accent6 6 3 7 2 2" xfId="1528"/>
    <cellStyle name="20% - Accent6 6 3 7 2 2 2" xfId="1529"/>
    <cellStyle name="20% - Accent6 6 3 7 2 2 2 2" xfId="1530"/>
    <cellStyle name="20% - Accent6 6 3 7 2 2 2 2 2" xfId="9007"/>
    <cellStyle name="20% - Accent6 6 3 7 2 2 2 2 3" xfId="9008"/>
    <cellStyle name="20% - Accent6 6 3 7 2 2 2 3" xfId="1531"/>
    <cellStyle name="20% - Accent6 6 3 7 2 2 2 3 2" xfId="9009"/>
    <cellStyle name="20% - Accent6 6 3 7 2 2 2 3 3" xfId="9010"/>
    <cellStyle name="20% - Accent6 6 3 7 2 2 2 4" xfId="9011"/>
    <cellStyle name="20% - Accent6 6 3 7 2 2 2 5" xfId="9012"/>
    <cellStyle name="20% - Accent6 6 3 7 2 2 3" xfId="1532"/>
    <cellStyle name="20% - Accent6 6 3 7 2 2 3 2" xfId="9013"/>
    <cellStyle name="20% - Accent6 6 3 7 2 2 3 3" xfId="9014"/>
    <cellStyle name="20% - Accent6 6 3 7 2 2 4" xfId="1533"/>
    <cellStyle name="20% - Accent6 6 3 7 2 2 4 2" xfId="9015"/>
    <cellStyle name="20% - Accent6 6 3 7 2 2 4 3" xfId="9016"/>
    <cellStyle name="20% - Accent6 6 3 7 2 2 5" xfId="9017"/>
    <cellStyle name="20% - Accent6 6 3 7 2 2 6" xfId="9018"/>
    <cellStyle name="20% - Accent6 6 3 7 2 3" xfId="1534"/>
    <cellStyle name="20% - Accent6 6 3 7 2 3 2" xfId="1535"/>
    <cellStyle name="20% - Accent6 6 3 7 2 3 2 2" xfId="9019"/>
    <cellStyle name="20% - Accent6 6 3 7 2 3 2 3" xfId="9020"/>
    <cellStyle name="20% - Accent6 6 3 7 2 3 3" xfId="1536"/>
    <cellStyle name="20% - Accent6 6 3 7 2 3 3 2" xfId="9021"/>
    <cellStyle name="20% - Accent6 6 3 7 2 3 3 3" xfId="9022"/>
    <cellStyle name="20% - Accent6 6 3 7 2 3 4" xfId="9023"/>
    <cellStyle name="20% - Accent6 6 3 7 2 3 5" xfId="9024"/>
    <cellStyle name="20% - Accent6 6 3 7 2 4" xfId="1537"/>
    <cellStyle name="20% - Accent6 6 3 7 2 4 2" xfId="9025"/>
    <cellStyle name="20% - Accent6 6 3 7 2 4 3" xfId="9026"/>
    <cellStyle name="20% - Accent6 6 3 7 2 5" xfId="1538"/>
    <cellStyle name="20% - Accent6 6 3 7 2 5 2" xfId="9027"/>
    <cellStyle name="20% - Accent6 6 3 7 2 5 3" xfId="9028"/>
    <cellStyle name="20% - Accent6 6 3 7 2 6" xfId="9029"/>
    <cellStyle name="20% - Accent6 6 3 7 2 7" xfId="9030"/>
    <cellStyle name="20% - Accent6 6 3 7 3" xfId="1539"/>
    <cellStyle name="20% - Accent6 6 3 7 3 2" xfId="1540"/>
    <cellStyle name="20% - Accent6 6 3 7 3 2 2" xfId="1541"/>
    <cellStyle name="20% - Accent6 6 3 7 3 2 2 2" xfId="9031"/>
    <cellStyle name="20% - Accent6 6 3 7 3 2 2 3" xfId="9032"/>
    <cellStyle name="20% - Accent6 6 3 7 3 2 3" xfId="1542"/>
    <cellStyle name="20% - Accent6 6 3 7 3 2 3 2" xfId="9033"/>
    <cellStyle name="20% - Accent6 6 3 7 3 2 3 3" xfId="9034"/>
    <cellStyle name="20% - Accent6 6 3 7 3 2 4" xfId="9035"/>
    <cellStyle name="20% - Accent6 6 3 7 3 2 5" xfId="9036"/>
    <cellStyle name="20% - Accent6 6 3 7 3 3" xfId="1543"/>
    <cellStyle name="20% - Accent6 6 3 7 3 3 2" xfId="9037"/>
    <cellStyle name="20% - Accent6 6 3 7 3 3 3" xfId="9038"/>
    <cellStyle name="20% - Accent6 6 3 7 3 4" xfId="1544"/>
    <cellStyle name="20% - Accent6 6 3 7 3 4 2" xfId="9039"/>
    <cellStyle name="20% - Accent6 6 3 7 3 4 3" xfId="9040"/>
    <cellStyle name="20% - Accent6 6 3 7 3 5" xfId="9041"/>
    <cellStyle name="20% - Accent6 6 3 7 3 6" xfId="9042"/>
    <cellStyle name="20% - Accent6 6 3 7 4" xfId="1545"/>
    <cellStyle name="20% - Accent6 6 3 7 4 2" xfId="1546"/>
    <cellStyle name="20% - Accent6 6 3 7 4 2 2" xfId="9043"/>
    <cellStyle name="20% - Accent6 6 3 7 4 2 3" xfId="9044"/>
    <cellStyle name="20% - Accent6 6 3 7 4 3" xfId="1547"/>
    <cellStyle name="20% - Accent6 6 3 7 4 3 2" xfId="9045"/>
    <cellStyle name="20% - Accent6 6 3 7 4 3 3" xfId="9046"/>
    <cellStyle name="20% - Accent6 6 3 7 4 4" xfId="9047"/>
    <cellStyle name="20% - Accent6 6 3 7 4 5" xfId="9048"/>
    <cellStyle name="20% - Accent6 6 3 7 5" xfId="1548"/>
    <cellStyle name="20% - Accent6 6 3 7 5 2" xfId="9049"/>
    <cellStyle name="20% - Accent6 6 3 7 5 3" xfId="9050"/>
    <cellStyle name="20% - Accent6 6 3 7 6" xfId="1549"/>
    <cellStyle name="20% - Accent6 6 3 7 6 2" xfId="9051"/>
    <cellStyle name="20% - Accent6 6 3 7 6 3" xfId="9052"/>
    <cellStyle name="20% - Accent6 6 3 7 7" xfId="9053"/>
    <cellStyle name="20% - Accent6 6 3 7 8" xfId="9054"/>
    <cellStyle name="20% - Accent6 6 3 8" xfId="1550"/>
    <cellStyle name="20% - Accent6 6 3 8 2" xfId="1551"/>
    <cellStyle name="20% - Accent6 6 3 8 2 2" xfId="1552"/>
    <cellStyle name="20% - Accent6 6 3 8 2 2 2" xfId="1553"/>
    <cellStyle name="20% - Accent6 6 3 8 2 2 2 2" xfId="9055"/>
    <cellStyle name="20% - Accent6 6 3 8 2 2 2 3" xfId="9056"/>
    <cellStyle name="20% - Accent6 6 3 8 2 2 3" xfId="1554"/>
    <cellStyle name="20% - Accent6 6 3 8 2 2 3 2" xfId="9057"/>
    <cellStyle name="20% - Accent6 6 3 8 2 2 3 3" xfId="9058"/>
    <cellStyle name="20% - Accent6 6 3 8 2 2 4" xfId="9059"/>
    <cellStyle name="20% - Accent6 6 3 8 2 2 5" xfId="9060"/>
    <cellStyle name="20% - Accent6 6 3 8 2 3" xfId="1555"/>
    <cellStyle name="20% - Accent6 6 3 8 2 3 2" xfId="9061"/>
    <cellStyle name="20% - Accent6 6 3 8 2 3 3" xfId="9062"/>
    <cellStyle name="20% - Accent6 6 3 8 2 4" xfId="1556"/>
    <cellStyle name="20% - Accent6 6 3 8 2 4 2" xfId="9063"/>
    <cellStyle name="20% - Accent6 6 3 8 2 4 3" xfId="9064"/>
    <cellStyle name="20% - Accent6 6 3 8 2 5" xfId="9065"/>
    <cellStyle name="20% - Accent6 6 3 8 2 6" xfId="9066"/>
    <cellStyle name="20% - Accent6 6 3 8 3" xfId="1557"/>
    <cellStyle name="20% - Accent6 6 3 8 3 2" xfId="1558"/>
    <cellStyle name="20% - Accent6 6 3 8 3 2 2" xfId="9067"/>
    <cellStyle name="20% - Accent6 6 3 8 3 2 3" xfId="9068"/>
    <cellStyle name="20% - Accent6 6 3 8 3 3" xfId="1559"/>
    <cellStyle name="20% - Accent6 6 3 8 3 3 2" xfId="9069"/>
    <cellStyle name="20% - Accent6 6 3 8 3 3 3" xfId="9070"/>
    <cellStyle name="20% - Accent6 6 3 8 3 4" xfId="9071"/>
    <cellStyle name="20% - Accent6 6 3 8 3 5" xfId="9072"/>
    <cellStyle name="20% - Accent6 6 3 8 4" xfId="1560"/>
    <cellStyle name="20% - Accent6 6 3 8 4 2" xfId="9073"/>
    <cellStyle name="20% - Accent6 6 3 8 4 3" xfId="9074"/>
    <cellStyle name="20% - Accent6 6 3 8 5" xfId="1561"/>
    <cellStyle name="20% - Accent6 6 3 8 5 2" xfId="9075"/>
    <cellStyle name="20% - Accent6 6 3 8 5 3" xfId="9076"/>
    <cellStyle name="20% - Accent6 6 3 8 6" xfId="9077"/>
    <cellStyle name="20% - Accent6 6 3 8 7" xfId="9078"/>
    <cellStyle name="20% - Accent6 6 3 9" xfId="1562"/>
    <cellStyle name="20% - Accent6 6 3 9 2" xfId="1563"/>
    <cellStyle name="20% - Accent6 6 3 9 2 2" xfId="1564"/>
    <cellStyle name="20% - Accent6 6 3 9 2 2 2" xfId="9079"/>
    <cellStyle name="20% - Accent6 6 3 9 2 2 3" xfId="9080"/>
    <cellStyle name="20% - Accent6 6 3 9 2 3" xfId="1565"/>
    <cellStyle name="20% - Accent6 6 3 9 2 3 2" xfId="9081"/>
    <cellStyle name="20% - Accent6 6 3 9 2 3 3" xfId="9082"/>
    <cellStyle name="20% - Accent6 6 3 9 2 4" xfId="9083"/>
    <cellStyle name="20% - Accent6 6 3 9 2 5" xfId="9084"/>
    <cellStyle name="20% - Accent6 6 3 9 3" xfId="1566"/>
    <cellStyle name="20% - Accent6 6 3 9 3 2" xfId="9085"/>
    <cellStyle name="20% - Accent6 6 3 9 3 3" xfId="9086"/>
    <cellStyle name="20% - Accent6 6 3 9 4" xfId="1567"/>
    <cellStyle name="20% - Accent6 6 3 9 4 2" xfId="9087"/>
    <cellStyle name="20% - Accent6 6 3 9 4 3" xfId="9088"/>
    <cellStyle name="20% - Accent6 6 3 9 5" xfId="9089"/>
    <cellStyle name="20% - Accent6 6 3 9 6" xfId="9090"/>
    <cellStyle name="20% - Accent6 7" xfId="1568"/>
    <cellStyle name="20% - Accent6 7 2" xfId="1569"/>
    <cellStyle name="20% - Accent6 8" xfId="1570"/>
    <cellStyle name="20% - Accent6 9" xfId="1571"/>
    <cellStyle name="40% - Accent1 10" xfId="1572"/>
    <cellStyle name="40% - Accent1 11" xfId="1573"/>
    <cellStyle name="40% - Accent1 12" xfId="1574"/>
    <cellStyle name="40% - Accent1 13" xfId="1575"/>
    <cellStyle name="40% - Accent1 2" xfId="1576"/>
    <cellStyle name="40% - Accent1 2 2" xfId="1577"/>
    <cellStyle name="40% - Accent1 2 2 2" xfId="9091"/>
    <cellStyle name="40% - Accent1 2 2 2 2" xfId="9092"/>
    <cellStyle name="40% - Accent1 2 2 3" xfId="9093"/>
    <cellStyle name="40% - Accent1 2 3" xfId="9094"/>
    <cellStyle name="40% - Accent1 2 3 2" xfId="9095"/>
    <cellStyle name="40% - Accent1 2 4" xfId="9096"/>
    <cellStyle name="40% - Accent1 3" xfId="1578"/>
    <cellStyle name="40% - Accent1 3 2" xfId="1579"/>
    <cellStyle name="40% - Accent1 4" xfId="1580"/>
    <cellStyle name="40% - Accent1 4 2" xfId="1581"/>
    <cellStyle name="40% - Accent1 5" xfId="1582"/>
    <cellStyle name="40% - Accent1 5 2" xfId="1583"/>
    <cellStyle name="40% - Accent1 6" xfId="1584"/>
    <cellStyle name="40% - Accent1 6 2" xfId="1585"/>
    <cellStyle name="40% - Accent1 6 3" xfId="1586"/>
    <cellStyle name="40% - Accent1 6 3 10" xfId="1587"/>
    <cellStyle name="40% - Accent1 6 3 10 2" xfId="1588"/>
    <cellStyle name="40% - Accent1 6 3 10 2 2" xfId="1589"/>
    <cellStyle name="40% - Accent1 6 3 10 2 2 2" xfId="9097"/>
    <cellStyle name="40% - Accent1 6 3 10 2 2 3" xfId="9098"/>
    <cellStyle name="40% - Accent1 6 3 10 2 3" xfId="1590"/>
    <cellStyle name="40% - Accent1 6 3 10 2 3 2" xfId="9099"/>
    <cellStyle name="40% - Accent1 6 3 10 2 3 3" xfId="9100"/>
    <cellStyle name="40% - Accent1 6 3 10 2 4" xfId="9101"/>
    <cellStyle name="40% - Accent1 6 3 10 2 5" xfId="9102"/>
    <cellStyle name="40% - Accent1 6 3 10 3" xfId="1591"/>
    <cellStyle name="40% - Accent1 6 3 10 3 2" xfId="9103"/>
    <cellStyle name="40% - Accent1 6 3 10 3 3" xfId="9104"/>
    <cellStyle name="40% - Accent1 6 3 10 4" xfId="1592"/>
    <cellStyle name="40% - Accent1 6 3 10 4 2" xfId="9105"/>
    <cellStyle name="40% - Accent1 6 3 10 4 3" xfId="9106"/>
    <cellStyle name="40% - Accent1 6 3 10 5" xfId="9107"/>
    <cellStyle name="40% - Accent1 6 3 10 6" xfId="9108"/>
    <cellStyle name="40% - Accent1 6 3 11" xfId="1593"/>
    <cellStyle name="40% - Accent1 6 3 11 2" xfId="1594"/>
    <cellStyle name="40% - Accent1 6 3 11 2 2" xfId="9109"/>
    <cellStyle name="40% - Accent1 6 3 11 2 3" xfId="9110"/>
    <cellStyle name="40% - Accent1 6 3 11 3" xfId="1595"/>
    <cellStyle name="40% - Accent1 6 3 11 3 2" xfId="9111"/>
    <cellStyle name="40% - Accent1 6 3 11 3 3" xfId="9112"/>
    <cellStyle name="40% - Accent1 6 3 11 4" xfId="9113"/>
    <cellStyle name="40% - Accent1 6 3 11 5" xfId="9114"/>
    <cellStyle name="40% - Accent1 6 3 12" xfId="1596"/>
    <cellStyle name="40% - Accent1 6 3 12 2" xfId="1597"/>
    <cellStyle name="40% - Accent1 6 3 12 2 2" xfId="9115"/>
    <cellStyle name="40% - Accent1 6 3 12 2 3" xfId="9116"/>
    <cellStyle name="40% - Accent1 6 3 12 3" xfId="1598"/>
    <cellStyle name="40% - Accent1 6 3 12 3 2" xfId="9117"/>
    <cellStyle name="40% - Accent1 6 3 12 3 3" xfId="9118"/>
    <cellStyle name="40% - Accent1 6 3 12 4" xfId="9119"/>
    <cellStyle name="40% - Accent1 6 3 12 5" xfId="9120"/>
    <cellStyle name="40% - Accent1 6 3 13" xfId="1599"/>
    <cellStyle name="40% - Accent1 6 3 13 2" xfId="1600"/>
    <cellStyle name="40% - Accent1 6 3 13 2 2" xfId="9121"/>
    <cellStyle name="40% - Accent1 6 3 13 2 3" xfId="9122"/>
    <cellStyle name="40% - Accent1 6 3 13 3" xfId="1601"/>
    <cellStyle name="40% - Accent1 6 3 13 3 2" xfId="9123"/>
    <cellStyle name="40% - Accent1 6 3 13 3 3" xfId="9124"/>
    <cellStyle name="40% - Accent1 6 3 13 4" xfId="9125"/>
    <cellStyle name="40% - Accent1 6 3 13 5" xfId="9126"/>
    <cellStyle name="40% - Accent1 6 3 14" xfId="1602"/>
    <cellStyle name="40% - Accent1 6 3 14 2" xfId="9127"/>
    <cellStyle name="40% - Accent1 6 3 14 3" xfId="9128"/>
    <cellStyle name="40% - Accent1 6 3 15" xfId="1603"/>
    <cellStyle name="40% - Accent1 6 3 15 2" xfId="9129"/>
    <cellStyle name="40% - Accent1 6 3 15 3" xfId="9130"/>
    <cellStyle name="40% - Accent1 6 3 16" xfId="1604"/>
    <cellStyle name="40% - Accent1 6 3 17" xfId="9131"/>
    <cellStyle name="40% - Accent1 6 3 2" xfId="1605"/>
    <cellStyle name="40% - Accent1 6 3 2 10" xfId="9132"/>
    <cellStyle name="40% - Accent1 6 3 2 11" xfId="9133"/>
    <cellStyle name="40% - Accent1 6 3 2 2" xfId="1606"/>
    <cellStyle name="40% - Accent1 6 3 2 2 2" xfId="1607"/>
    <cellStyle name="40% - Accent1 6 3 2 2 2 2" xfId="1608"/>
    <cellStyle name="40% - Accent1 6 3 2 2 2 2 2" xfId="1609"/>
    <cellStyle name="40% - Accent1 6 3 2 2 2 2 2 2" xfId="9134"/>
    <cellStyle name="40% - Accent1 6 3 2 2 2 2 2 3" xfId="9135"/>
    <cellStyle name="40% - Accent1 6 3 2 2 2 2 3" xfId="1610"/>
    <cellStyle name="40% - Accent1 6 3 2 2 2 2 3 2" xfId="9136"/>
    <cellStyle name="40% - Accent1 6 3 2 2 2 2 3 3" xfId="9137"/>
    <cellStyle name="40% - Accent1 6 3 2 2 2 2 4" xfId="9138"/>
    <cellStyle name="40% - Accent1 6 3 2 2 2 2 5" xfId="9139"/>
    <cellStyle name="40% - Accent1 6 3 2 2 2 3" xfId="1611"/>
    <cellStyle name="40% - Accent1 6 3 2 2 2 3 2" xfId="9140"/>
    <cellStyle name="40% - Accent1 6 3 2 2 2 3 3" xfId="9141"/>
    <cellStyle name="40% - Accent1 6 3 2 2 2 4" xfId="1612"/>
    <cellStyle name="40% - Accent1 6 3 2 2 2 4 2" xfId="9142"/>
    <cellStyle name="40% - Accent1 6 3 2 2 2 4 3" xfId="9143"/>
    <cellStyle name="40% - Accent1 6 3 2 2 2 5" xfId="9144"/>
    <cellStyle name="40% - Accent1 6 3 2 2 2 6" xfId="9145"/>
    <cellStyle name="40% - Accent1 6 3 2 2 3" xfId="1613"/>
    <cellStyle name="40% - Accent1 6 3 2 2 3 2" xfId="1614"/>
    <cellStyle name="40% - Accent1 6 3 2 2 3 2 2" xfId="9146"/>
    <cellStyle name="40% - Accent1 6 3 2 2 3 2 3" xfId="9147"/>
    <cellStyle name="40% - Accent1 6 3 2 2 3 3" xfId="1615"/>
    <cellStyle name="40% - Accent1 6 3 2 2 3 3 2" xfId="9148"/>
    <cellStyle name="40% - Accent1 6 3 2 2 3 3 3" xfId="9149"/>
    <cellStyle name="40% - Accent1 6 3 2 2 3 4" xfId="9150"/>
    <cellStyle name="40% - Accent1 6 3 2 2 3 5" xfId="9151"/>
    <cellStyle name="40% - Accent1 6 3 2 2 4" xfId="1616"/>
    <cellStyle name="40% - Accent1 6 3 2 2 4 2" xfId="9152"/>
    <cellStyle name="40% - Accent1 6 3 2 2 4 3" xfId="9153"/>
    <cellStyle name="40% - Accent1 6 3 2 2 5" xfId="1617"/>
    <cellStyle name="40% - Accent1 6 3 2 2 5 2" xfId="9154"/>
    <cellStyle name="40% - Accent1 6 3 2 2 5 3" xfId="9155"/>
    <cellStyle name="40% - Accent1 6 3 2 2 6" xfId="9156"/>
    <cellStyle name="40% - Accent1 6 3 2 2 7" xfId="9157"/>
    <cellStyle name="40% - Accent1 6 3 2 3" xfId="1618"/>
    <cellStyle name="40% - Accent1 6 3 2 3 2" xfId="1619"/>
    <cellStyle name="40% - Accent1 6 3 2 3 2 2" xfId="1620"/>
    <cellStyle name="40% - Accent1 6 3 2 3 2 2 2" xfId="9158"/>
    <cellStyle name="40% - Accent1 6 3 2 3 2 2 3" xfId="9159"/>
    <cellStyle name="40% - Accent1 6 3 2 3 2 3" xfId="1621"/>
    <cellStyle name="40% - Accent1 6 3 2 3 2 3 2" xfId="9160"/>
    <cellStyle name="40% - Accent1 6 3 2 3 2 3 3" xfId="9161"/>
    <cellStyle name="40% - Accent1 6 3 2 3 2 4" xfId="9162"/>
    <cellStyle name="40% - Accent1 6 3 2 3 2 5" xfId="9163"/>
    <cellStyle name="40% - Accent1 6 3 2 3 3" xfId="1622"/>
    <cellStyle name="40% - Accent1 6 3 2 3 3 2" xfId="9164"/>
    <cellStyle name="40% - Accent1 6 3 2 3 3 3" xfId="9165"/>
    <cellStyle name="40% - Accent1 6 3 2 3 4" xfId="1623"/>
    <cellStyle name="40% - Accent1 6 3 2 3 4 2" xfId="9166"/>
    <cellStyle name="40% - Accent1 6 3 2 3 4 3" xfId="9167"/>
    <cellStyle name="40% - Accent1 6 3 2 3 5" xfId="9168"/>
    <cellStyle name="40% - Accent1 6 3 2 3 6" xfId="9169"/>
    <cellStyle name="40% - Accent1 6 3 2 4" xfId="1624"/>
    <cellStyle name="40% - Accent1 6 3 2 4 2" xfId="1625"/>
    <cellStyle name="40% - Accent1 6 3 2 4 2 2" xfId="1626"/>
    <cellStyle name="40% - Accent1 6 3 2 4 2 2 2" xfId="9170"/>
    <cellStyle name="40% - Accent1 6 3 2 4 2 2 3" xfId="9171"/>
    <cellStyle name="40% - Accent1 6 3 2 4 2 3" xfId="1627"/>
    <cellStyle name="40% - Accent1 6 3 2 4 2 3 2" xfId="9172"/>
    <cellStyle name="40% - Accent1 6 3 2 4 2 3 3" xfId="9173"/>
    <cellStyle name="40% - Accent1 6 3 2 4 2 4" xfId="9174"/>
    <cellStyle name="40% - Accent1 6 3 2 4 2 5" xfId="9175"/>
    <cellStyle name="40% - Accent1 6 3 2 4 3" xfId="1628"/>
    <cellStyle name="40% - Accent1 6 3 2 4 3 2" xfId="9176"/>
    <cellStyle name="40% - Accent1 6 3 2 4 3 3" xfId="9177"/>
    <cellStyle name="40% - Accent1 6 3 2 4 4" xfId="1629"/>
    <cellStyle name="40% - Accent1 6 3 2 4 4 2" xfId="9178"/>
    <cellStyle name="40% - Accent1 6 3 2 4 4 3" xfId="9179"/>
    <cellStyle name="40% - Accent1 6 3 2 4 5" xfId="9180"/>
    <cellStyle name="40% - Accent1 6 3 2 4 6" xfId="9181"/>
    <cellStyle name="40% - Accent1 6 3 2 5" xfId="1630"/>
    <cellStyle name="40% - Accent1 6 3 2 5 2" xfId="1631"/>
    <cellStyle name="40% - Accent1 6 3 2 5 2 2" xfId="9182"/>
    <cellStyle name="40% - Accent1 6 3 2 5 2 3" xfId="9183"/>
    <cellStyle name="40% - Accent1 6 3 2 5 3" xfId="1632"/>
    <cellStyle name="40% - Accent1 6 3 2 5 3 2" xfId="9184"/>
    <cellStyle name="40% - Accent1 6 3 2 5 3 3" xfId="9185"/>
    <cellStyle name="40% - Accent1 6 3 2 5 4" xfId="9186"/>
    <cellStyle name="40% - Accent1 6 3 2 5 5" xfId="9187"/>
    <cellStyle name="40% - Accent1 6 3 2 6" xfId="1633"/>
    <cellStyle name="40% - Accent1 6 3 2 6 2" xfId="1634"/>
    <cellStyle name="40% - Accent1 6 3 2 6 2 2" xfId="9188"/>
    <cellStyle name="40% - Accent1 6 3 2 6 2 3" xfId="9189"/>
    <cellStyle name="40% - Accent1 6 3 2 6 3" xfId="1635"/>
    <cellStyle name="40% - Accent1 6 3 2 6 3 2" xfId="9190"/>
    <cellStyle name="40% - Accent1 6 3 2 6 3 3" xfId="9191"/>
    <cellStyle name="40% - Accent1 6 3 2 6 4" xfId="9192"/>
    <cellStyle name="40% - Accent1 6 3 2 6 5" xfId="9193"/>
    <cellStyle name="40% - Accent1 6 3 2 7" xfId="1636"/>
    <cellStyle name="40% - Accent1 6 3 2 7 2" xfId="1637"/>
    <cellStyle name="40% - Accent1 6 3 2 7 2 2" xfId="9194"/>
    <cellStyle name="40% - Accent1 6 3 2 7 2 3" xfId="9195"/>
    <cellStyle name="40% - Accent1 6 3 2 7 3" xfId="1638"/>
    <cellStyle name="40% - Accent1 6 3 2 7 3 2" xfId="9196"/>
    <cellStyle name="40% - Accent1 6 3 2 7 3 3" xfId="9197"/>
    <cellStyle name="40% - Accent1 6 3 2 7 4" xfId="9198"/>
    <cellStyle name="40% - Accent1 6 3 2 7 5" xfId="9199"/>
    <cellStyle name="40% - Accent1 6 3 2 8" xfId="1639"/>
    <cellStyle name="40% - Accent1 6 3 2 8 2" xfId="9200"/>
    <cellStyle name="40% - Accent1 6 3 2 8 3" xfId="9201"/>
    <cellStyle name="40% - Accent1 6 3 2 9" xfId="1640"/>
    <cellStyle name="40% - Accent1 6 3 2 9 2" xfId="9202"/>
    <cellStyle name="40% - Accent1 6 3 2 9 3" xfId="9203"/>
    <cellStyle name="40% - Accent1 6 3 3" xfId="1641"/>
    <cellStyle name="40% - Accent1 6 3 3 10" xfId="9204"/>
    <cellStyle name="40% - Accent1 6 3 3 11" xfId="9205"/>
    <cellStyle name="40% - Accent1 6 3 3 2" xfId="1642"/>
    <cellStyle name="40% - Accent1 6 3 3 2 2" xfId="1643"/>
    <cellStyle name="40% - Accent1 6 3 3 2 2 2" xfId="1644"/>
    <cellStyle name="40% - Accent1 6 3 3 2 2 2 2" xfId="1645"/>
    <cellStyle name="40% - Accent1 6 3 3 2 2 2 2 2" xfId="9206"/>
    <cellStyle name="40% - Accent1 6 3 3 2 2 2 2 3" xfId="9207"/>
    <cellStyle name="40% - Accent1 6 3 3 2 2 2 3" xfId="1646"/>
    <cellStyle name="40% - Accent1 6 3 3 2 2 2 3 2" xfId="9208"/>
    <cellStyle name="40% - Accent1 6 3 3 2 2 2 3 3" xfId="9209"/>
    <cellStyle name="40% - Accent1 6 3 3 2 2 2 4" xfId="9210"/>
    <cellStyle name="40% - Accent1 6 3 3 2 2 2 5" xfId="9211"/>
    <cellStyle name="40% - Accent1 6 3 3 2 2 3" xfId="1647"/>
    <cellStyle name="40% - Accent1 6 3 3 2 2 3 2" xfId="9212"/>
    <cellStyle name="40% - Accent1 6 3 3 2 2 3 3" xfId="9213"/>
    <cellStyle name="40% - Accent1 6 3 3 2 2 4" xfId="1648"/>
    <cellStyle name="40% - Accent1 6 3 3 2 2 4 2" xfId="9214"/>
    <cellStyle name="40% - Accent1 6 3 3 2 2 4 3" xfId="9215"/>
    <cellStyle name="40% - Accent1 6 3 3 2 2 5" xfId="9216"/>
    <cellStyle name="40% - Accent1 6 3 3 2 2 6" xfId="9217"/>
    <cellStyle name="40% - Accent1 6 3 3 2 3" xfId="1649"/>
    <cellStyle name="40% - Accent1 6 3 3 2 3 2" xfId="1650"/>
    <cellStyle name="40% - Accent1 6 3 3 2 3 2 2" xfId="9218"/>
    <cellStyle name="40% - Accent1 6 3 3 2 3 2 3" xfId="9219"/>
    <cellStyle name="40% - Accent1 6 3 3 2 3 3" xfId="1651"/>
    <cellStyle name="40% - Accent1 6 3 3 2 3 3 2" xfId="9220"/>
    <cellStyle name="40% - Accent1 6 3 3 2 3 3 3" xfId="9221"/>
    <cellStyle name="40% - Accent1 6 3 3 2 3 4" xfId="9222"/>
    <cellStyle name="40% - Accent1 6 3 3 2 3 5" xfId="9223"/>
    <cellStyle name="40% - Accent1 6 3 3 2 4" xfId="1652"/>
    <cellStyle name="40% - Accent1 6 3 3 2 4 2" xfId="9224"/>
    <cellStyle name="40% - Accent1 6 3 3 2 4 3" xfId="9225"/>
    <cellStyle name="40% - Accent1 6 3 3 2 5" xfId="1653"/>
    <cellStyle name="40% - Accent1 6 3 3 2 5 2" xfId="9226"/>
    <cellStyle name="40% - Accent1 6 3 3 2 5 3" xfId="9227"/>
    <cellStyle name="40% - Accent1 6 3 3 2 6" xfId="9228"/>
    <cellStyle name="40% - Accent1 6 3 3 2 7" xfId="9229"/>
    <cellStyle name="40% - Accent1 6 3 3 3" xfId="1654"/>
    <cellStyle name="40% - Accent1 6 3 3 3 2" xfId="1655"/>
    <cellStyle name="40% - Accent1 6 3 3 3 2 2" xfId="1656"/>
    <cellStyle name="40% - Accent1 6 3 3 3 2 2 2" xfId="9230"/>
    <cellStyle name="40% - Accent1 6 3 3 3 2 2 3" xfId="9231"/>
    <cellStyle name="40% - Accent1 6 3 3 3 2 3" xfId="1657"/>
    <cellStyle name="40% - Accent1 6 3 3 3 2 3 2" xfId="9232"/>
    <cellStyle name="40% - Accent1 6 3 3 3 2 3 3" xfId="9233"/>
    <cellStyle name="40% - Accent1 6 3 3 3 2 4" xfId="9234"/>
    <cellStyle name="40% - Accent1 6 3 3 3 2 5" xfId="9235"/>
    <cellStyle name="40% - Accent1 6 3 3 3 3" xfId="1658"/>
    <cellStyle name="40% - Accent1 6 3 3 3 3 2" xfId="9236"/>
    <cellStyle name="40% - Accent1 6 3 3 3 3 3" xfId="9237"/>
    <cellStyle name="40% - Accent1 6 3 3 3 4" xfId="1659"/>
    <cellStyle name="40% - Accent1 6 3 3 3 4 2" xfId="9238"/>
    <cellStyle name="40% - Accent1 6 3 3 3 4 3" xfId="9239"/>
    <cellStyle name="40% - Accent1 6 3 3 3 5" xfId="9240"/>
    <cellStyle name="40% - Accent1 6 3 3 3 6" xfId="9241"/>
    <cellStyle name="40% - Accent1 6 3 3 4" xfId="1660"/>
    <cellStyle name="40% - Accent1 6 3 3 4 2" xfId="1661"/>
    <cellStyle name="40% - Accent1 6 3 3 4 2 2" xfId="1662"/>
    <cellStyle name="40% - Accent1 6 3 3 4 2 2 2" xfId="9242"/>
    <cellStyle name="40% - Accent1 6 3 3 4 2 2 3" xfId="9243"/>
    <cellStyle name="40% - Accent1 6 3 3 4 2 3" xfId="1663"/>
    <cellStyle name="40% - Accent1 6 3 3 4 2 3 2" xfId="9244"/>
    <cellStyle name="40% - Accent1 6 3 3 4 2 3 3" xfId="9245"/>
    <cellStyle name="40% - Accent1 6 3 3 4 2 4" xfId="9246"/>
    <cellStyle name="40% - Accent1 6 3 3 4 2 5" xfId="9247"/>
    <cellStyle name="40% - Accent1 6 3 3 4 3" xfId="1664"/>
    <cellStyle name="40% - Accent1 6 3 3 4 3 2" xfId="9248"/>
    <cellStyle name="40% - Accent1 6 3 3 4 3 3" xfId="9249"/>
    <cellStyle name="40% - Accent1 6 3 3 4 4" xfId="1665"/>
    <cellStyle name="40% - Accent1 6 3 3 4 4 2" xfId="9250"/>
    <cellStyle name="40% - Accent1 6 3 3 4 4 3" xfId="9251"/>
    <cellStyle name="40% - Accent1 6 3 3 4 5" xfId="9252"/>
    <cellStyle name="40% - Accent1 6 3 3 4 6" xfId="9253"/>
    <cellStyle name="40% - Accent1 6 3 3 5" xfId="1666"/>
    <cellStyle name="40% - Accent1 6 3 3 5 2" xfId="1667"/>
    <cellStyle name="40% - Accent1 6 3 3 5 2 2" xfId="9254"/>
    <cellStyle name="40% - Accent1 6 3 3 5 2 3" xfId="9255"/>
    <cellStyle name="40% - Accent1 6 3 3 5 3" xfId="1668"/>
    <cellStyle name="40% - Accent1 6 3 3 5 3 2" xfId="9256"/>
    <cellStyle name="40% - Accent1 6 3 3 5 3 3" xfId="9257"/>
    <cellStyle name="40% - Accent1 6 3 3 5 4" xfId="9258"/>
    <cellStyle name="40% - Accent1 6 3 3 5 5" xfId="9259"/>
    <cellStyle name="40% - Accent1 6 3 3 6" xfId="1669"/>
    <cellStyle name="40% - Accent1 6 3 3 6 2" xfId="1670"/>
    <cellStyle name="40% - Accent1 6 3 3 6 2 2" xfId="9260"/>
    <cellStyle name="40% - Accent1 6 3 3 6 2 3" xfId="9261"/>
    <cellStyle name="40% - Accent1 6 3 3 6 3" xfId="1671"/>
    <cellStyle name="40% - Accent1 6 3 3 6 3 2" xfId="9262"/>
    <cellStyle name="40% - Accent1 6 3 3 6 3 3" xfId="9263"/>
    <cellStyle name="40% - Accent1 6 3 3 6 4" xfId="9264"/>
    <cellStyle name="40% - Accent1 6 3 3 6 5" xfId="9265"/>
    <cellStyle name="40% - Accent1 6 3 3 7" xfId="1672"/>
    <cellStyle name="40% - Accent1 6 3 3 7 2" xfId="1673"/>
    <cellStyle name="40% - Accent1 6 3 3 7 2 2" xfId="9266"/>
    <cellStyle name="40% - Accent1 6 3 3 7 2 3" xfId="9267"/>
    <cellStyle name="40% - Accent1 6 3 3 7 3" xfId="1674"/>
    <cellStyle name="40% - Accent1 6 3 3 7 3 2" xfId="9268"/>
    <cellStyle name="40% - Accent1 6 3 3 7 3 3" xfId="9269"/>
    <cellStyle name="40% - Accent1 6 3 3 7 4" xfId="9270"/>
    <cellStyle name="40% - Accent1 6 3 3 7 5" xfId="9271"/>
    <cellStyle name="40% - Accent1 6 3 3 8" xfId="1675"/>
    <cellStyle name="40% - Accent1 6 3 3 8 2" xfId="9272"/>
    <cellStyle name="40% - Accent1 6 3 3 8 3" xfId="9273"/>
    <cellStyle name="40% - Accent1 6 3 3 9" xfId="1676"/>
    <cellStyle name="40% - Accent1 6 3 3 9 2" xfId="9274"/>
    <cellStyle name="40% - Accent1 6 3 3 9 3" xfId="9275"/>
    <cellStyle name="40% - Accent1 6 3 4" xfId="1677"/>
    <cellStyle name="40% - Accent1 6 3 4 10" xfId="9276"/>
    <cellStyle name="40% - Accent1 6 3 4 11" xfId="9277"/>
    <cellStyle name="40% - Accent1 6 3 4 2" xfId="1678"/>
    <cellStyle name="40% - Accent1 6 3 4 2 2" xfId="1679"/>
    <cellStyle name="40% - Accent1 6 3 4 2 2 2" xfId="1680"/>
    <cellStyle name="40% - Accent1 6 3 4 2 2 2 2" xfId="1681"/>
    <cellStyle name="40% - Accent1 6 3 4 2 2 2 2 2" xfId="9278"/>
    <cellStyle name="40% - Accent1 6 3 4 2 2 2 2 3" xfId="9279"/>
    <cellStyle name="40% - Accent1 6 3 4 2 2 2 3" xfId="1682"/>
    <cellStyle name="40% - Accent1 6 3 4 2 2 2 3 2" xfId="9280"/>
    <cellStyle name="40% - Accent1 6 3 4 2 2 2 3 3" xfId="9281"/>
    <cellStyle name="40% - Accent1 6 3 4 2 2 2 4" xfId="9282"/>
    <cellStyle name="40% - Accent1 6 3 4 2 2 2 5" xfId="9283"/>
    <cellStyle name="40% - Accent1 6 3 4 2 2 3" xfId="1683"/>
    <cellStyle name="40% - Accent1 6 3 4 2 2 3 2" xfId="9284"/>
    <cellStyle name="40% - Accent1 6 3 4 2 2 3 3" xfId="9285"/>
    <cellStyle name="40% - Accent1 6 3 4 2 2 4" xfId="1684"/>
    <cellStyle name="40% - Accent1 6 3 4 2 2 4 2" xfId="9286"/>
    <cellStyle name="40% - Accent1 6 3 4 2 2 4 3" xfId="9287"/>
    <cellStyle name="40% - Accent1 6 3 4 2 2 5" xfId="9288"/>
    <cellStyle name="40% - Accent1 6 3 4 2 2 6" xfId="9289"/>
    <cellStyle name="40% - Accent1 6 3 4 2 3" xfId="1685"/>
    <cellStyle name="40% - Accent1 6 3 4 2 3 2" xfId="1686"/>
    <cellStyle name="40% - Accent1 6 3 4 2 3 2 2" xfId="9290"/>
    <cellStyle name="40% - Accent1 6 3 4 2 3 2 3" xfId="9291"/>
    <cellStyle name="40% - Accent1 6 3 4 2 3 3" xfId="1687"/>
    <cellStyle name="40% - Accent1 6 3 4 2 3 3 2" xfId="9292"/>
    <cellStyle name="40% - Accent1 6 3 4 2 3 3 3" xfId="9293"/>
    <cellStyle name="40% - Accent1 6 3 4 2 3 4" xfId="9294"/>
    <cellStyle name="40% - Accent1 6 3 4 2 3 5" xfId="9295"/>
    <cellStyle name="40% - Accent1 6 3 4 2 4" xfId="1688"/>
    <cellStyle name="40% - Accent1 6 3 4 2 4 2" xfId="9296"/>
    <cellStyle name="40% - Accent1 6 3 4 2 4 3" xfId="9297"/>
    <cellStyle name="40% - Accent1 6 3 4 2 5" xfId="1689"/>
    <cellStyle name="40% - Accent1 6 3 4 2 5 2" xfId="9298"/>
    <cellStyle name="40% - Accent1 6 3 4 2 5 3" xfId="9299"/>
    <cellStyle name="40% - Accent1 6 3 4 2 6" xfId="9300"/>
    <cellStyle name="40% - Accent1 6 3 4 2 7" xfId="9301"/>
    <cellStyle name="40% - Accent1 6 3 4 3" xfId="1690"/>
    <cellStyle name="40% - Accent1 6 3 4 3 2" xfId="1691"/>
    <cellStyle name="40% - Accent1 6 3 4 3 2 2" xfId="1692"/>
    <cellStyle name="40% - Accent1 6 3 4 3 2 2 2" xfId="9302"/>
    <cellStyle name="40% - Accent1 6 3 4 3 2 2 3" xfId="9303"/>
    <cellStyle name="40% - Accent1 6 3 4 3 2 3" xfId="1693"/>
    <cellStyle name="40% - Accent1 6 3 4 3 2 3 2" xfId="9304"/>
    <cellStyle name="40% - Accent1 6 3 4 3 2 3 3" xfId="9305"/>
    <cellStyle name="40% - Accent1 6 3 4 3 2 4" xfId="9306"/>
    <cellStyle name="40% - Accent1 6 3 4 3 2 5" xfId="9307"/>
    <cellStyle name="40% - Accent1 6 3 4 3 3" xfId="1694"/>
    <cellStyle name="40% - Accent1 6 3 4 3 3 2" xfId="9308"/>
    <cellStyle name="40% - Accent1 6 3 4 3 3 3" xfId="9309"/>
    <cellStyle name="40% - Accent1 6 3 4 3 4" xfId="1695"/>
    <cellStyle name="40% - Accent1 6 3 4 3 4 2" xfId="9310"/>
    <cellStyle name="40% - Accent1 6 3 4 3 4 3" xfId="9311"/>
    <cellStyle name="40% - Accent1 6 3 4 3 5" xfId="9312"/>
    <cellStyle name="40% - Accent1 6 3 4 3 6" xfId="9313"/>
    <cellStyle name="40% - Accent1 6 3 4 4" xfId="1696"/>
    <cellStyle name="40% - Accent1 6 3 4 4 2" xfId="1697"/>
    <cellStyle name="40% - Accent1 6 3 4 4 2 2" xfId="1698"/>
    <cellStyle name="40% - Accent1 6 3 4 4 2 2 2" xfId="9314"/>
    <cellStyle name="40% - Accent1 6 3 4 4 2 2 3" xfId="9315"/>
    <cellStyle name="40% - Accent1 6 3 4 4 2 3" xfId="1699"/>
    <cellStyle name="40% - Accent1 6 3 4 4 2 3 2" xfId="9316"/>
    <cellStyle name="40% - Accent1 6 3 4 4 2 3 3" xfId="9317"/>
    <cellStyle name="40% - Accent1 6 3 4 4 2 4" xfId="9318"/>
    <cellStyle name="40% - Accent1 6 3 4 4 2 5" xfId="9319"/>
    <cellStyle name="40% - Accent1 6 3 4 4 3" xfId="1700"/>
    <cellStyle name="40% - Accent1 6 3 4 4 3 2" xfId="9320"/>
    <cellStyle name="40% - Accent1 6 3 4 4 3 3" xfId="9321"/>
    <cellStyle name="40% - Accent1 6 3 4 4 4" xfId="1701"/>
    <cellStyle name="40% - Accent1 6 3 4 4 4 2" xfId="9322"/>
    <cellStyle name="40% - Accent1 6 3 4 4 4 3" xfId="9323"/>
    <cellStyle name="40% - Accent1 6 3 4 4 5" xfId="9324"/>
    <cellStyle name="40% - Accent1 6 3 4 4 6" xfId="9325"/>
    <cellStyle name="40% - Accent1 6 3 4 5" xfId="1702"/>
    <cellStyle name="40% - Accent1 6 3 4 5 2" xfId="1703"/>
    <cellStyle name="40% - Accent1 6 3 4 5 2 2" xfId="9326"/>
    <cellStyle name="40% - Accent1 6 3 4 5 2 3" xfId="9327"/>
    <cellStyle name="40% - Accent1 6 3 4 5 3" xfId="1704"/>
    <cellStyle name="40% - Accent1 6 3 4 5 3 2" xfId="9328"/>
    <cellStyle name="40% - Accent1 6 3 4 5 3 3" xfId="9329"/>
    <cellStyle name="40% - Accent1 6 3 4 5 4" xfId="9330"/>
    <cellStyle name="40% - Accent1 6 3 4 5 5" xfId="9331"/>
    <cellStyle name="40% - Accent1 6 3 4 6" xfId="1705"/>
    <cellStyle name="40% - Accent1 6 3 4 6 2" xfId="1706"/>
    <cellStyle name="40% - Accent1 6 3 4 6 2 2" xfId="9332"/>
    <cellStyle name="40% - Accent1 6 3 4 6 2 3" xfId="9333"/>
    <cellStyle name="40% - Accent1 6 3 4 6 3" xfId="1707"/>
    <cellStyle name="40% - Accent1 6 3 4 6 3 2" xfId="9334"/>
    <cellStyle name="40% - Accent1 6 3 4 6 3 3" xfId="9335"/>
    <cellStyle name="40% - Accent1 6 3 4 6 4" xfId="9336"/>
    <cellStyle name="40% - Accent1 6 3 4 6 5" xfId="9337"/>
    <cellStyle name="40% - Accent1 6 3 4 7" xfId="1708"/>
    <cellStyle name="40% - Accent1 6 3 4 7 2" xfId="1709"/>
    <cellStyle name="40% - Accent1 6 3 4 7 2 2" xfId="9338"/>
    <cellStyle name="40% - Accent1 6 3 4 7 2 3" xfId="9339"/>
    <cellStyle name="40% - Accent1 6 3 4 7 3" xfId="1710"/>
    <cellStyle name="40% - Accent1 6 3 4 7 3 2" xfId="9340"/>
    <cellStyle name="40% - Accent1 6 3 4 7 3 3" xfId="9341"/>
    <cellStyle name="40% - Accent1 6 3 4 7 4" xfId="9342"/>
    <cellStyle name="40% - Accent1 6 3 4 7 5" xfId="9343"/>
    <cellStyle name="40% - Accent1 6 3 4 8" xfId="1711"/>
    <cellStyle name="40% - Accent1 6 3 4 8 2" xfId="9344"/>
    <cellStyle name="40% - Accent1 6 3 4 8 3" xfId="9345"/>
    <cellStyle name="40% - Accent1 6 3 4 9" xfId="1712"/>
    <cellStyle name="40% - Accent1 6 3 4 9 2" xfId="9346"/>
    <cellStyle name="40% - Accent1 6 3 4 9 3" xfId="9347"/>
    <cellStyle name="40% - Accent1 6 3 5" xfId="1713"/>
    <cellStyle name="40% - Accent1 6 3 5 10" xfId="9348"/>
    <cellStyle name="40% - Accent1 6 3 5 11" xfId="9349"/>
    <cellStyle name="40% - Accent1 6 3 5 2" xfId="1714"/>
    <cellStyle name="40% - Accent1 6 3 5 2 2" xfId="1715"/>
    <cellStyle name="40% - Accent1 6 3 5 2 2 2" xfId="1716"/>
    <cellStyle name="40% - Accent1 6 3 5 2 2 2 2" xfId="1717"/>
    <cellStyle name="40% - Accent1 6 3 5 2 2 2 2 2" xfId="9350"/>
    <cellStyle name="40% - Accent1 6 3 5 2 2 2 2 3" xfId="9351"/>
    <cellStyle name="40% - Accent1 6 3 5 2 2 2 3" xfId="1718"/>
    <cellStyle name="40% - Accent1 6 3 5 2 2 2 3 2" xfId="9352"/>
    <cellStyle name="40% - Accent1 6 3 5 2 2 2 3 3" xfId="9353"/>
    <cellStyle name="40% - Accent1 6 3 5 2 2 2 4" xfId="9354"/>
    <cellStyle name="40% - Accent1 6 3 5 2 2 2 5" xfId="9355"/>
    <cellStyle name="40% - Accent1 6 3 5 2 2 3" xfId="1719"/>
    <cellStyle name="40% - Accent1 6 3 5 2 2 3 2" xfId="9356"/>
    <cellStyle name="40% - Accent1 6 3 5 2 2 3 3" xfId="9357"/>
    <cellStyle name="40% - Accent1 6 3 5 2 2 4" xfId="1720"/>
    <cellStyle name="40% - Accent1 6 3 5 2 2 4 2" xfId="9358"/>
    <cellStyle name="40% - Accent1 6 3 5 2 2 4 3" xfId="9359"/>
    <cellStyle name="40% - Accent1 6 3 5 2 2 5" xfId="9360"/>
    <cellStyle name="40% - Accent1 6 3 5 2 2 6" xfId="9361"/>
    <cellStyle name="40% - Accent1 6 3 5 2 3" xfId="1721"/>
    <cellStyle name="40% - Accent1 6 3 5 2 3 2" xfId="1722"/>
    <cellStyle name="40% - Accent1 6 3 5 2 3 2 2" xfId="9362"/>
    <cellStyle name="40% - Accent1 6 3 5 2 3 2 3" xfId="9363"/>
    <cellStyle name="40% - Accent1 6 3 5 2 3 3" xfId="1723"/>
    <cellStyle name="40% - Accent1 6 3 5 2 3 3 2" xfId="9364"/>
    <cellStyle name="40% - Accent1 6 3 5 2 3 3 3" xfId="9365"/>
    <cellStyle name="40% - Accent1 6 3 5 2 3 4" xfId="9366"/>
    <cellStyle name="40% - Accent1 6 3 5 2 3 5" xfId="9367"/>
    <cellStyle name="40% - Accent1 6 3 5 2 4" xfId="1724"/>
    <cellStyle name="40% - Accent1 6 3 5 2 4 2" xfId="9368"/>
    <cellStyle name="40% - Accent1 6 3 5 2 4 3" xfId="9369"/>
    <cellStyle name="40% - Accent1 6 3 5 2 5" xfId="1725"/>
    <cellStyle name="40% - Accent1 6 3 5 2 5 2" xfId="9370"/>
    <cellStyle name="40% - Accent1 6 3 5 2 5 3" xfId="9371"/>
    <cellStyle name="40% - Accent1 6 3 5 2 6" xfId="9372"/>
    <cellStyle name="40% - Accent1 6 3 5 2 7" xfId="9373"/>
    <cellStyle name="40% - Accent1 6 3 5 3" xfId="1726"/>
    <cellStyle name="40% - Accent1 6 3 5 3 2" xfId="1727"/>
    <cellStyle name="40% - Accent1 6 3 5 3 2 2" xfId="1728"/>
    <cellStyle name="40% - Accent1 6 3 5 3 2 2 2" xfId="9374"/>
    <cellStyle name="40% - Accent1 6 3 5 3 2 2 3" xfId="9375"/>
    <cellStyle name="40% - Accent1 6 3 5 3 2 3" xfId="1729"/>
    <cellStyle name="40% - Accent1 6 3 5 3 2 3 2" xfId="9376"/>
    <cellStyle name="40% - Accent1 6 3 5 3 2 3 3" xfId="9377"/>
    <cellStyle name="40% - Accent1 6 3 5 3 2 4" xfId="9378"/>
    <cellStyle name="40% - Accent1 6 3 5 3 2 5" xfId="9379"/>
    <cellStyle name="40% - Accent1 6 3 5 3 3" xfId="1730"/>
    <cellStyle name="40% - Accent1 6 3 5 3 3 2" xfId="9380"/>
    <cellStyle name="40% - Accent1 6 3 5 3 3 3" xfId="9381"/>
    <cellStyle name="40% - Accent1 6 3 5 3 4" xfId="1731"/>
    <cellStyle name="40% - Accent1 6 3 5 3 4 2" xfId="9382"/>
    <cellStyle name="40% - Accent1 6 3 5 3 4 3" xfId="9383"/>
    <cellStyle name="40% - Accent1 6 3 5 3 5" xfId="9384"/>
    <cellStyle name="40% - Accent1 6 3 5 3 6" xfId="9385"/>
    <cellStyle name="40% - Accent1 6 3 5 4" xfId="1732"/>
    <cellStyle name="40% - Accent1 6 3 5 4 2" xfId="1733"/>
    <cellStyle name="40% - Accent1 6 3 5 4 2 2" xfId="1734"/>
    <cellStyle name="40% - Accent1 6 3 5 4 2 2 2" xfId="9386"/>
    <cellStyle name="40% - Accent1 6 3 5 4 2 2 3" xfId="9387"/>
    <cellStyle name="40% - Accent1 6 3 5 4 2 3" xfId="1735"/>
    <cellStyle name="40% - Accent1 6 3 5 4 2 3 2" xfId="9388"/>
    <cellStyle name="40% - Accent1 6 3 5 4 2 3 3" xfId="9389"/>
    <cellStyle name="40% - Accent1 6 3 5 4 2 4" xfId="9390"/>
    <cellStyle name="40% - Accent1 6 3 5 4 2 5" xfId="9391"/>
    <cellStyle name="40% - Accent1 6 3 5 4 3" xfId="1736"/>
    <cellStyle name="40% - Accent1 6 3 5 4 3 2" xfId="9392"/>
    <cellStyle name="40% - Accent1 6 3 5 4 3 3" xfId="9393"/>
    <cellStyle name="40% - Accent1 6 3 5 4 4" xfId="1737"/>
    <cellStyle name="40% - Accent1 6 3 5 4 4 2" xfId="9394"/>
    <cellStyle name="40% - Accent1 6 3 5 4 4 3" xfId="9395"/>
    <cellStyle name="40% - Accent1 6 3 5 4 5" xfId="9396"/>
    <cellStyle name="40% - Accent1 6 3 5 4 6" xfId="9397"/>
    <cellStyle name="40% - Accent1 6 3 5 5" xfId="1738"/>
    <cellStyle name="40% - Accent1 6 3 5 5 2" xfId="1739"/>
    <cellStyle name="40% - Accent1 6 3 5 5 2 2" xfId="9398"/>
    <cellStyle name="40% - Accent1 6 3 5 5 2 3" xfId="9399"/>
    <cellStyle name="40% - Accent1 6 3 5 5 3" xfId="1740"/>
    <cellStyle name="40% - Accent1 6 3 5 5 3 2" xfId="9400"/>
    <cellStyle name="40% - Accent1 6 3 5 5 3 3" xfId="9401"/>
    <cellStyle name="40% - Accent1 6 3 5 5 4" xfId="9402"/>
    <cellStyle name="40% - Accent1 6 3 5 5 5" xfId="9403"/>
    <cellStyle name="40% - Accent1 6 3 5 6" xfId="1741"/>
    <cellStyle name="40% - Accent1 6 3 5 6 2" xfId="1742"/>
    <cellStyle name="40% - Accent1 6 3 5 6 2 2" xfId="9404"/>
    <cellStyle name="40% - Accent1 6 3 5 6 2 3" xfId="9405"/>
    <cellStyle name="40% - Accent1 6 3 5 6 3" xfId="1743"/>
    <cellStyle name="40% - Accent1 6 3 5 6 3 2" xfId="9406"/>
    <cellStyle name="40% - Accent1 6 3 5 6 3 3" xfId="9407"/>
    <cellStyle name="40% - Accent1 6 3 5 6 4" xfId="9408"/>
    <cellStyle name="40% - Accent1 6 3 5 6 5" xfId="9409"/>
    <cellStyle name="40% - Accent1 6 3 5 7" xfId="1744"/>
    <cellStyle name="40% - Accent1 6 3 5 7 2" xfId="1745"/>
    <cellStyle name="40% - Accent1 6 3 5 7 2 2" xfId="9410"/>
    <cellStyle name="40% - Accent1 6 3 5 7 2 3" xfId="9411"/>
    <cellStyle name="40% - Accent1 6 3 5 7 3" xfId="1746"/>
    <cellStyle name="40% - Accent1 6 3 5 7 3 2" xfId="9412"/>
    <cellStyle name="40% - Accent1 6 3 5 7 3 3" xfId="9413"/>
    <cellStyle name="40% - Accent1 6 3 5 7 4" xfId="9414"/>
    <cellStyle name="40% - Accent1 6 3 5 7 5" xfId="9415"/>
    <cellStyle name="40% - Accent1 6 3 5 8" xfId="1747"/>
    <cellStyle name="40% - Accent1 6 3 5 8 2" xfId="9416"/>
    <cellStyle name="40% - Accent1 6 3 5 8 3" xfId="9417"/>
    <cellStyle name="40% - Accent1 6 3 5 9" xfId="1748"/>
    <cellStyle name="40% - Accent1 6 3 5 9 2" xfId="9418"/>
    <cellStyle name="40% - Accent1 6 3 5 9 3" xfId="9419"/>
    <cellStyle name="40% - Accent1 6 3 6" xfId="1749"/>
    <cellStyle name="40% - Accent1 6 3 6 10" xfId="9420"/>
    <cellStyle name="40% - Accent1 6 3 6 11" xfId="9421"/>
    <cellStyle name="40% - Accent1 6 3 6 2" xfId="1750"/>
    <cellStyle name="40% - Accent1 6 3 6 2 2" xfId="1751"/>
    <cellStyle name="40% - Accent1 6 3 6 2 2 2" xfId="1752"/>
    <cellStyle name="40% - Accent1 6 3 6 2 2 2 2" xfId="1753"/>
    <cellStyle name="40% - Accent1 6 3 6 2 2 2 2 2" xfId="9422"/>
    <cellStyle name="40% - Accent1 6 3 6 2 2 2 2 3" xfId="9423"/>
    <cellStyle name="40% - Accent1 6 3 6 2 2 2 3" xfId="1754"/>
    <cellStyle name="40% - Accent1 6 3 6 2 2 2 3 2" xfId="9424"/>
    <cellStyle name="40% - Accent1 6 3 6 2 2 2 3 3" xfId="9425"/>
    <cellStyle name="40% - Accent1 6 3 6 2 2 2 4" xfId="9426"/>
    <cellStyle name="40% - Accent1 6 3 6 2 2 2 5" xfId="9427"/>
    <cellStyle name="40% - Accent1 6 3 6 2 2 3" xfId="1755"/>
    <cellStyle name="40% - Accent1 6 3 6 2 2 3 2" xfId="9428"/>
    <cellStyle name="40% - Accent1 6 3 6 2 2 3 3" xfId="9429"/>
    <cellStyle name="40% - Accent1 6 3 6 2 2 4" xfId="1756"/>
    <cellStyle name="40% - Accent1 6 3 6 2 2 4 2" xfId="9430"/>
    <cellStyle name="40% - Accent1 6 3 6 2 2 4 3" xfId="9431"/>
    <cellStyle name="40% - Accent1 6 3 6 2 2 5" xfId="9432"/>
    <cellStyle name="40% - Accent1 6 3 6 2 2 6" xfId="9433"/>
    <cellStyle name="40% - Accent1 6 3 6 2 3" xfId="1757"/>
    <cellStyle name="40% - Accent1 6 3 6 2 3 2" xfId="1758"/>
    <cellStyle name="40% - Accent1 6 3 6 2 3 2 2" xfId="9434"/>
    <cellStyle name="40% - Accent1 6 3 6 2 3 2 3" xfId="9435"/>
    <cellStyle name="40% - Accent1 6 3 6 2 3 3" xfId="1759"/>
    <cellStyle name="40% - Accent1 6 3 6 2 3 3 2" xfId="9436"/>
    <cellStyle name="40% - Accent1 6 3 6 2 3 3 3" xfId="9437"/>
    <cellStyle name="40% - Accent1 6 3 6 2 3 4" xfId="9438"/>
    <cellStyle name="40% - Accent1 6 3 6 2 3 5" xfId="9439"/>
    <cellStyle name="40% - Accent1 6 3 6 2 4" xfId="1760"/>
    <cellStyle name="40% - Accent1 6 3 6 2 4 2" xfId="9440"/>
    <cellStyle name="40% - Accent1 6 3 6 2 4 3" xfId="9441"/>
    <cellStyle name="40% - Accent1 6 3 6 2 5" xfId="1761"/>
    <cellStyle name="40% - Accent1 6 3 6 2 5 2" xfId="9442"/>
    <cellStyle name="40% - Accent1 6 3 6 2 5 3" xfId="9443"/>
    <cellStyle name="40% - Accent1 6 3 6 2 6" xfId="9444"/>
    <cellStyle name="40% - Accent1 6 3 6 2 7" xfId="9445"/>
    <cellStyle name="40% - Accent1 6 3 6 3" xfId="1762"/>
    <cellStyle name="40% - Accent1 6 3 6 3 2" xfId="1763"/>
    <cellStyle name="40% - Accent1 6 3 6 3 2 2" xfId="1764"/>
    <cellStyle name="40% - Accent1 6 3 6 3 2 2 2" xfId="9446"/>
    <cellStyle name="40% - Accent1 6 3 6 3 2 2 3" xfId="9447"/>
    <cellStyle name="40% - Accent1 6 3 6 3 2 3" xfId="1765"/>
    <cellStyle name="40% - Accent1 6 3 6 3 2 3 2" xfId="9448"/>
    <cellStyle name="40% - Accent1 6 3 6 3 2 3 3" xfId="9449"/>
    <cellStyle name="40% - Accent1 6 3 6 3 2 4" xfId="9450"/>
    <cellStyle name="40% - Accent1 6 3 6 3 2 5" xfId="9451"/>
    <cellStyle name="40% - Accent1 6 3 6 3 3" xfId="1766"/>
    <cellStyle name="40% - Accent1 6 3 6 3 3 2" xfId="9452"/>
    <cellStyle name="40% - Accent1 6 3 6 3 3 3" xfId="9453"/>
    <cellStyle name="40% - Accent1 6 3 6 3 4" xfId="1767"/>
    <cellStyle name="40% - Accent1 6 3 6 3 4 2" xfId="9454"/>
    <cellStyle name="40% - Accent1 6 3 6 3 4 3" xfId="9455"/>
    <cellStyle name="40% - Accent1 6 3 6 3 5" xfId="9456"/>
    <cellStyle name="40% - Accent1 6 3 6 3 6" xfId="9457"/>
    <cellStyle name="40% - Accent1 6 3 6 4" xfId="1768"/>
    <cellStyle name="40% - Accent1 6 3 6 4 2" xfId="1769"/>
    <cellStyle name="40% - Accent1 6 3 6 4 2 2" xfId="1770"/>
    <cellStyle name="40% - Accent1 6 3 6 4 2 2 2" xfId="9458"/>
    <cellStyle name="40% - Accent1 6 3 6 4 2 2 3" xfId="9459"/>
    <cellStyle name="40% - Accent1 6 3 6 4 2 3" xfId="1771"/>
    <cellStyle name="40% - Accent1 6 3 6 4 2 3 2" xfId="9460"/>
    <cellStyle name="40% - Accent1 6 3 6 4 2 3 3" xfId="9461"/>
    <cellStyle name="40% - Accent1 6 3 6 4 2 4" xfId="9462"/>
    <cellStyle name="40% - Accent1 6 3 6 4 2 5" xfId="9463"/>
    <cellStyle name="40% - Accent1 6 3 6 4 3" xfId="1772"/>
    <cellStyle name="40% - Accent1 6 3 6 4 3 2" xfId="9464"/>
    <cellStyle name="40% - Accent1 6 3 6 4 3 3" xfId="9465"/>
    <cellStyle name="40% - Accent1 6 3 6 4 4" xfId="1773"/>
    <cellStyle name="40% - Accent1 6 3 6 4 4 2" xfId="9466"/>
    <cellStyle name="40% - Accent1 6 3 6 4 4 3" xfId="9467"/>
    <cellStyle name="40% - Accent1 6 3 6 4 5" xfId="9468"/>
    <cellStyle name="40% - Accent1 6 3 6 4 6" xfId="9469"/>
    <cellStyle name="40% - Accent1 6 3 6 5" xfId="1774"/>
    <cellStyle name="40% - Accent1 6 3 6 5 2" xfId="1775"/>
    <cellStyle name="40% - Accent1 6 3 6 5 2 2" xfId="9470"/>
    <cellStyle name="40% - Accent1 6 3 6 5 2 3" xfId="9471"/>
    <cellStyle name="40% - Accent1 6 3 6 5 3" xfId="1776"/>
    <cellStyle name="40% - Accent1 6 3 6 5 3 2" xfId="9472"/>
    <cellStyle name="40% - Accent1 6 3 6 5 3 3" xfId="9473"/>
    <cellStyle name="40% - Accent1 6 3 6 5 4" xfId="9474"/>
    <cellStyle name="40% - Accent1 6 3 6 5 5" xfId="9475"/>
    <cellStyle name="40% - Accent1 6 3 6 6" xfId="1777"/>
    <cellStyle name="40% - Accent1 6 3 6 6 2" xfId="1778"/>
    <cellStyle name="40% - Accent1 6 3 6 6 2 2" xfId="9476"/>
    <cellStyle name="40% - Accent1 6 3 6 6 2 3" xfId="9477"/>
    <cellStyle name="40% - Accent1 6 3 6 6 3" xfId="1779"/>
    <cellStyle name="40% - Accent1 6 3 6 6 3 2" xfId="9478"/>
    <cellStyle name="40% - Accent1 6 3 6 6 3 3" xfId="9479"/>
    <cellStyle name="40% - Accent1 6 3 6 6 4" xfId="9480"/>
    <cellStyle name="40% - Accent1 6 3 6 6 5" xfId="9481"/>
    <cellStyle name="40% - Accent1 6 3 6 7" xfId="1780"/>
    <cellStyle name="40% - Accent1 6 3 6 7 2" xfId="1781"/>
    <cellStyle name="40% - Accent1 6 3 6 7 2 2" xfId="9482"/>
    <cellStyle name="40% - Accent1 6 3 6 7 2 3" xfId="9483"/>
    <cellStyle name="40% - Accent1 6 3 6 7 3" xfId="1782"/>
    <cellStyle name="40% - Accent1 6 3 6 7 3 2" xfId="9484"/>
    <cellStyle name="40% - Accent1 6 3 6 7 3 3" xfId="9485"/>
    <cellStyle name="40% - Accent1 6 3 6 7 4" xfId="9486"/>
    <cellStyle name="40% - Accent1 6 3 6 7 5" xfId="9487"/>
    <cellStyle name="40% - Accent1 6 3 6 8" xfId="1783"/>
    <cellStyle name="40% - Accent1 6 3 6 8 2" xfId="9488"/>
    <cellStyle name="40% - Accent1 6 3 6 8 3" xfId="9489"/>
    <cellStyle name="40% - Accent1 6 3 6 9" xfId="1784"/>
    <cellStyle name="40% - Accent1 6 3 6 9 2" xfId="9490"/>
    <cellStyle name="40% - Accent1 6 3 6 9 3" xfId="9491"/>
    <cellStyle name="40% - Accent1 6 3 7" xfId="1785"/>
    <cellStyle name="40% - Accent1 6 3 7 2" xfId="1786"/>
    <cellStyle name="40% - Accent1 6 3 7 2 2" xfId="1787"/>
    <cellStyle name="40% - Accent1 6 3 7 2 2 2" xfId="1788"/>
    <cellStyle name="40% - Accent1 6 3 7 2 2 2 2" xfId="1789"/>
    <cellStyle name="40% - Accent1 6 3 7 2 2 2 2 2" xfId="9492"/>
    <cellStyle name="40% - Accent1 6 3 7 2 2 2 2 3" xfId="9493"/>
    <cellStyle name="40% - Accent1 6 3 7 2 2 2 3" xfId="1790"/>
    <cellStyle name="40% - Accent1 6 3 7 2 2 2 3 2" xfId="9494"/>
    <cellStyle name="40% - Accent1 6 3 7 2 2 2 3 3" xfId="9495"/>
    <cellStyle name="40% - Accent1 6 3 7 2 2 2 4" xfId="9496"/>
    <cellStyle name="40% - Accent1 6 3 7 2 2 2 5" xfId="9497"/>
    <cellStyle name="40% - Accent1 6 3 7 2 2 3" xfId="1791"/>
    <cellStyle name="40% - Accent1 6 3 7 2 2 3 2" xfId="9498"/>
    <cellStyle name="40% - Accent1 6 3 7 2 2 3 3" xfId="9499"/>
    <cellStyle name="40% - Accent1 6 3 7 2 2 4" xfId="1792"/>
    <cellStyle name="40% - Accent1 6 3 7 2 2 4 2" xfId="9500"/>
    <cellStyle name="40% - Accent1 6 3 7 2 2 4 3" xfId="9501"/>
    <cellStyle name="40% - Accent1 6 3 7 2 2 5" xfId="9502"/>
    <cellStyle name="40% - Accent1 6 3 7 2 2 6" xfId="9503"/>
    <cellStyle name="40% - Accent1 6 3 7 2 3" xfId="1793"/>
    <cellStyle name="40% - Accent1 6 3 7 2 3 2" xfId="1794"/>
    <cellStyle name="40% - Accent1 6 3 7 2 3 2 2" xfId="9504"/>
    <cellStyle name="40% - Accent1 6 3 7 2 3 2 3" xfId="9505"/>
    <cellStyle name="40% - Accent1 6 3 7 2 3 3" xfId="1795"/>
    <cellStyle name="40% - Accent1 6 3 7 2 3 3 2" xfId="9506"/>
    <cellStyle name="40% - Accent1 6 3 7 2 3 3 3" xfId="9507"/>
    <cellStyle name="40% - Accent1 6 3 7 2 3 4" xfId="9508"/>
    <cellStyle name="40% - Accent1 6 3 7 2 3 5" xfId="9509"/>
    <cellStyle name="40% - Accent1 6 3 7 2 4" xfId="1796"/>
    <cellStyle name="40% - Accent1 6 3 7 2 4 2" xfId="9510"/>
    <cellStyle name="40% - Accent1 6 3 7 2 4 3" xfId="9511"/>
    <cellStyle name="40% - Accent1 6 3 7 2 5" xfId="1797"/>
    <cellStyle name="40% - Accent1 6 3 7 2 5 2" xfId="9512"/>
    <cellStyle name="40% - Accent1 6 3 7 2 5 3" xfId="9513"/>
    <cellStyle name="40% - Accent1 6 3 7 2 6" xfId="9514"/>
    <cellStyle name="40% - Accent1 6 3 7 2 7" xfId="9515"/>
    <cellStyle name="40% - Accent1 6 3 7 3" xfId="1798"/>
    <cellStyle name="40% - Accent1 6 3 7 3 2" xfId="1799"/>
    <cellStyle name="40% - Accent1 6 3 7 3 2 2" xfId="1800"/>
    <cellStyle name="40% - Accent1 6 3 7 3 2 2 2" xfId="9516"/>
    <cellStyle name="40% - Accent1 6 3 7 3 2 2 3" xfId="9517"/>
    <cellStyle name="40% - Accent1 6 3 7 3 2 3" xfId="1801"/>
    <cellStyle name="40% - Accent1 6 3 7 3 2 3 2" xfId="9518"/>
    <cellStyle name="40% - Accent1 6 3 7 3 2 3 3" xfId="9519"/>
    <cellStyle name="40% - Accent1 6 3 7 3 2 4" xfId="9520"/>
    <cellStyle name="40% - Accent1 6 3 7 3 2 5" xfId="9521"/>
    <cellStyle name="40% - Accent1 6 3 7 3 3" xfId="1802"/>
    <cellStyle name="40% - Accent1 6 3 7 3 3 2" xfId="9522"/>
    <cellStyle name="40% - Accent1 6 3 7 3 3 3" xfId="9523"/>
    <cellStyle name="40% - Accent1 6 3 7 3 4" xfId="1803"/>
    <cellStyle name="40% - Accent1 6 3 7 3 4 2" xfId="9524"/>
    <cellStyle name="40% - Accent1 6 3 7 3 4 3" xfId="9525"/>
    <cellStyle name="40% - Accent1 6 3 7 3 5" xfId="9526"/>
    <cellStyle name="40% - Accent1 6 3 7 3 6" xfId="9527"/>
    <cellStyle name="40% - Accent1 6 3 7 4" xfId="1804"/>
    <cellStyle name="40% - Accent1 6 3 7 4 2" xfId="1805"/>
    <cellStyle name="40% - Accent1 6 3 7 4 2 2" xfId="9528"/>
    <cellStyle name="40% - Accent1 6 3 7 4 2 3" xfId="9529"/>
    <cellStyle name="40% - Accent1 6 3 7 4 3" xfId="1806"/>
    <cellStyle name="40% - Accent1 6 3 7 4 3 2" xfId="9530"/>
    <cellStyle name="40% - Accent1 6 3 7 4 3 3" xfId="9531"/>
    <cellStyle name="40% - Accent1 6 3 7 4 4" xfId="9532"/>
    <cellStyle name="40% - Accent1 6 3 7 4 5" xfId="9533"/>
    <cellStyle name="40% - Accent1 6 3 7 5" xfId="1807"/>
    <cellStyle name="40% - Accent1 6 3 7 5 2" xfId="9534"/>
    <cellStyle name="40% - Accent1 6 3 7 5 3" xfId="9535"/>
    <cellStyle name="40% - Accent1 6 3 7 6" xfId="1808"/>
    <cellStyle name="40% - Accent1 6 3 7 6 2" xfId="9536"/>
    <cellStyle name="40% - Accent1 6 3 7 6 3" xfId="9537"/>
    <cellStyle name="40% - Accent1 6 3 7 7" xfId="9538"/>
    <cellStyle name="40% - Accent1 6 3 7 8" xfId="9539"/>
    <cellStyle name="40% - Accent1 6 3 8" xfId="1809"/>
    <cellStyle name="40% - Accent1 6 3 8 2" xfId="1810"/>
    <cellStyle name="40% - Accent1 6 3 8 2 2" xfId="1811"/>
    <cellStyle name="40% - Accent1 6 3 8 2 2 2" xfId="1812"/>
    <cellStyle name="40% - Accent1 6 3 8 2 2 2 2" xfId="9540"/>
    <cellStyle name="40% - Accent1 6 3 8 2 2 2 3" xfId="9541"/>
    <cellStyle name="40% - Accent1 6 3 8 2 2 3" xfId="1813"/>
    <cellStyle name="40% - Accent1 6 3 8 2 2 3 2" xfId="9542"/>
    <cellStyle name="40% - Accent1 6 3 8 2 2 3 3" xfId="9543"/>
    <cellStyle name="40% - Accent1 6 3 8 2 2 4" xfId="9544"/>
    <cellStyle name="40% - Accent1 6 3 8 2 2 5" xfId="9545"/>
    <cellStyle name="40% - Accent1 6 3 8 2 3" xfId="1814"/>
    <cellStyle name="40% - Accent1 6 3 8 2 3 2" xfId="9546"/>
    <cellStyle name="40% - Accent1 6 3 8 2 3 3" xfId="9547"/>
    <cellStyle name="40% - Accent1 6 3 8 2 4" xfId="1815"/>
    <cellStyle name="40% - Accent1 6 3 8 2 4 2" xfId="9548"/>
    <cellStyle name="40% - Accent1 6 3 8 2 4 3" xfId="9549"/>
    <cellStyle name="40% - Accent1 6 3 8 2 5" xfId="9550"/>
    <cellStyle name="40% - Accent1 6 3 8 2 6" xfId="9551"/>
    <cellStyle name="40% - Accent1 6 3 8 3" xfId="1816"/>
    <cellStyle name="40% - Accent1 6 3 8 3 2" xfId="1817"/>
    <cellStyle name="40% - Accent1 6 3 8 3 2 2" xfId="9552"/>
    <cellStyle name="40% - Accent1 6 3 8 3 2 3" xfId="9553"/>
    <cellStyle name="40% - Accent1 6 3 8 3 3" xfId="1818"/>
    <cellStyle name="40% - Accent1 6 3 8 3 3 2" xfId="9554"/>
    <cellStyle name="40% - Accent1 6 3 8 3 3 3" xfId="9555"/>
    <cellStyle name="40% - Accent1 6 3 8 3 4" xfId="9556"/>
    <cellStyle name="40% - Accent1 6 3 8 3 5" xfId="9557"/>
    <cellStyle name="40% - Accent1 6 3 8 4" xfId="1819"/>
    <cellStyle name="40% - Accent1 6 3 8 4 2" xfId="9558"/>
    <cellStyle name="40% - Accent1 6 3 8 4 3" xfId="9559"/>
    <cellStyle name="40% - Accent1 6 3 8 5" xfId="1820"/>
    <cellStyle name="40% - Accent1 6 3 8 5 2" xfId="9560"/>
    <cellStyle name="40% - Accent1 6 3 8 5 3" xfId="9561"/>
    <cellStyle name="40% - Accent1 6 3 8 6" xfId="9562"/>
    <cellStyle name="40% - Accent1 6 3 8 7" xfId="9563"/>
    <cellStyle name="40% - Accent1 6 3 9" xfId="1821"/>
    <cellStyle name="40% - Accent1 6 3 9 2" xfId="1822"/>
    <cellStyle name="40% - Accent1 6 3 9 2 2" xfId="1823"/>
    <cellStyle name="40% - Accent1 6 3 9 2 2 2" xfId="9564"/>
    <cellStyle name="40% - Accent1 6 3 9 2 2 3" xfId="9565"/>
    <cellStyle name="40% - Accent1 6 3 9 2 3" xfId="1824"/>
    <cellStyle name="40% - Accent1 6 3 9 2 3 2" xfId="9566"/>
    <cellStyle name="40% - Accent1 6 3 9 2 3 3" xfId="9567"/>
    <cellStyle name="40% - Accent1 6 3 9 2 4" xfId="9568"/>
    <cellStyle name="40% - Accent1 6 3 9 2 5" xfId="9569"/>
    <cellStyle name="40% - Accent1 6 3 9 3" xfId="1825"/>
    <cellStyle name="40% - Accent1 6 3 9 3 2" xfId="9570"/>
    <cellStyle name="40% - Accent1 6 3 9 3 3" xfId="9571"/>
    <cellStyle name="40% - Accent1 6 3 9 4" xfId="1826"/>
    <cellStyle name="40% - Accent1 6 3 9 4 2" xfId="9572"/>
    <cellStyle name="40% - Accent1 6 3 9 4 3" xfId="9573"/>
    <cellStyle name="40% - Accent1 6 3 9 5" xfId="9574"/>
    <cellStyle name="40% - Accent1 6 3 9 6" xfId="9575"/>
    <cellStyle name="40% - Accent1 7" xfId="1827"/>
    <cellStyle name="40% - Accent1 7 2" xfId="1828"/>
    <cellStyle name="40% - Accent1 8" xfId="1829"/>
    <cellStyle name="40% - Accent1 9" xfId="1830"/>
    <cellStyle name="40% - Accent2 10" xfId="1831"/>
    <cellStyle name="40% - Accent2 11" xfId="1832"/>
    <cellStyle name="40% - Accent2 12" xfId="1833"/>
    <cellStyle name="40% - Accent2 13" xfId="1834"/>
    <cellStyle name="40% - Accent2 2" xfId="1835"/>
    <cellStyle name="40% - Accent2 2 2" xfId="1836"/>
    <cellStyle name="40% - Accent2 3" xfId="1837"/>
    <cellStyle name="40% - Accent2 3 2" xfId="1838"/>
    <cellStyle name="40% - Accent2 4" xfId="1839"/>
    <cellStyle name="40% - Accent2 4 2" xfId="1840"/>
    <cellStyle name="40% - Accent2 5" xfId="1841"/>
    <cellStyle name="40% - Accent2 5 2" xfId="1842"/>
    <cellStyle name="40% - Accent2 6" xfId="1843"/>
    <cellStyle name="40% - Accent2 6 2" xfId="1844"/>
    <cellStyle name="40% - Accent2 6 3" xfId="1845"/>
    <cellStyle name="40% - Accent2 6 3 10" xfId="1846"/>
    <cellStyle name="40% - Accent2 6 3 10 2" xfId="1847"/>
    <cellStyle name="40% - Accent2 6 3 10 2 2" xfId="1848"/>
    <cellStyle name="40% - Accent2 6 3 10 2 2 2" xfId="9576"/>
    <cellStyle name="40% - Accent2 6 3 10 2 2 3" xfId="9577"/>
    <cellStyle name="40% - Accent2 6 3 10 2 3" xfId="1849"/>
    <cellStyle name="40% - Accent2 6 3 10 2 3 2" xfId="9578"/>
    <cellStyle name="40% - Accent2 6 3 10 2 3 3" xfId="9579"/>
    <cellStyle name="40% - Accent2 6 3 10 2 4" xfId="9580"/>
    <cellStyle name="40% - Accent2 6 3 10 2 5" xfId="9581"/>
    <cellStyle name="40% - Accent2 6 3 10 3" xfId="1850"/>
    <cellStyle name="40% - Accent2 6 3 10 3 2" xfId="9582"/>
    <cellStyle name="40% - Accent2 6 3 10 3 3" xfId="9583"/>
    <cellStyle name="40% - Accent2 6 3 10 4" xfId="1851"/>
    <cellStyle name="40% - Accent2 6 3 10 4 2" xfId="9584"/>
    <cellStyle name="40% - Accent2 6 3 10 4 3" xfId="9585"/>
    <cellStyle name="40% - Accent2 6 3 10 5" xfId="9586"/>
    <cellStyle name="40% - Accent2 6 3 10 6" xfId="9587"/>
    <cellStyle name="40% - Accent2 6 3 11" xfId="1852"/>
    <cellStyle name="40% - Accent2 6 3 11 2" xfId="1853"/>
    <cellStyle name="40% - Accent2 6 3 11 2 2" xfId="9588"/>
    <cellStyle name="40% - Accent2 6 3 11 2 3" xfId="9589"/>
    <cellStyle name="40% - Accent2 6 3 11 3" xfId="1854"/>
    <cellStyle name="40% - Accent2 6 3 11 3 2" xfId="9590"/>
    <cellStyle name="40% - Accent2 6 3 11 3 3" xfId="9591"/>
    <cellStyle name="40% - Accent2 6 3 11 4" xfId="9592"/>
    <cellStyle name="40% - Accent2 6 3 11 5" xfId="9593"/>
    <cellStyle name="40% - Accent2 6 3 12" xfId="1855"/>
    <cellStyle name="40% - Accent2 6 3 12 2" xfId="1856"/>
    <cellStyle name="40% - Accent2 6 3 12 2 2" xfId="9594"/>
    <cellStyle name="40% - Accent2 6 3 12 2 3" xfId="9595"/>
    <cellStyle name="40% - Accent2 6 3 12 3" xfId="1857"/>
    <cellStyle name="40% - Accent2 6 3 12 3 2" xfId="9596"/>
    <cellStyle name="40% - Accent2 6 3 12 3 3" xfId="9597"/>
    <cellStyle name="40% - Accent2 6 3 12 4" xfId="9598"/>
    <cellStyle name="40% - Accent2 6 3 12 5" xfId="9599"/>
    <cellStyle name="40% - Accent2 6 3 13" xfId="1858"/>
    <cellStyle name="40% - Accent2 6 3 13 2" xfId="1859"/>
    <cellStyle name="40% - Accent2 6 3 13 2 2" xfId="9600"/>
    <cellStyle name="40% - Accent2 6 3 13 2 3" xfId="9601"/>
    <cellStyle name="40% - Accent2 6 3 13 3" xfId="1860"/>
    <cellStyle name="40% - Accent2 6 3 13 3 2" xfId="9602"/>
    <cellStyle name="40% - Accent2 6 3 13 3 3" xfId="9603"/>
    <cellStyle name="40% - Accent2 6 3 13 4" xfId="9604"/>
    <cellStyle name="40% - Accent2 6 3 13 5" xfId="9605"/>
    <cellStyle name="40% - Accent2 6 3 14" xfId="1861"/>
    <cellStyle name="40% - Accent2 6 3 14 2" xfId="9606"/>
    <cellStyle name="40% - Accent2 6 3 14 3" xfId="9607"/>
    <cellStyle name="40% - Accent2 6 3 15" xfId="1862"/>
    <cellStyle name="40% - Accent2 6 3 15 2" xfId="9608"/>
    <cellStyle name="40% - Accent2 6 3 15 3" xfId="9609"/>
    <cellStyle name="40% - Accent2 6 3 16" xfId="1863"/>
    <cellStyle name="40% - Accent2 6 3 17" xfId="9610"/>
    <cellStyle name="40% - Accent2 6 3 2" xfId="1864"/>
    <cellStyle name="40% - Accent2 6 3 2 10" xfId="9611"/>
    <cellStyle name="40% - Accent2 6 3 2 11" xfId="9612"/>
    <cellStyle name="40% - Accent2 6 3 2 2" xfId="1865"/>
    <cellStyle name="40% - Accent2 6 3 2 2 2" xfId="1866"/>
    <cellStyle name="40% - Accent2 6 3 2 2 2 2" xfId="1867"/>
    <cellStyle name="40% - Accent2 6 3 2 2 2 2 2" xfId="1868"/>
    <cellStyle name="40% - Accent2 6 3 2 2 2 2 2 2" xfId="9613"/>
    <cellStyle name="40% - Accent2 6 3 2 2 2 2 2 3" xfId="9614"/>
    <cellStyle name="40% - Accent2 6 3 2 2 2 2 3" xfId="1869"/>
    <cellStyle name="40% - Accent2 6 3 2 2 2 2 3 2" xfId="9615"/>
    <cellStyle name="40% - Accent2 6 3 2 2 2 2 3 3" xfId="9616"/>
    <cellStyle name="40% - Accent2 6 3 2 2 2 2 4" xfId="9617"/>
    <cellStyle name="40% - Accent2 6 3 2 2 2 2 5" xfId="9618"/>
    <cellStyle name="40% - Accent2 6 3 2 2 2 3" xfId="1870"/>
    <cellStyle name="40% - Accent2 6 3 2 2 2 3 2" xfId="9619"/>
    <cellStyle name="40% - Accent2 6 3 2 2 2 3 3" xfId="9620"/>
    <cellStyle name="40% - Accent2 6 3 2 2 2 4" xfId="1871"/>
    <cellStyle name="40% - Accent2 6 3 2 2 2 4 2" xfId="9621"/>
    <cellStyle name="40% - Accent2 6 3 2 2 2 4 3" xfId="9622"/>
    <cellStyle name="40% - Accent2 6 3 2 2 2 5" xfId="9623"/>
    <cellStyle name="40% - Accent2 6 3 2 2 2 6" xfId="9624"/>
    <cellStyle name="40% - Accent2 6 3 2 2 3" xfId="1872"/>
    <cellStyle name="40% - Accent2 6 3 2 2 3 2" xfId="1873"/>
    <cellStyle name="40% - Accent2 6 3 2 2 3 2 2" xfId="9625"/>
    <cellStyle name="40% - Accent2 6 3 2 2 3 2 3" xfId="9626"/>
    <cellStyle name="40% - Accent2 6 3 2 2 3 3" xfId="1874"/>
    <cellStyle name="40% - Accent2 6 3 2 2 3 3 2" xfId="9627"/>
    <cellStyle name="40% - Accent2 6 3 2 2 3 3 3" xfId="9628"/>
    <cellStyle name="40% - Accent2 6 3 2 2 3 4" xfId="9629"/>
    <cellStyle name="40% - Accent2 6 3 2 2 3 5" xfId="9630"/>
    <cellStyle name="40% - Accent2 6 3 2 2 4" xfId="1875"/>
    <cellStyle name="40% - Accent2 6 3 2 2 4 2" xfId="9631"/>
    <cellStyle name="40% - Accent2 6 3 2 2 4 3" xfId="9632"/>
    <cellStyle name="40% - Accent2 6 3 2 2 5" xfId="1876"/>
    <cellStyle name="40% - Accent2 6 3 2 2 5 2" xfId="9633"/>
    <cellStyle name="40% - Accent2 6 3 2 2 5 3" xfId="9634"/>
    <cellStyle name="40% - Accent2 6 3 2 2 6" xfId="9635"/>
    <cellStyle name="40% - Accent2 6 3 2 2 7" xfId="9636"/>
    <cellStyle name="40% - Accent2 6 3 2 3" xfId="1877"/>
    <cellStyle name="40% - Accent2 6 3 2 3 2" xfId="1878"/>
    <cellStyle name="40% - Accent2 6 3 2 3 2 2" xfId="1879"/>
    <cellStyle name="40% - Accent2 6 3 2 3 2 2 2" xfId="9637"/>
    <cellStyle name="40% - Accent2 6 3 2 3 2 2 3" xfId="9638"/>
    <cellStyle name="40% - Accent2 6 3 2 3 2 3" xfId="1880"/>
    <cellStyle name="40% - Accent2 6 3 2 3 2 3 2" xfId="9639"/>
    <cellStyle name="40% - Accent2 6 3 2 3 2 3 3" xfId="9640"/>
    <cellStyle name="40% - Accent2 6 3 2 3 2 4" xfId="9641"/>
    <cellStyle name="40% - Accent2 6 3 2 3 2 5" xfId="9642"/>
    <cellStyle name="40% - Accent2 6 3 2 3 3" xfId="1881"/>
    <cellStyle name="40% - Accent2 6 3 2 3 3 2" xfId="9643"/>
    <cellStyle name="40% - Accent2 6 3 2 3 3 3" xfId="9644"/>
    <cellStyle name="40% - Accent2 6 3 2 3 4" xfId="1882"/>
    <cellStyle name="40% - Accent2 6 3 2 3 4 2" xfId="9645"/>
    <cellStyle name="40% - Accent2 6 3 2 3 4 3" xfId="9646"/>
    <cellStyle name="40% - Accent2 6 3 2 3 5" xfId="9647"/>
    <cellStyle name="40% - Accent2 6 3 2 3 6" xfId="9648"/>
    <cellStyle name="40% - Accent2 6 3 2 4" xfId="1883"/>
    <cellStyle name="40% - Accent2 6 3 2 4 2" xfId="1884"/>
    <cellStyle name="40% - Accent2 6 3 2 4 2 2" xfId="1885"/>
    <cellStyle name="40% - Accent2 6 3 2 4 2 2 2" xfId="9649"/>
    <cellStyle name="40% - Accent2 6 3 2 4 2 2 3" xfId="9650"/>
    <cellStyle name="40% - Accent2 6 3 2 4 2 3" xfId="1886"/>
    <cellStyle name="40% - Accent2 6 3 2 4 2 3 2" xfId="9651"/>
    <cellStyle name="40% - Accent2 6 3 2 4 2 3 3" xfId="9652"/>
    <cellStyle name="40% - Accent2 6 3 2 4 2 4" xfId="9653"/>
    <cellStyle name="40% - Accent2 6 3 2 4 2 5" xfId="9654"/>
    <cellStyle name="40% - Accent2 6 3 2 4 3" xfId="1887"/>
    <cellStyle name="40% - Accent2 6 3 2 4 3 2" xfId="9655"/>
    <cellStyle name="40% - Accent2 6 3 2 4 3 3" xfId="9656"/>
    <cellStyle name="40% - Accent2 6 3 2 4 4" xfId="1888"/>
    <cellStyle name="40% - Accent2 6 3 2 4 4 2" xfId="9657"/>
    <cellStyle name="40% - Accent2 6 3 2 4 4 3" xfId="9658"/>
    <cellStyle name="40% - Accent2 6 3 2 4 5" xfId="9659"/>
    <cellStyle name="40% - Accent2 6 3 2 4 6" xfId="9660"/>
    <cellStyle name="40% - Accent2 6 3 2 5" xfId="1889"/>
    <cellStyle name="40% - Accent2 6 3 2 5 2" xfId="1890"/>
    <cellStyle name="40% - Accent2 6 3 2 5 2 2" xfId="9661"/>
    <cellStyle name="40% - Accent2 6 3 2 5 2 3" xfId="9662"/>
    <cellStyle name="40% - Accent2 6 3 2 5 3" xfId="1891"/>
    <cellStyle name="40% - Accent2 6 3 2 5 3 2" xfId="9663"/>
    <cellStyle name="40% - Accent2 6 3 2 5 3 3" xfId="9664"/>
    <cellStyle name="40% - Accent2 6 3 2 5 4" xfId="9665"/>
    <cellStyle name="40% - Accent2 6 3 2 5 5" xfId="9666"/>
    <cellStyle name="40% - Accent2 6 3 2 6" xfId="1892"/>
    <cellStyle name="40% - Accent2 6 3 2 6 2" xfId="1893"/>
    <cellStyle name="40% - Accent2 6 3 2 6 2 2" xfId="9667"/>
    <cellStyle name="40% - Accent2 6 3 2 6 2 3" xfId="9668"/>
    <cellStyle name="40% - Accent2 6 3 2 6 3" xfId="1894"/>
    <cellStyle name="40% - Accent2 6 3 2 6 3 2" xfId="9669"/>
    <cellStyle name="40% - Accent2 6 3 2 6 3 3" xfId="9670"/>
    <cellStyle name="40% - Accent2 6 3 2 6 4" xfId="9671"/>
    <cellStyle name="40% - Accent2 6 3 2 6 5" xfId="9672"/>
    <cellStyle name="40% - Accent2 6 3 2 7" xfId="1895"/>
    <cellStyle name="40% - Accent2 6 3 2 7 2" xfId="1896"/>
    <cellStyle name="40% - Accent2 6 3 2 7 2 2" xfId="9673"/>
    <cellStyle name="40% - Accent2 6 3 2 7 2 3" xfId="9674"/>
    <cellStyle name="40% - Accent2 6 3 2 7 3" xfId="1897"/>
    <cellStyle name="40% - Accent2 6 3 2 7 3 2" xfId="9675"/>
    <cellStyle name="40% - Accent2 6 3 2 7 3 3" xfId="9676"/>
    <cellStyle name="40% - Accent2 6 3 2 7 4" xfId="9677"/>
    <cellStyle name="40% - Accent2 6 3 2 7 5" xfId="9678"/>
    <cellStyle name="40% - Accent2 6 3 2 8" xfId="1898"/>
    <cellStyle name="40% - Accent2 6 3 2 8 2" xfId="9679"/>
    <cellStyle name="40% - Accent2 6 3 2 8 3" xfId="9680"/>
    <cellStyle name="40% - Accent2 6 3 2 9" xfId="1899"/>
    <cellStyle name="40% - Accent2 6 3 2 9 2" xfId="9681"/>
    <cellStyle name="40% - Accent2 6 3 2 9 3" xfId="9682"/>
    <cellStyle name="40% - Accent2 6 3 3" xfId="1900"/>
    <cellStyle name="40% - Accent2 6 3 3 10" xfId="9683"/>
    <cellStyle name="40% - Accent2 6 3 3 11" xfId="9684"/>
    <cellStyle name="40% - Accent2 6 3 3 2" xfId="1901"/>
    <cellStyle name="40% - Accent2 6 3 3 2 2" xfId="1902"/>
    <cellStyle name="40% - Accent2 6 3 3 2 2 2" xfId="1903"/>
    <cellStyle name="40% - Accent2 6 3 3 2 2 2 2" xfId="1904"/>
    <cellStyle name="40% - Accent2 6 3 3 2 2 2 2 2" xfId="9685"/>
    <cellStyle name="40% - Accent2 6 3 3 2 2 2 2 3" xfId="9686"/>
    <cellStyle name="40% - Accent2 6 3 3 2 2 2 3" xfId="1905"/>
    <cellStyle name="40% - Accent2 6 3 3 2 2 2 3 2" xfId="9687"/>
    <cellStyle name="40% - Accent2 6 3 3 2 2 2 3 3" xfId="9688"/>
    <cellStyle name="40% - Accent2 6 3 3 2 2 2 4" xfId="9689"/>
    <cellStyle name="40% - Accent2 6 3 3 2 2 2 5" xfId="9690"/>
    <cellStyle name="40% - Accent2 6 3 3 2 2 3" xfId="1906"/>
    <cellStyle name="40% - Accent2 6 3 3 2 2 3 2" xfId="9691"/>
    <cellStyle name="40% - Accent2 6 3 3 2 2 3 3" xfId="9692"/>
    <cellStyle name="40% - Accent2 6 3 3 2 2 4" xfId="1907"/>
    <cellStyle name="40% - Accent2 6 3 3 2 2 4 2" xfId="9693"/>
    <cellStyle name="40% - Accent2 6 3 3 2 2 4 3" xfId="9694"/>
    <cellStyle name="40% - Accent2 6 3 3 2 2 5" xfId="9695"/>
    <cellStyle name="40% - Accent2 6 3 3 2 2 6" xfId="9696"/>
    <cellStyle name="40% - Accent2 6 3 3 2 3" xfId="1908"/>
    <cellStyle name="40% - Accent2 6 3 3 2 3 2" xfId="1909"/>
    <cellStyle name="40% - Accent2 6 3 3 2 3 2 2" xfId="9697"/>
    <cellStyle name="40% - Accent2 6 3 3 2 3 2 3" xfId="9698"/>
    <cellStyle name="40% - Accent2 6 3 3 2 3 3" xfId="1910"/>
    <cellStyle name="40% - Accent2 6 3 3 2 3 3 2" xfId="9699"/>
    <cellStyle name="40% - Accent2 6 3 3 2 3 3 3" xfId="9700"/>
    <cellStyle name="40% - Accent2 6 3 3 2 3 4" xfId="9701"/>
    <cellStyle name="40% - Accent2 6 3 3 2 3 5" xfId="9702"/>
    <cellStyle name="40% - Accent2 6 3 3 2 4" xfId="1911"/>
    <cellStyle name="40% - Accent2 6 3 3 2 4 2" xfId="9703"/>
    <cellStyle name="40% - Accent2 6 3 3 2 4 3" xfId="9704"/>
    <cellStyle name="40% - Accent2 6 3 3 2 5" xfId="1912"/>
    <cellStyle name="40% - Accent2 6 3 3 2 5 2" xfId="9705"/>
    <cellStyle name="40% - Accent2 6 3 3 2 5 3" xfId="9706"/>
    <cellStyle name="40% - Accent2 6 3 3 2 6" xfId="9707"/>
    <cellStyle name="40% - Accent2 6 3 3 2 7" xfId="9708"/>
    <cellStyle name="40% - Accent2 6 3 3 3" xfId="1913"/>
    <cellStyle name="40% - Accent2 6 3 3 3 2" xfId="1914"/>
    <cellStyle name="40% - Accent2 6 3 3 3 2 2" xfId="1915"/>
    <cellStyle name="40% - Accent2 6 3 3 3 2 2 2" xfId="9709"/>
    <cellStyle name="40% - Accent2 6 3 3 3 2 2 3" xfId="9710"/>
    <cellStyle name="40% - Accent2 6 3 3 3 2 3" xfId="1916"/>
    <cellStyle name="40% - Accent2 6 3 3 3 2 3 2" xfId="9711"/>
    <cellStyle name="40% - Accent2 6 3 3 3 2 3 3" xfId="9712"/>
    <cellStyle name="40% - Accent2 6 3 3 3 2 4" xfId="9713"/>
    <cellStyle name="40% - Accent2 6 3 3 3 2 5" xfId="9714"/>
    <cellStyle name="40% - Accent2 6 3 3 3 3" xfId="1917"/>
    <cellStyle name="40% - Accent2 6 3 3 3 3 2" xfId="9715"/>
    <cellStyle name="40% - Accent2 6 3 3 3 3 3" xfId="9716"/>
    <cellStyle name="40% - Accent2 6 3 3 3 4" xfId="1918"/>
    <cellStyle name="40% - Accent2 6 3 3 3 4 2" xfId="9717"/>
    <cellStyle name="40% - Accent2 6 3 3 3 4 3" xfId="9718"/>
    <cellStyle name="40% - Accent2 6 3 3 3 5" xfId="9719"/>
    <cellStyle name="40% - Accent2 6 3 3 3 6" xfId="9720"/>
    <cellStyle name="40% - Accent2 6 3 3 4" xfId="1919"/>
    <cellStyle name="40% - Accent2 6 3 3 4 2" xfId="1920"/>
    <cellStyle name="40% - Accent2 6 3 3 4 2 2" xfId="1921"/>
    <cellStyle name="40% - Accent2 6 3 3 4 2 2 2" xfId="9721"/>
    <cellStyle name="40% - Accent2 6 3 3 4 2 2 3" xfId="9722"/>
    <cellStyle name="40% - Accent2 6 3 3 4 2 3" xfId="1922"/>
    <cellStyle name="40% - Accent2 6 3 3 4 2 3 2" xfId="9723"/>
    <cellStyle name="40% - Accent2 6 3 3 4 2 3 3" xfId="9724"/>
    <cellStyle name="40% - Accent2 6 3 3 4 2 4" xfId="9725"/>
    <cellStyle name="40% - Accent2 6 3 3 4 2 5" xfId="9726"/>
    <cellStyle name="40% - Accent2 6 3 3 4 3" xfId="1923"/>
    <cellStyle name="40% - Accent2 6 3 3 4 3 2" xfId="9727"/>
    <cellStyle name="40% - Accent2 6 3 3 4 3 3" xfId="9728"/>
    <cellStyle name="40% - Accent2 6 3 3 4 4" xfId="1924"/>
    <cellStyle name="40% - Accent2 6 3 3 4 4 2" xfId="9729"/>
    <cellStyle name="40% - Accent2 6 3 3 4 4 3" xfId="9730"/>
    <cellStyle name="40% - Accent2 6 3 3 4 5" xfId="9731"/>
    <cellStyle name="40% - Accent2 6 3 3 4 6" xfId="9732"/>
    <cellStyle name="40% - Accent2 6 3 3 5" xfId="1925"/>
    <cellStyle name="40% - Accent2 6 3 3 5 2" xfId="1926"/>
    <cellStyle name="40% - Accent2 6 3 3 5 2 2" xfId="9733"/>
    <cellStyle name="40% - Accent2 6 3 3 5 2 3" xfId="9734"/>
    <cellStyle name="40% - Accent2 6 3 3 5 3" xfId="1927"/>
    <cellStyle name="40% - Accent2 6 3 3 5 3 2" xfId="9735"/>
    <cellStyle name="40% - Accent2 6 3 3 5 3 3" xfId="9736"/>
    <cellStyle name="40% - Accent2 6 3 3 5 4" xfId="9737"/>
    <cellStyle name="40% - Accent2 6 3 3 5 5" xfId="9738"/>
    <cellStyle name="40% - Accent2 6 3 3 6" xfId="1928"/>
    <cellStyle name="40% - Accent2 6 3 3 6 2" xfId="1929"/>
    <cellStyle name="40% - Accent2 6 3 3 6 2 2" xfId="9739"/>
    <cellStyle name="40% - Accent2 6 3 3 6 2 3" xfId="9740"/>
    <cellStyle name="40% - Accent2 6 3 3 6 3" xfId="1930"/>
    <cellStyle name="40% - Accent2 6 3 3 6 3 2" xfId="9741"/>
    <cellStyle name="40% - Accent2 6 3 3 6 3 3" xfId="9742"/>
    <cellStyle name="40% - Accent2 6 3 3 6 4" xfId="9743"/>
    <cellStyle name="40% - Accent2 6 3 3 6 5" xfId="9744"/>
    <cellStyle name="40% - Accent2 6 3 3 7" xfId="1931"/>
    <cellStyle name="40% - Accent2 6 3 3 7 2" xfId="1932"/>
    <cellStyle name="40% - Accent2 6 3 3 7 2 2" xfId="9745"/>
    <cellStyle name="40% - Accent2 6 3 3 7 2 3" xfId="9746"/>
    <cellStyle name="40% - Accent2 6 3 3 7 3" xfId="1933"/>
    <cellStyle name="40% - Accent2 6 3 3 7 3 2" xfId="9747"/>
    <cellStyle name="40% - Accent2 6 3 3 7 3 3" xfId="9748"/>
    <cellStyle name="40% - Accent2 6 3 3 7 4" xfId="9749"/>
    <cellStyle name="40% - Accent2 6 3 3 7 5" xfId="9750"/>
    <cellStyle name="40% - Accent2 6 3 3 8" xfId="1934"/>
    <cellStyle name="40% - Accent2 6 3 3 8 2" xfId="9751"/>
    <cellStyle name="40% - Accent2 6 3 3 8 3" xfId="9752"/>
    <cellStyle name="40% - Accent2 6 3 3 9" xfId="1935"/>
    <cellStyle name="40% - Accent2 6 3 3 9 2" xfId="9753"/>
    <cellStyle name="40% - Accent2 6 3 3 9 3" xfId="9754"/>
    <cellStyle name="40% - Accent2 6 3 4" xfId="1936"/>
    <cellStyle name="40% - Accent2 6 3 4 10" xfId="9755"/>
    <cellStyle name="40% - Accent2 6 3 4 11" xfId="9756"/>
    <cellStyle name="40% - Accent2 6 3 4 2" xfId="1937"/>
    <cellStyle name="40% - Accent2 6 3 4 2 2" xfId="1938"/>
    <cellStyle name="40% - Accent2 6 3 4 2 2 2" xfId="1939"/>
    <cellStyle name="40% - Accent2 6 3 4 2 2 2 2" xfId="1940"/>
    <cellStyle name="40% - Accent2 6 3 4 2 2 2 2 2" xfId="9757"/>
    <cellStyle name="40% - Accent2 6 3 4 2 2 2 2 3" xfId="9758"/>
    <cellStyle name="40% - Accent2 6 3 4 2 2 2 3" xfId="1941"/>
    <cellStyle name="40% - Accent2 6 3 4 2 2 2 3 2" xfId="9759"/>
    <cellStyle name="40% - Accent2 6 3 4 2 2 2 3 3" xfId="9760"/>
    <cellStyle name="40% - Accent2 6 3 4 2 2 2 4" xfId="9761"/>
    <cellStyle name="40% - Accent2 6 3 4 2 2 2 5" xfId="9762"/>
    <cellStyle name="40% - Accent2 6 3 4 2 2 3" xfId="1942"/>
    <cellStyle name="40% - Accent2 6 3 4 2 2 3 2" xfId="9763"/>
    <cellStyle name="40% - Accent2 6 3 4 2 2 3 3" xfId="9764"/>
    <cellStyle name="40% - Accent2 6 3 4 2 2 4" xfId="1943"/>
    <cellStyle name="40% - Accent2 6 3 4 2 2 4 2" xfId="9765"/>
    <cellStyle name="40% - Accent2 6 3 4 2 2 4 3" xfId="9766"/>
    <cellStyle name="40% - Accent2 6 3 4 2 2 5" xfId="9767"/>
    <cellStyle name="40% - Accent2 6 3 4 2 2 6" xfId="9768"/>
    <cellStyle name="40% - Accent2 6 3 4 2 3" xfId="1944"/>
    <cellStyle name="40% - Accent2 6 3 4 2 3 2" xfId="1945"/>
    <cellStyle name="40% - Accent2 6 3 4 2 3 2 2" xfId="9769"/>
    <cellStyle name="40% - Accent2 6 3 4 2 3 2 3" xfId="9770"/>
    <cellStyle name="40% - Accent2 6 3 4 2 3 3" xfId="1946"/>
    <cellStyle name="40% - Accent2 6 3 4 2 3 3 2" xfId="9771"/>
    <cellStyle name="40% - Accent2 6 3 4 2 3 3 3" xfId="9772"/>
    <cellStyle name="40% - Accent2 6 3 4 2 3 4" xfId="9773"/>
    <cellStyle name="40% - Accent2 6 3 4 2 3 5" xfId="9774"/>
    <cellStyle name="40% - Accent2 6 3 4 2 4" xfId="1947"/>
    <cellStyle name="40% - Accent2 6 3 4 2 4 2" xfId="9775"/>
    <cellStyle name="40% - Accent2 6 3 4 2 4 3" xfId="9776"/>
    <cellStyle name="40% - Accent2 6 3 4 2 5" xfId="1948"/>
    <cellStyle name="40% - Accent2 6 3 4 2 5 2" xfId="9777"/>
    <cellStyle name="40% - Accent2 6 3 4 2 5 3" xfId="9778"/>
    <cellStyle name="40% - Accent2 6 3 4 2 6" xfId="9779"/>
    <cellStyle name="40% - Accent2 6 3 4 2 7" xfId="9780"/>
    <cellStyle name="40% - Accent2 6 3 4 3" xfId="1949"/>
    <cellStyle name="40% - Accent2 6 3 4 3 2" xfId="1950"/>
    <cellStyle name="40% - Accent2 6 3 4 3 2 2" xfId="1951"/>
    <cellStyle name="40% - Accent2 6 3 4 3 2 2 2" xfId="9781"/>
    <cellStyle name="40% - Accent2 6 3 4 3 2 2 3" xfId="9782"/>
    <cellStyle name="40% - Accent2 6 3 4 3 2 3" xfId="1952"/>
    <cellStyle name="40% - Accent2 6 3 4 3 2 3 2" xfId="9783"/>
    <cellStyle name="40% - Accent2 6 3 4 3 2 3 3" xfId="9784"/>
    <cellStyle name="40% - Accent2 6 3 4 3 2 4" xfId="9785"/>
    <cellStyle name="40% - Accent2 6 3 4 3 2 5" xfId="9786"/>
    <cellStyle name="40% - Accent2 6 3 4 3 3" xfId="1953"/>
    <cellStyle name="40% - Accent2 6 3 4 3 3 2" xfId="9787"/>
    <cellStyle name="40% - Accent2 6 3 4 3 3 3" xfId="9788"/>
    <cellStyle name="40% - Accent2 6 3 4 3 4" xfId="1954"/>
    <cellStyle name="40% - Accent2 6 3 4 3 4 2" xfId="9789"/>
    <cellStyle name="40% - Accent2 6 3 4 3 4 3" xfId="9790"/>
    <cellStyle name="40% - Accent2 6 3 4 3 5" xfId="9791"/>
    <cellStyle name="40% - Accent2 6 3 4 3 6" xfId="9792"/>
    <cellStyle name="40% - Accent2 6 3 4 4" xfId="1955"/>
    <cellStyle name="40% - Accent2 6 3 4 4 2" xfId="1956"/>
    <cellStyle name="40% - Accent2 6 3 4 4 2 2" xfId="1957"/>
    <cellStyle name="40% - Accent2 6 3 4 4 2 2 2" xfId="9793"/>
    <cellStyle name="40% - Accent2 6 3 4 4 2 2 3" xfId="9794"/>
    <cellStyle name="40% - Accent2 6 3 4 4 2 3" xfId="1958"/>
    <cellStyle name="40% - Accent2 6 3 4 4 2 3 2" xfId="9795"/>
    <cellStyle name="40% - Accent2 6 3 4 4 2 3 3" xfId="9796"/>
    <cellStyle name="40% - Accent2 6 3 4 4 2 4" xfId="9797"/>
    <cellStyle name="40% - Accent2 6 3 4 4 2 5" xfId="9798"/>
    <cellStyle name="40% - Accent2 6 3 4 4 3" xfId="1959"/>
    <cellStyle name="40% - Accent2 6 3 4 4 3 2" xfId="9799"/>
    <cellStyle name="40% - Accent2 6 3 4 4 3 3" xfId="9800"/>
    <cellStyle name="40% - Accent2 6 3 4 4 4" xfId="1960"/>
    <cellStyle name="40% - Accent2 6 3 4 4 4 2" xfId="9801"/>
    <cellStyle name="40% - Accent2 6 3 4 4 4 3" xfId="9802"/>
    <cellStyle name="40% - Accent2 6 3 4 4 5" xfId="9803"/>
    <cellStyle name="40% - Accent2 6 3 4 4 6" xfId="9804"/>
    <cellStyle name="40% - Accent2 6 3 4 5" xfId="1961"/>
    <cellStyle name="40% - Accent2 6 3 4 5 2" xfId="1962"/>
    <cellStyle name="40% - Accent2 6 3 4 5 2 2" xfId="9805"/>
    <cellStyle name="40% - Accent2 6 3 4 5 2 3" xfId="9806"/>
    <cellStyle name="40% - Accent2 6 3 4 5 3" xfId="1963"/>
    <cellStyle name="40% - Accent2 6 3 4 5 3 2" xfId="9807"/>
    <cellStyle name="40% - Accent2 6 3 4 5 3 3" xfId="9808"/>
    <cellStyle name="40% - Accent2 6 3 4 5 4" xfId="9809"/>
    <cellStyle name="40% - Accent2 6 3 4 5 5" xfId="9810"/>
    <cellStyle name="40% - Accent2 6 3 4 6" xfId="1964"/>
    <cellStyle name="40% - Accent2 6 3 4 6 2" xfId="1965"/>
    <cellStyle name="40% - Accent2 6 3 4 6 2 2" xfId="9811"/>
    <cellStyle name="40% - Accent2 6 3 4 6 2 3" xfId="9812"/>
    <cellStyle name="40% - Accent2 6 3 4 6 3" xfId="1966"/>
    <cellStyle name="40% - Accent2 6 3 4 6 3 2" xfId="9813"/>
    <cellStyle name="40% - Accent2 6 3 4 6 3 3" xfId="9814"/>
    <cellStyle name="40% - Accent2 6 3 4 6 4" xfId="9815"/>
    <cellStyle name="40% - Accent2 6 3 4 6 5" xfId="9816"/>
    <cellStyle name="40% - Accent2 6 3 4 7" xfId="1967"/>
    <cellStyle name="40% - Accent2 6 3 4 7 2" xfId="1968"/>
    <cellStyle name="40% - Accent2 6 3 4 7 2 2" xfId="9817"/>
    <cellStyle name="40% - Accent2 6 3 4 7 2 3" xfId="9818"/>
    <cellStyle name="40% - Accent2 6 3 4 7 3" xfId="1969"/>
    <cellStyle name="40% - Accent2 6 3 4 7 3 2" xfId="9819"/>
    <cellStyle name="40% - Accent2 6 3 4 7 3 3" xfId="9820"/>
    <cellStyle name="40% - Accent2 6 3 4 7 4" xfId="9821"/>
    <cellStyle name="40% - Accent2 6 3 4 7 5" xfId="9822"/>
    <cellStyle name="40% - Accent2 6 3 4 8" xfId="1970"/>
    <cellStyle name="40% - Accent2 6 3 4 8 2" xfId="9823"/>
    <cellStyle name="40% - Accent2 6 3 4 8 3" xfId="9824"/>
    <cellStyle name="40% - Accent2 6 3 4 9" xfId="1971"/>
    <cellStyle name="40% - Accent2 6 3 4 9 2" xfId="9825"/>
    <cellStyle name="40% - Accent2 6 3 4 9 3" xfId="9826"/>
    <cellStyle name="40% - Accent2 6 3 5" xfId="1972"/>
    <cellStyle name="40% - Accent2 6 3 5 10" xfId="9827"/>
    <cellStyle name="40% - Accent2 6 3 5 11" xfId="9828"/>
    <cellStyle name="40% - Accent2 6 3 5 2" xfId="1973"/>
    <cellStyle name="40% - Accent2 6 3 5 2 2" xfId="1974"/>
    <cellStyle name="40% - Accent2 6 3 5 2 2 2" xfId="1975"/>
    <cellStyle name="40% - Accent2 6 3 5 2 2 2 2" xfId="1976"/>
    <cellStyle name="40% - Accent2 6 3 5 2 2 2 2 2" xfId="9829"/>
    <cellStyle name="40% - Accent2 6 3 5 2 2 2 2 3" xfId="9830"/>
    <cellStyle name="40% - Accent2 6 3 5 2 2 2 3" xfId="1977"/>
    <cellStyle name="40% - Accent2 6 3 5 2 2 2 3 2" xfId="9831"/>
    <cellStyle name="40% - Accent2 6 3 5 2 2 2 3 3" xfId="9832"/>
    <cellStyle name="40% - Accent2 6 3 5 2 2 2 4" xfId="9833"/>
    <cellStyle name="40% - Accent2 6 3 5 2 2 2 5" xfId="9834"/>
    <cellStyle name="40% - Accent2 6 3 5 2 2 3" xfId="1978"/>
    <cellStyle name="40% - Accent2 6 3 5 2 2 3 2" xfId="9835"/>
    <cellStyle name="40% - Accent2 6 3 5 2 2 3 3" xfId="9836"/>
    <cellStyle name="40% - Accent2 6 3 5 2 2 4" xfId="1979"/>
    <cellStyle name="40% - Accent2 6 3 5 2 2 4 2" xfId="9837"/>
    <cellStyle name="40% - Accent2 6 3 5 2 2 4 3" xfId="9838"/>
    <cellStyle name="40% - Accent2 6 3 5 2 2 5" xfId="9839"/>
    <cellStyle name="40% - Accent2 6 3 5 2 2 6" xfId="9840"/>
    <cellStyle name="40% - Accent2 6 3 5 2 3" xfId="1980"/>
    <cellStyle name="40% - Accent2 6 3 5 2 3 2" xfId="1981"/>
    <cellStyle name="40% - Accent2 6 3 5 2 3 2 2" xfId="9841"/>
    <cellStyle name="40% - Accent2 6 3 5 2 3 2 3" xfId="9842"/>
    <cellStyle name="40% - Accent2 6 3 5 2 3 3" xfId="1982"/>
    <cellStyle name="40% - Accent2 6 3 5 2 3 3 2" xfId="9843"/>
    <cellStyle name="40% - Accent2 6 3 5 2 3 3 3" xfId="9844"/>
    <cellStyle name="40% - Accent2 6 3 5 2 3 4" xfId="9845"/>
    <cellStyle name="40% - Accent2 6 3 5 2 3 5" xfId="9846"/>
    <cellStyle name="40% - Accent2 6 3 5 2 4" xfId="1983"/>
    <cellStyle name="40% - Accent2 6 3 5 2 4 2" xfId="9847"/>
    <cellStyle name="40% - Accent2 6 3 5 2 4 3" xfId="9848"/>
    <cellStyle name="40% - Accent2 6 3 5 2 5" xfId="1984"/>
    <cellStyle name="40% - Accent2 6 3 5 2 5 2" xfId="9849"/>
    <cellStyle name="40% - Accent2 6 3 5 2 5 3" xfId="9850"/>
    <cellStyle name="40% - Accent2 6 3 5 2 6" xfId="9851"/>
    <cellStyle name="40% - Accent2 6 3 5 2 7" xfId="9852"/>
    <cellStyle name="40% - Accent2 6 3 5 3" xfId="1985"/>
    <cellStyle name="40% - Accent2 6 3 5 3 2" xfId="1986"/>
    <cellStyle name="40% - Accent2 6 3 5 3 2 2" xfId="1987"/>
    <cellStyle name="40% - Accent2 6 3 5 3 2 2 2" xfId="9853"/>
    <cellStyle name="40% - Accent2 6 3 5 3 2 2 3" xfId="9854"/>
    <cellStyle name="40% - Accent2 6 3 5 3 2 3" xfId="1988"/>
    <cellStyle name="40% - Accent2 6 3 5 3 2 3 2" xfId="9855"/>
    <cellStyle name="40% - Accent2 6 3 5 3 2 3 3" xfId="9856"/>
    <cellStyle name="40% - Accent2 6 3 5 3 2 4" xfId="9857"/>
    <cellStyle name="40% - Accent2 6 3 5 3 2 5" xfId="9858"/>
    <cellStyle name="40% - Accent2 6 3 5 3 3" xfId="1989"/>
    <cellStyle name="40% - Accent2 6 3 5 3 3 2" xfId="9859"/>
    <cellStyle name="40% - Accent2 6 3 5 3 3 3" xfId="9860"/>
    <cellStyle name="40% - Accent2 6 3 5 3 4" xfId="1990"/>
    <cellStyle name="40% - Accent2 6 3 5 3 4 2" xfId="9861"/>
    <cellStyle name="40% - Accent2 6 3 5 3 4 3" xfId="9862"/>
    <cellStyle name="40% - Accent2 6 3 5 3 5" xfId="9863"/>
    <cellStyle name="40% - Accent2 6 3 5 3 6" xfId="9864"/>
    <cellStyle name="40% - Accent2 6 3 5 4" xfId="1991"/>
    <cellStyle name="40% - Accent2 6 3 5 4 2" xfId="1992"/>
    <cellStyle name="40% - Accent2 6 3 5 4 2 2" xfId="1993"/>
    <cellStyle name="40% - Accent2 6 3 5 4 2 2 2" xfId="9865"/>
    <cellStyle name="40% - Accent2 6 3 5 4 2 2 3" xfId="9866"/>
    <cellStyle name="40% - Accent2 6 3 5 4 2 3" xfId="1994"/>
    <cellStyle name="40% - Accent2 6 3 5 4 2 3 2" xfId="9867"/>
    <cellStyle name="40% - Accent2 6 3 5 4 2 3 3" xfId="9868"/>
    <cellStyle name="40% - Accent2 6 3 5 4 2 4" xfId="9869"/>
    <cellStyle name="40% - Accent2 6 3 5 4 2 5" xfId="9870"/>
    <cellStyle name="40% - Accent2 6 3 5 4 3" xfId="1995"/>
    <cellStyle name="40% - Accent2 6 3 5 4 3 2" xfId="9871"/>
    <cellStyle name="40% - Accent2 6 3 5 4 3 3" xfId="9872"/>
    <cellStyle name="40% - Accent2 6 3 5 4 4" xfId="1996"/>
    <cellStyle name="40% - Accent2 6 3 5 4 4 2" xfId="9873"/>
    <cellStyle name="40% - Accent2 6 3 5 4 4 3" xfId="9874"/>
    <cellStyle name="40% - Accent2 6 3 5 4 5" xfId="9875"/>
    <cellStyle name="40% - Accent2 6 3 5 4 6" xfId="9876"/>
    <cellStyle name="40% - Accent2 6 3 5 5" xfId="1997"/>
    <cellStyle name="40% - Accent2 6 3 5 5 2" xfId="1998"/>
    <cellStyle name="40% - Accent2 6 3 5 5 2 2" xfId="9877"/>
    <cellStyle name="40% - Accent2 6 3 5 5 2 3" xfId="9878"/>
    <cellStyle name="40% - Accent2 6 3 5 5 3" xfId="1999"/>
    <cellStyle name="40% - Accent2 6 3 5 5 3 2" xfId="9879"/>
    <cellStyle name="40% - Accent2 6 3 5 5 3 3" xfId="9880"/>
    <cellStyle name="40% - Accent2 6 3 5 5 4" xfId="9881"/>
    <cellStyle name="40% - Accent2 6 3 5 5 5" xfId="9882"/>
    <cellStyle name="40% - Accent2 6 3 5 6" xfId="2000"/>
    <cellStyle name="40% - Accent2 6 3 5 6 2" xfId="2001"/>
    <cellStyle name="40% - Accent2 6 3 5 6 2 2" xfId="9883"/>
    <cellStyle name="40% - Accent2 6 3 5 6 2 3" xfId="9884"/>
    <cellStyle name="40% - Accent2 6 3 5 6 3" xfId="2002"/>
    <cellStyle name="40% - Accent2 6 3 5 6 3 2" xfId="9885"/>
    <cellStyle name="40% - Accent2 6 3 5 6 3 3" xfId="9886"/>
    <cellStyle name="40% - Accent2 6 3 5 6 4" xfId="9887"/>
    <cellStyle name="40% - Accent2 6 3 5 6 5" xfId="9888"/>
    <cellStyle name="40% - Accent2 6 3 5 7" xfId="2003"/>
    <cellStyle name="40% - Accent2 6 3 5 7 2" xfId="2004"/>
    <cellStyle name="40% - Accent2 6 3 5 7 2 2" xfId="9889"/>
    <cellStyle name="40% - Accent2 6 3 5 7 2 3" xfId="9890"/>
    <cellStyle name="40% - Accent2 6 3 5 7 3" xfId="2005"/>
    <cellStyle name="40% - Accent2 6 3 5 7 3 2" xfId="9891"/>
    <cellStyle name="40% - Accent2 6 3 5 7 3 3" xfId="9892"/>
    <cellStyle name="40% - Accent2 6 3 5 7 4" xfId="9893"/>
    <cellStyle name="40% - Accent2 6 3 5 7 5" xfId="9894"/>
    <cellStyle name="40% - Accent2 6 3 5 8" xfId="2006"/>
    <cellStyle name="40% - Accent2 6 3 5 8 2" xfId="9895"/>
    <cellStyle name="40% - Accent2 6 3 5 8 3" xfId="9896"/>
    <cellStyle name="40% - Accent2 6 3 5 9" xfId="2007"/>
    <cellStyle name="40% - Accent2 6 3 5 9 2" xfId="9897"/>
    <cellStyle name="40% - Accent2 6 3 5 9 3" xfId="9898"/>
    <cellStyle name="40% - Accent2 6 3 6" xfId="2008"/>
    <cellStyle name="40% - Accent2 6 3 6 10" xfId="9899"/>
    <cellStyle name="40% - Accent2 6 3 6 11" xfId="9900"/>
    <cellStyle name="40% - Accent2 6 3 6 2" xfId="2009"/>
    <cellStyle name="40% - Accent2 6 3 6 2 2" xfId="2010"/>
    <cellStyle name="40% - Accent2 6 3 6 2 2 2" xfId="2011"/>
    <cellStyle name="40% - Accent2 6 3 6 2 2 2 2" xfId="2012"/>
    <cellStyle name="40% - Accent2 6 3 6 2 2 2 2 2" xfId="9901"/>
    <cellStyle name="40% - Accent2 6 3 6 2 2 2 2 3" xfId="9902"/>
    <cellStyle name="40% - Accent2 6 3 6 2 2 2 3" xfId="2013"/>
    <cellStyle name="40% - Accent2 6 3 6 2 2 2 3 2" xfId="9903"/>
    <cellStyle name="40% - Accent2 6 3 6 2 2 2 3 3" xfId="9904"/>
    <cellStyle name="40% - Accent2 6 3 6 2 2 2 4" xfId="9905"/>
    <cellStyle name="40% - Accent2 6 3 6 2 2 2 5" xfId="9906"/>
    <cellStyle name="40% - Accent2 6 3 6 2 2 3" xfId="2014"/>
    <cellStyle name="40% - Accent2 6 3 6 2 2 3 2" xfId="9907"/>
    <cellStyle name="40% - Accent2 6 3 6 2 2 3 3" xfId="9908"/>
    <cellStyle name="40% - Accent2 6 3 6 2 2 4" xfId="2015"/>
    <cellStyle name="40% - Accent2 6 3 6 2 2 4 2" xfId="9909"/>
    <cellStyle name="40% - Accent2 6 3 6 2 2 4 3" xfId="9910"/>
    <cellStyle name="40% - Accent2 6 3 6 2 2 5" xfId="9911"/>
    <cellStyle name="40% - Accent2 6 3 6 2 2 6" xfId="9912"/>
    <cellStyle name="40% - Accent2 6 3 6 2 3" xfId="2016"/>
    <cellStyle name="40% - Accent2 6 3 6 2 3 2" xfId="2017"/>
    <cellStyle name="40% - Accent2 6 3 6 2 3 2 2" xfId="9913"/>
    <cellStyle name="40% - Accent2 6 3 6 2 3 2 3" xfId="9914"/>
    <cellStyle name="40% - Accent2 6 3 6 2 3 3" xfId="2018"/>
    <cellStyle name="40% - Accent2 6 3 6 2 3 3 2" xfId="9915"/>
    <cellStyle name="40% - Accent2 6 3 6 2 3 3 3" xfId="9916"/>
    <cellStyle name="40% - Accent2 6 3 6 2 3 4" xfId="9917"/>
    <cellStyle name="40% - Accent2 6 3 6 2 3 5" xfId="9918"/>
    <cellStyle name="40% - Accent2 6 3 6 2 4" xfId="2019"/>
    <cellStyle name="40% - Accent2 6 3 6 2 4 2" xfId="9919"/>
    <cellStyle name="40% - Accent2 6 3 6 2 4 3" xfId="9920"/>
    <cellStyle name="40% - Accent2 6 3 6 2 5" xfId="2020"/>
    <cellStyle name="40% - Accent2 6 3 6 2 5 2" xfId="9921"/>
    <cellStyle name="40% - Accent2 6 3 6 2 5 3" xfId="9922"/>
    <cellStyle name="40% - Accent2 6 3 6 2 6" xfId="9923"/>
    <cellStyle name="40% - Accent2 6 3 6 2 7" xfId="9924"/>
    <cellStyle name="40% - Accent2 6 3 6 3" xfId="2021"/>
    <cellStyle name="40% - Accent2 6 3 6 3 2" xfId="2022"/>
    <cellStyle name="40% - Accent2 6 3 6 3 2 2" xfId="2023"/>
    <cellStyle name="40% - Accent2 6 3 6 3 2 2 2" xfId="9925"/>
    <cellStyle name="40% - Accent2 6 3 6 3 2 2 3" xfId="9926"/>
    <cellStyle name="40% - Accent2 6 3 6 3 2 3" xfId="2024"/>
    <cellStyle name="40% - Accent2 6 3 6 3 2 3 2" xfId="9927"/>
    <cellStyle name="40% - Accent2 6 3 6 3 2 3 3" xfId="9928"/>
    <cellStyle name="40% - Accent2 6 3 6 3 2 4" xfId="9929"/>
    <cellStyle name="40% - Accent2 6 3 6 3 2 5" xfId="9930"/>
    <cellStyle name="40% - Accent2 6 3 6 3 3" xfId="2025"/>
    <cellStyle name="40% - Accent2 6 3 6 3 3 2" xfId="9931"/>
    <cellStyle name="40% - Accent2 6 3 6 3 3 3" xfId="9932"/>
    <cellStyle name="40% - Accent2 6 3 6 3 4" xfId="2026"/>
    <cellStyle name="40% - Accent2 6 3 6 3 4 2" xfId="9933"/>
    <cellStyle name="40% - Accent2 6 3 6 3 4 3" xfId="9934"/>
    <cellStyle name="40% - Accent2 6 3 6 3 5" xfId="9935"/>
    <cellStyle name="40% - Accent2 6 3 6 3 6" xfId="9936"/>
    <cellStyle name="40% - Accent2 6 3 6 4" xfId="2027"/>
    <cellStyle name="40% - Accent2 6 3 6 4 2" xfId="2028"/>
    <cellStyle name="40% - Accent2 6 3 6 4 2 2" xfId="2029"/>
    <cellStyle name="40% - Accent2 6 3 6 4 2 2 2" xfId="9937"/>
    <cellStyle name="40% - Accent2 6 3 6 4 2 2 3" xfId="9938"/>
    <cellStyle name="40% - Accent2 6 3 6 4 2 3" xfId="2030"/>
    <cellStyle name="40% - Accent2 6 3 6 4 2 3 2" xfId="9939"/>
    <cellStyle name="40% - Accent2 6 3 6 4 2 3 3" xfId="9940"/>
    <cellStyle name="40% - Accent2 6 3 6 4 2 4" xfId="9941"/>
    <cellStyle name="40% - Accent2 6 3 6 4 2 5" xfId="9942"/>
    <cellStyle name="40% - Accent2 6 3 6 4 3" xfId="2031"/>
    <cellStyle name="40% - Accent2 6 3 6 4 3 2" xfId="9943"/>
    <cellStyle name="40% - Accent2 6 3 6 4 3 3" xfId="9944"/>
    <cellStyle name="40% - Accent2 6 3 6 4 4" xfId="2032"/>
    <cellStyle name="40% - Accent2 6 3 6 4 4 2" xfId="9945"/>
    <cellStyle name="40% - Accent2 6 3 6 4 4 3" xfId="9946"/>
    <cellStyle name="40% - Accent2 6 3 6 4 5" xfId="9947"/>
    <cellStyle name="40% - Accent2 6 3 6 4 6" xfId="9948"/>
    <cellStyle name="40% - Accent2 6 3 6 5" xfId="2033"/>
    <cellStyle name="40% - Accent2 6 3 6 5 2" xfId="2034"/>
    <cellStyle name="40% - Accent2 6 3 6 5 2 2" xfId="9949"/>
    <cellStyle name="40% - Accent2 6 3 6 5 2 3" xfId="9950"/>
    <cellStyle name="40% - Accent2 6 3 6 5 3" xfId="2035"/>
    <cellStyle name="40% - Accent2 6 3 6 5 3 2" xfId="9951"/>
    <cellStyle name="40% - Accent2 6 3 6 5 3 3" xfId="9952"/>
    <cellStyle name="40% - Accent2 6 3 6 5 4" xfId="9953"/>
    <cellStyle name="40% - Accent2 6 3 6 5 5" xfId="9954"/>
    <cellStyle name="40% - Accent2 6 3 6 6" xfId="2036"/>
    <cellStyle name="40% - Accent2 6 3 6 6 2" xfId="2037"/>
    <cellStyle name="40% - Accent2 6 3 6 6 2 2" xfId="9955"/>
    <cellStyle name="40% - Accent2 6 3 6 6 2 3" xfId="9956"/>
    <cellStyle name="40% - Accent2 6 3 6 6 3" xfId="2038"/>
    <cellStyle name="40% - Accent2 6 3 6 6 3 2" xfId="9957"/>
    <cellStyle name="40% - Accent2 6 3 6 6 3 3" xfId="9958"/>
    <cellStyle name="40% - Accent2 6 3 6 6 4" xfId="9959"/>
    <cellStyle name="40% - Accent2 6 3 6 6 5" xfId="9960"/>
    <cellStyle name="40% - Accent2 6 3 6 7" xfId="2039"/>
    <cellStyle name="40% - Accent2 6 3 6 7 2" xfId="2040"/>
    <cellStyle name="40% - Accent2 6 3 6 7 2 2" xfId="9961"/>
    <cellStyle name="40% - Accent2 6 3 6 7 2 3" xfId="9962"/>
    <cellStyle name="40% - Accent2 6 3 6 7 3" xfId="2041"/>
    <cellStyle name="40% - Accent2 6 3 6 7 3 2" xfId="9963"/>
    <cellStyle name="40% - Accent2 6 3 6 7 3 3" xfId="9964"/>
    <cellStyle name="40% - Accent2 6 3 6 7 4" xfId="9965"/>
    <cellStyle name="40% - Accent2 6 3 6 7 5" xfId="9966"/>
    <cellStyle name="40% - Accent2 6 3 6 8" xfId="2042"/>
    <cellStyle name="40% - Accent2 6 3 6 8 2" xfId="9967"/>
    <cellStyle name="40% - Accent2 6 3 6 8 3" xfId="9968"/>
    <cellStyle name="40% - Accent2 6 3 6 9" xfId="2043"/>
    <cellStyle name="40% - Accent2 6 3 6 9 2" xfId="9969"/>
    <cellStyle name="40% - Accent2 6 3 6 9 3" xfId="9970"/>
    <cellStyle name="40% - Accent2 6 3 7" xfId="2044"/>
    <cellStyle name="40% - Accent2 6 3 7 2" xfId="2045"/>
    <cellStyle name="40% - Accent2 6 3 7 2 2" xfId="2046"/>
    <cellStyle name="40% - Accent2 6 3 7 2 2 2" xfId="2047"/>
    <cellStyle name="40% - Accent2 6 3 7 2 2 2 2" xfId="2048"/>
    <cellStyle name="40% - Accent2 6 3 7 2 2 2 2 2" xfId="9971"/>
    <cellStyle name="40% - Accent2 6 3 7 2 2 2 2 3" xfId="9972"/>
    <cellStyle name="40% - Accent2 6 3 7 2 2 2 3" xfId="2049"/>
    <cellStyle name="40% - Accent2 6 3 7 2 2 2 3 2" xfId="9973"/>
    <cellStyle name="40% - Accent2 6 3 7 2 2 2 3 3" xfId="9974"/>
    <cellStyle name="40% - Accent2 6 3 7 2 2 2 4" xfId="9975"/>
    <cellStyle name="40% - Accent2 6 3 7 2 2 2 5" xfId="9976"/>
    <cellStyle name="40% - Accent2 6 3 7 2 2 3" xfId="2050"/>
    <cellStyle name="40% - Accent2 6 3 7 2 2 3 2" xfId="9977"/>
    <cellStyle name="40% - Accent2 6 3 7 2 2 3 3" xfId="9978"/>
    <cellStyle name="40% - Accent2 6 3 7 2 2 4" xfId="2051"/>
    <cellStyle name="40% - Accent2 6 3 7 2 2 4 2" xfId="9979"/>
    <cellStyle name="40% - Accent2 6 3 7 2 2 4 3" xfId="9980"/>
    <cellStyle name="40% - Accent2 6 3 7 2 2 5" xfId="9981"/>
    <cellStyle name="40% - Accent2 6 3 7 2 2 6" xfId="9982"/>
    <cellStyle name="40% - Accent2 6 3 7 2 3" xfId="2052"/>
    <cellStyle name="40% - Accent2 6 3 7 2 3 2" xfId="2053"/>
    <cellStyle name="40% - Accent2 6 3 7 2 3 2 2" xfId="9983"/>
    <cellStyle name="40% - Accent2 6 3 7 2 3 2 3" xfId="9984"/>
    <cellStyle name="40% - Accent2 6 3 7 2 3 3" xfId="2054"/>
    <cellStyle name="40% - Accent2 6 3 7 2 3 3 2" xfId="9985"/>
    <cellStyle name="40% - Accent2 6 3 7 2 3 3 3" xfId="9986"/>
    <cellStyle name="40% - Accent2 6 3 7 2 3 4" xfId="9987"/>
    <cellStyle name="40% - Accent2 6 3 7 2 3 5" xfId="9988"/>
    <cellStyle name="40% - Accent2 6 3 7 2 4" xfId="2055"/>
    <cellStyle name="40% - Accent2 6 3 7 2 4 2" xfId="9989"/>
    <cellStyle name="40% - Accent2 6 3 7 2 4 3" xfId="9990"/>
    <cellStyle name="40% - Accent2 6 3 7 2 5" xfId="2056"/>
    <cellStyle name="40% - Accent2 6 3 7 2 5 2" xfId="9991"/>
    <cellStyle name="40% - Accent2 6 3 7 2 5 3" xfId="9992"/>
    <cellStyle name="40% - Accent2 6 3 7 2 6" xfId="9993"/>
    <cellStyle name="40% - Accent2 6 3 7 2 7" xfId="9994"/>
    <cellStyle name="40% - Accent2 6 3 7 3" xfId="2057"/>
    <cellStyle name="40% - Accent2 6 3 7 3 2" xfId="2058"/>
    <cellStyle name="40% - Accent2 6 3 7 3 2 2" xfId="2059"/>
    <cellStyle name="40% - Accent2 6 3 7 3 2 2 2" xfId="9995"/>
    <cellStyle name="40% - Accent2 6 3 7 3 2 2 3" xfId="9996"/>
    <cellStyle name="40% - Accent2 6 3 7 3 2 3" xfId="2060"/>
    <cellStyle name="40% - Accent2 6 3 7 3 2 3 2" xfId="9997"/>
    <cellStyle name="40% - Accent2 6 3 7 3 2 3 3" xfId="9998"/>
    <cellStyle name="40% - Accent2 6 3 7 3 2 4" xfId="9999"/>
    <cellStyle name="40% - Accent2 6 3 7 3 2 5" xfId="10000"/>
    <cellStyle name="40% - Accent2 6 3 7 3 3" xfId="2061"/>
    <cellStyle name="40% - Accent2 6 3 7 3 3 2" xfId="10001"/>
    <cellStyle name="40% - Accent2 6 3 7 3 3 3" xfId="10002"/>
    <cellStyle name="40% - Accent2 6 3 7 3 4" xfId="2062"/>
    <cellStyle name="40% - Accent2 6 3 7 3 4 2" xfId="10003"/>
    <cellStyle name="40% - Accent2 6 3 7 3 4 3" xfId="10004"/>
    <cellStyle name="40% - Accent2 6 3 7 3 5" xfId="10005"/>
    <cellStyle name="40% - Accent2 6 3 7 3 6" xfId="10006"/>
    <cellStyle name="40% - Accent2 6 3 7 4" xfId="2063"/>
    <cellStyle name="40% - Accent2 6 3 7 4 2" xfId="2064"/>
    <cellStyle name="40% - Accent2 6 3 7 4 2 2" xfId="10007"/>
    <cellStyle name="40% - Accent2 6 3 7 4 2 3" xfId="10008"/>
    <cellStyle name="40% - Accent2 6 3 7 4 3" xfId="2065"/>
    <cellStyle name="40% - Accent2 6 3 7 4 3 2" xfId="10009"/>
    <cellStyle name="40% - Accent2 6 3 7 4 3 3" xfId="10010"/>
    <cellStyle name="40% - Accent2 6 3 7 4 4" xfId="10011"/>
    <cellStyle name="40% - Accent2 6 3 7 4 5" xfId="10012"/>
    <cellStyle name="40% - Accent2 6 3 7 5" xfId="2066"/>
    <cellStyle name="40% - Accent2 6 3 7 5 2" xfId="10013"/>
    <cellStyle name="40% - Accent2 6 3 7 5 3" xfId="10014"/>
    <cellStyle name="40% - Accent2 6 3 7 6" xfId="2067"/>
    <cellStyle name="40% - Accent2 6 3 7 6 2" xfId="10015"/>
    <cellStyle name="40% - Accent2 6 3 7 6 3" xfId="10016"/>
    <cellStyle name="40% - Accent2 6 3 7 7" xfId="10017"/>
    <cellStyle name="40% - Accent2 6 3 7 8" xfId="10018"/>
    <cellStyle name="40% - Accent2 6 3 8" xfId="2068"/>
    <cellStyle name="40% - Accent2 6 3 8 2" xfId="2069"/>
    <cellStyle name="40% - Accent2 6 3 8 2 2" xfId="2070"/>
    <cellStyle name="40% - Accent2 6 3 8 2 2 2" xfId="2071"/>
    <cellStyle name="40% - Accent2 6 3 8 2 2 2 2" xfId="10019"/>
    <cellStyle name="40% - Accent2 6 3 8 2 2 2 3" xfId="10020"/>
    <cellStyle name="40% - Accent2 6 3 8 2 2 3" xfId="2072"/>
    <cellStyle name="40% - Accent2 6 3 8 2 2 3 2" xfId="10021"/>
    <cellStyle name="40% - Accent2 6 3 8 2 2 3 3" xfId="10022"/>
    <cellStyle name="40% - Accent2 6 3 8 2 2 4" xfId="10023"/>
    <cellStyle name="40% - Accent2 6 3 8 2 2 5" xfId="10024"/>
    <cellStyle name="40% - Accent2 6 3 8 2 3" xfId="2073"/>
    <cellStyle name="40% - Accent2 6 3 8 2 3 2" xfId="10025"/>
    <cellStyle name="40% - Accent2 6 3 8 2 3 3" xfId="10026"/>
    <cellStyle name="40% - Accent2 6 3 8 2 4" xfId="2074"/>
    <cellStyle name="40% - Accent2 6 3 8 2 4 2" xfId="10027"/>
    <cellStyle name="40% - Accent2 6 3 8 2 4 3" xfId="10028"/>
    <cellStyle name="40% - Accent2 6 3 8 2 5" xfId="10029"/>
    <cellStyle name="40% - Accent2 6 3 8 2 6" xfId="10030"/>
    <cellStyle name="40% - Accent2 6 3 8 3" xfId="2075"/>
    <cellStyle name="40% - Accent2 6 3 8 3 2" xfId="2076"/>
    <cellStyle name="40% - Accent2 6 3 8 3 2 2" xfId="10031"/>
    <cellStyle name="40% - Accent2 6 3 8 3 2 3" xfId="10032"/>
    <cellStyle name="40% - Accent2 6 3 8 3 3" xfId="2077"/>
    <cellStyle name="40% - Accent2 6 3 8 3 3 2" xfId="10033"/>
    <cellStyle name="40% - Accent2 6 3 8 3 3 3" xfId="10034"/>
    <cellStyle name="40% - Accent2 6 3 8 3 4" xfId="10035"/>
    <cellStyle name="40% - Accent2 6 3 8 3 5" xfId="10036"/>
    <cellStyle name="40% - Accent2 6 3 8 4" xfId="2078"/>
    <cellStyle name="40% - Accent2 6 3 8 4 2" xfId="10037"/>
    <cellStyle name="40% - Accent2 6 3 8 4 3" xfId="10038"/>
    <cellStyle name="40% - Accent2 6 3 8 5" xfId="2079"/>
    <cellStyle name="40% - Accent2 6 3 8 5 2" xfId="10039"/>
    <cellStyle name="40% - Accent2 6 3 8 5 3" xfId="10040"/>
    <cellStyle name="40% - Accent2 6 3 8 6" xfId="10041"/>
    <cellStyle name="40% - Accent2 6 3 8 7" xfId="10042"/>
    <cellStyle name="40% - Accent2 6 3 9" xfId="2080"/>
    <cellStyle name="40% - Accent2 6 3 9 2" xfId="2081"/>
    <cellStyle name="40% - Accent2 6 3 9 2 2" xfId="2082"/>
    <cellStyle name="40% - Accent2 6 3 9 2 2 2" xfId="10043"/>
    <cellStyle name="40% - Accent2 6 3 9 2 2 3" xfId="10044"/>
    <cellStyle name="40% - Accent2 6 3 9 2 3" xfId="2083"/>
    <cellStyle name="40% - Accent2 6 3 9 2 3 2" xfId="10045"/>
    <cellStyle name="40% - Accent2 6 3 9 2 3 3" xfId="10046"/>
    <cellStyle name="40% - Accent2 6 3 9 2 4" xfId="10047"/>
    <cellStyle name="40% - Accent2 6 3 9 2 5" xfId="10048"/>
    <cellStyle name="40% - Accent2 6 3 9 3" xfId="2084"/>
    <cellStyle name="40% - Accent2 6 3 9 3 2" xfId="10049"/>
    <cellStyle name="40% - Accent2 6 3 9 3 3" xfId="10050"/>
    <cellStyle name="40% - Accent2 6 3 9 4" xfId="2085"/>
    <cellStyle name="40% - Accent2 6 3 9 4 2" xfId="10051"/>
    <cellStyle name="40% - Accent2 6 3 9 4 3" xfId="10052"/>
    <cellStyle name="40% - Accent2 6 3 9 5" xfId="10053"/>
    <cellStyle name="40% - Accent2 6 3 9 6" xfId="10054"/>
    <cellStyle name="40% - Accent2 7" xfId="2086"/>
    <cellStyle name="40% - Accent2 7 2" xfId="2087"/>
    <cellStyle name="40% - Accent2 8" xfId="2088"/>
    <cellStyle name="40% - Accent2 9" xfId="2089"/>
    <cellStyle name="40% - Accent3 10" xfId="2090"/>
    <cellStyle name="40% - Accent3 11" xfId="2091"/>
    <cellStyle name="40% - Accent3 12" xfId="2092"/>
    <cellStyle name="40% - Accent3 13" xfId="2093"/>
    <cellStyle name="40% - Accent3 2" xfId="2094"/>
    <cellStyle name="40% - Accent3 2 2" xfId="2095"/>
    <cellStyle name="40% - Accent3 3" xfId="2096"/>
    <cellStyle name="40% - Accent3 3 2" xfId="2097"/>
    <cellStyle name="40% - Accent3 4" xfId="2098"/>
    <cellStyle name="40% - Accent3 4 2" xfId="2099"/>
    <cellStyle name="40% - Accent3 5" xfId="2100"/>
    <cellStyle name="40% - Accent3 5 2" xfId="2101"/>
    <cellStyle name="40% - Accent3 6" xfId="2102"/>
    <cellStyle name="40% - Accent3 6 2" xfId="2103"/>
    <cellStyle name="40% - Accent3 6 3" xfId="2104"/>
    <cellStyle name="40% - Accent3 6 3 10" xfId="2105"/>
    <cellStyle name="40% - Accent3 6 3 10 2" xfId="2106"/>
    <cellStyle name="40% - Accent3 6 3 10 2 2" xfId="2107"/>
    <cellStyle name="40% - Accent3 6 3 10 2 2 2" xfId="10055"/>
    <cellStyle name="40% - Accent3 6 3 10 2 2 3" xfId="10056"/>
    <cellStyle name="40% - Accent3 6 3 10 2 3" xfId="2108"/>
    <cellStyle name="40% - Accent3 6 3 10 2 3 2" xfId="10057"/>
    <cellStyle name="40% - Accent3 6 3 10 2 3 3" xfId="10058"/>
    <cellStyle name="40% - Accent3 6 3 10 2 4" xfId="10059"/>
    <cellStyle name="40% - Accent3 6 3 10 2 5" xfId="10060"/>
    <cellStyle name="40% - Accent3 6 3 10 3" xfId="2109"/>
    <cellStyle name="40% - Accent3 6 3 10 3 2" xfId="10061"/>
    <cellStyle name="40% - Accent3 6 3 10 3 3" xfId="10062"/>
    <cellStyle name="40% - Accent3 6 3 10 4" xfId="2110"/>
    <cellStyle name="40% - Accent3 6 3 10 4 2" xfId="10063"/>
    <cellStyle name="40% - Accent3 6 3 10 4 3" xfId="10064"/>
    <cellStyle name="40% - Accent3 6 3 10 5" xfId="10065"/>
    <cellStyle name="40% - Accent3 6 3 10 6" xfId="10066"/>
    <cellStyle name="40% - Accent3 6 3 11" xfId="2111"/>
    <cellStyle name="40% - Accent3 6 3 11 2" xfId="2112"/>
    <cellStyle name="40% - Accent3 6 3 11 2 2" xfId="10067"/>
    <cellStyle name="40% - Accent3 6 3 11 2 3" xfId="10068"/>
    <cellStyle name="40% - Accent3 6 3 11 3" xfId="2113"/>
    <cellStyle name="40% - Accent3 6 3 11 3 2" xfId="10069"/>
    <cellStyle name="40% - Accent3 6 3 11 3 3" xfId="10070"/>
    <cellStyle name="40% - Accent3 6 3 11 4" xfId="10071"/>
    <cellStyle name="40% - Accent3 6 3 11 5" xfId="10072"/>
    <cellStyle name="40% - Accent3 6 3 12" xfId="2114"/>
    <cellStyle name="40% - Accent3 6 3 12 2" xfId="2115"/>
    <cellStyle name="40% - Accent3 6 3 12 2 2" xfId="10073"/>
    <cellStyle name="40% - Accent3 6 3 12 2 3" xfId="10074"/>
    <cellStyle name="40% - Accent3 6 3 12 3" xfId="2116"/>
    <cellStyle name="40% - Accent3 6 3 12 3 2" xfId="10075"/>
    <cellStyle name="40% - Accent3 6 3 12 3 3" xfId="10076"/>
    <cellStyle name="40% - Accent3 6 3 12 4" xfId="10077"/>
    <cellStyle name="40% - Accent3 6 3 12 5" xfId="10078"/>
    <cellStyle name="40% - Accent3 6 3 13" xfId="2117"/>
    <cellStyle name="40% - Accent3 6 3 13 2" xfId="2118"/>
    <cellStyle name="40% - Accent3 6 3 13 2 2" xfId="10079"/>
    <cellStyle name="40% - Accent3 6 3 13 2 3" xfId="10080"/>
    <cellStyle name="40% - Accent3 6 3 13 3" xfId="2119"/>
    <cellStyle name="40% - Accent3 6 3 13 3 2" xfId="10081"/>
    <cellStyle name="40% - Accent3 6 3 13 3 3" xfId="10082"/>
    <cellStyle name="40% - Accent3 6 3 13 4" xfId="10083"/>
    <cellStyle name="40% - Accent3 6 3 13 5" xfId="10084"/>
    <cellStyle name="40% - Accent3 6 3 14" xfId="2120"/>
    <cellStyle name="40% - Accent3 6 3 14 2" xfId="10085"/>
    <cellStyle name="40% - Accent3 6 3 14 3" xfId="10086"/>
    <cellStyle name="40% - Accent3 6 3 15" xfId="2121"/>
    <cellStyle name="40% - Accent3 6 3 15 2" xfId="10087"/>
    <cellStyle name="40% - Accent3 6 3 15 3" xfId="10088"/>
    <cellStyle name="40% - Accent3 6 3 16" xfId="2122"/>
    <cellStyle name="40% - Accent3 6 3 17" xfId="10089"/>
    <cellStyle name="40% - Accent3 6 3 2" xfId="2123"/>
    <cellStyle name="40% - Accent3 6 3 2 10" xfId="10090"/>
    <cellStyle name="40% - Accent3 6 3 2 11" xfId="10091"/>
    <cellStyle name="40% - Accent3 6 3 2 2" xfId="2124"/>
    <cellStyle name="40% - Accent3 6 3 2 2 2" xfId="2125"/>
    <cellStyle name="40% - Accent3 6 3 2 2 2 2" xfId="2126"/>
    <cellStyle name="40% - Accent3 6 3 2 2 2 2 2" xfId="2127"/>
    <cellStyle name="40% - Accent3 6 3 2 2 2 2 2 2" xfId="10092"/>
    <cellStyle name="40% - Accent3 6 3 2 2 2 2 2 3" xfId="10093"/>
    <cellStyle name="40% - Accent3 6 3 2 2 2 2 3" xfId="2128"/>
    <cellStyle name="40% - Accent3 6 3 2 2 2 2 3 2" xfId="10094"/>
    <cellStyle name="40% - Accent3 6 3 2 2 2 2 3 3" xfId="10095"/>
    <cellStyle name="40% - Accent3 6 3 2 2 2 2 4" xfId="10096"/>
    <cellStyle name="40% - Accent3 6 3 2 2 2 2 5" xfId="10097"/>
    <cellStyle name="40% - Accent3 6 3 2 2 2 3" xfId="2129"/>
    <cellStyle name="40% - Accent3 6 3 2 2 2 3 2" xfId="10098"/>
    <cellStyle name="40% - Accent3 6 3 2 2 2 3 3" xfId="10099"/>
    <cellStyle name="40% - Accent3 6 3 2 2 2 4" xfId="2130"/>
    <cellStyle name="40% - Accent3 6 3 2 2 2 4 2" xfId="10100"/>
    <cellStyle name="40% - Accent3 6 3 2 2 2 4 3" xfId="10101"/>
    <cellStyle name="40% - Accent3 6 3 2 2 2 5" xfId="10102"/>
    <cellStyle name="40% - Accent3 6 3 2 2 2 6" xfId="10103"/>
    <cellStyle name="40% - Accent3 6 3 2 2 3" xfId="2131"/>
    <cellStyle name="40% - Accent3 6 3 2 2 3 2" xfId="2132"/>
    <cellStyle name="40% - Accent3 6 3 2 2 3 2 2" xfId="10104"/>
    <cellStyle name="40% - Accent3 6 3 2 2 3 2 3" xfId="10105"/>
    <cellStyle name="40% - Accent3 6 3 2 2 3 3" xfId="2133"/>
    <cellStyle name="40% - Accent3 6 3 2 2 3 3 2" xfId="10106"/>
    <cellStyle name="40% - Accent3 6 3 2 2 3 3 3" xfId="10107"/>
    <cellStyle name="40% - Accent3 6 3 2 2 3 4" xfId="10108"/>
    <cellStyle name="40% - Accent3 6 3 2 2 3 5" xfId="10109"/>
    <cellStyle name="40% - Accent3 6 3 2 2 4" xfId="2134"/>
    <cellStyle name="40% - Accent3 6 3 2 2 4 2" xfId="10110"/>
    <cellStyle name="40% - Accent3 6 3 2 2 4 3" xfId="10111"/>
    <cellStyle name="40% - Accent3 6 3 2 2 5" xfId="2135"/>
    <cellStyle name="40% - Accent3 6 3 2 2 5 2" xfId="10112"/>
    <cellStyle name="40% - Accent3 6 3 2 2 5 3" xfId="10113"/>
    <cellStyle name="40% - Accent3 6 3 2 2 6" xfId="10114"/>
    <cellStyle name="40% - Accent3 6 3 2 2 7" xfId="10115"/>
    <cellStyle name="40% - Accent3 6 3 2 3" xfId="2136"/>
    <cellStyle name="40% - Accent3 6 3 2 3 2" xfId="2137"/>
    <cellStyle name="40% - Accent3 6 3 2 3 2 2" xfId="2138"/>
    <cellStyle name="40% - Accent3 6 3 2 3 2 2 2" xfId="10116"/>
    <cellStyle name="40% - Accent3 6 3 2 3 2 2 3" xfId="10117"/>
    <cellStyle name="40% - Accent3 6 3 2 3 2 3" xfId="2139"/>
    <cellStyle name="40% - Accent3 6 3 2 3 2 3 2" xfId="10118"/>
    <cellStyle name="40% - Accent3 6 3 2 3 2 3 3" xfId="10119"/>
    <cellStyle name="40% - Accent3 6 3 2 3 2 4" xfId="10120"/>
    <cellStyle name="40% - Accent3 6 3 2 3 2 5" xfId="10121"/>
    <cellStyle name="40% - Accent3 6 3 2 3 3" xfId="2140"/>
    <cellStyle name="40% - Accent3 6 3 2 3 3 2" xfId="10122"/>
    <cellStyle name="40% - Accent3 6 3 2 3 3 3" xfId="10123"/>
    <cellStyle name="40% - Accent3 6 3 2 3 4" xfId="2141"/>
    <cellStyle name="40% - Accent3 6 3 2 3 4 2" xfId="10124"/>
    <cellStyle name="40% - Accent3 6 3 2 3 4 3" xfId="10125"/>
    <cellStyle name="40% - Accent3 6 3 2 3 5" xfId="10126"/>
    <cellStyle name="40% - Accent3 6 3 2 3 6" xfId="10127"/>
    <cellStyle name="40% - Accent3 6 3 2 4" xfId="2142"/>
    <cellStyle name="40% - Accent3 6 3 2 4 2" xfId="2143"/>
    <cellStyle name="40% - Accent3 6 3 2 4 2 2" xfId="2144"/>
    <cellStyle name="40% - Accent3 6 3 2 4 2 2 2" xfId="10128"/>
    <cellStyle name="40% - Accent3 6 3 2 4 2 2 3" xfId="10129"/>
    <cellStyle name="40% - Accent3 6 3 2 4 2 3" xfId="2145"/>
    <cellStyle name="40% - Accent3 6 3 2 4 2 3 2" xfId="10130"/>
    <cellStyle name="40% - Accent3 6 3 2 4 2 3 3" xfId="10131"/>
    <cellStyle name="40% - Accent3 6 3 2 4 2 4" xfId="10132"/>
    <cellStyle name="40% - Accent3 6 3 2 4 2 5" xfId="10133"/>
    <cellStyle name="40% - Accent3 6 3 2 4 3" xfId="2146"/>
    <cellStyle name="40% - Accent3 6 3 2 4 3 2" xfId="10134"/>
    <cellStyle name="40% - Accent3 6 3 2 4 3 3" xfId="10135"/>
    <cellStyle name="40% - Accent3 6 3 2 4 4" xfId="2147"/>
    <cellStyle name="40% - Accent3 6 3 2 4 4 2" xfId="10136"/>
    <cellStyle name="40% - Accent3 6 3 2 4 4 3" xfId="10137"/>
    <cellStyle name="40% - Accent3 6 3 2 4 5" xfId="10138"/>
    <cellStyle name="40% - Accent3 6 3 2 4 6" xfId="10139"/>
    <cellStyle name="40% - Accent3 6 3 2 5" xfId="2148"/>
    <cellStyle name="40% - Accent3 6 3 2 5 2" xfId="2149"/>
    <cellStyle name="40% - Accent3 6 3 2 5 2 2" xfId="10140"/>
    <cellStyle name="40% - Accent3 6 3 2 5 2 3" xfId="10141"/>
    <cellStyle name="40% - Accent3 6 3 2 5 3" xfId="2150"/>
    <cellStyle name="40% - Accent3 6 3 2 5 3 2" xfId="10142"/>
    <cellStyle name="40% - Accent3 6 3 2 5 3 3" xfId="10143"/>
    <cellStyle name="40% - Accent3 6 3 2 5 4" xfId="10144"/>
    <cellStyle name="40% - Accent3 6 3 2 5 5" xfId="10145"/>
    <cellStyle name="40% - Accent3 6 3 2 6" xfId="2151"/>
    <cellStyle name="40% - Accent3 6 3 2 6 2" xfId="2152"/>
    <cellStyle name="40% - Accent3 6 3 2 6 2 2" xfId="10146"/>
    <cellStyle name="40% - Accent3 6 3 2 6 2 3" xfId="10147"/>
    <cellStyle name="40% - Accent3 6 3 2 6 3" xfId="2153"/>
    <cellStyle name="40% - Accent3 6 3 2 6 3 2" xfId="10148"/>
    <cellStyle name="40% - Accent3 6 3 2 6 3 3" xfId="10149"/>
    <cellStyle name="40% - Accent3 6 3 2 6 4" xfId="10150"/>
    <cellStyle name="40% - Accent3 6 3 2 6 5" xfId="10151"/>
    <cellStyle name="40% - Accent3 6 3 2 7" xfId="2154"/>
    <cellStyle name="40% - Accent3 6 3 2 7 2" xfId="2155"/>
    <cellStyle name="40% - Accent3 6 3 2 7 2 2" xfId="10152"/>
    <cellStyle name="40% - Accent3 6 3 2 7 2 3" xfId="10153"/>
    <cellStyle name="40% - Accent3 6 3 2 7 3" xfId="2156"/>
    <cellStyle name="40% - Accent3 6 3 2 7 3 2" xfId="10154"/>
    <cellStyle name="40% - Accent3 6 3 2 7 3 3" xfId="10155"/>
    <cellStyle name="40% - Accent3 6 3 2 7 4" xfId="10156"/>
    <cellStyle name="40% - Accent3 6 3 2 7 5" xfId="10157"/>
    <cellStyle name="40% - Accent3 6 3 2 8" xfId="2157"/>
    <cellStyle name="40% - Accent3 6 3 2 8 2" xfId="10158"/>
    <cellStyle name="40% - Accent3 6 3 2 8 3" xfId="10159"/>
    <cellStyle name="40% - Accent3 6 3 2 9" xfId="2158"/>
    <cellStyle name="40% - Accent3 6 3 2 9 2" xfId="10160"/>
    <cellStyle name="40% - Accent3 6 3 2 9 3" xfId="10161"/>
    <cellStyle name="40% - Accent3 6 3 3" xfId="2159"/>
    <cellStyle name="40% - Accent3 6 3 3 10" xfId="10162"/>
    <cellStyle name="40% - Accent3 6 3 3 11" xfId="10163"/>
    <cellStyle name="40% - Accent3 6 3 3 2" xfId="2160"/>
    <cellStyle name="40% - Accent3 6 3 3 2 2" xfId="2161"/>
    <cellStyle name="40% - Accent3 6 3 3 2 2 2" xfId="2162"/>
    <cellStyle name="40% - Accent3 6 3 3 2 2 2 2" xfId="2163"/>
    <cellStyle name="40% - Accent3 6 3 3 2 2 2 2 2" xfId="10164"/>
    <cellStyle name="40% - Accent3 6 3 3 2 2 2 2 3" xfId="10165"/>
    <cellStyle name="40% - Accent3 6 3 3 2 2 2 3" xfId="2164"/>
    <cellStyle name="40% - Accent3 6 3 3 2 2 2 3 2" xfId="10166"/>
    <cellStyle name="40% - Accent3 6 3 3 2 2 2 3 3" xfId="10167"/>
    <cellStyle name="40% - Accent3 6 3 3 2 2 2 4" xfId="10168"/>
    <cellStyle name="40% - Accent3 6 3 3 2 2 2 5" xfId="10169"/>
    <cellStyle name="40% - Accent3 6 3 3 2 2 3" xfId="2165"/>
    <cellStyle name="40% - Accent3 6 3 3 2 2 3 2" xfId="10170"/>
    <cellStyle name="40% - Accent3 6 3 3 2 2 3 3" xfId="10171"/>
    <cellStyle name="40% - Accent3 6 3 3 2 2 4" xfId="2166"/>
    <cellStyle name="40% - Accent3 6 3 3 2 2 4 2" xfId="10172"/>
    <cellStyle name="40% - Accent3 6 3 3 2 2 4 3" xfId="10173"/>
    <cellStyle name="40% - Accent3 6 3 3 2 2 5" xfId="10174"/>
    <cellStyle name="40% - Accent3 6 3 3 2 2 6" xfId="10175"/>
    <cellStyle name="40% - Accent3 6 3 3 2 3" xfId="2167"/>
    <cellStyle name="40% - Accent3 6 3 3 2 3 2" xfId="2168"/>
    <cellStyle name="40% - Accent3 6 3 3 2 3 2 2" xfId="10176"/>
    <cellStyle name="40% - Accent3 6 3 3 2 3 2 3" xfId="10177"/>
    <cellStyle name="40% - Accent3 6 3 3 2 3 3" xfId="2169"/>
    <cellStyle name="40% - Accent3 6 3 3 2 3 3 2" xfId="10178"/>
    <cellStyle name="40% - Accent3 6 3 3 2 3 3 3" xfId="10179"/>
    <cellStyle name="40% - Accent3 6 3 3 2 3 4" xfId="10180"/>
    <cellStyle name="40% - Accent3 6 3 3 2 3 5" xfId="10181"/>
    <cellStyle name="40% - Accent3 6 3 3 2 4" xfId="2170"/>
    <cellStyle name="40% - Accent3 6 3 3 2 4 2" xfId="10182"/>
    <cellStyle name="40% - Accent3 6 3 3 2 4 3" xfId="10183"/>
    <cellStyle name="40% - Accent3 6 3 3 2 5" xfId="2171"/>
    <cellStyle name="40% - Accent3 6 3 3 2 5 2" xfId="10184"/>
    <cellStyle name="40% - Accent3 6 3 3 2 5 3" xfId="10185"/>
    <cellStyle name="40% - Accent3 6 3 3 2 6" xfId="10186"/>
    <cellStyle name="40% - Accent3 6 3 3 2 7" xfId="10187"/>
    <cellStyle name="40% - Accent3 6 3 3 3" xfId="2172"/>
    <cellStyle name="40% - Accent3 6 3 3 3 2" xfId="2173"/>
    <cellStyle name="40% - Accent3 6 3 3 3 2 2" xfId="2174"/>
    <cellStyle name="40% - Accent3 6 3 3 3 2 2 2" xfId="10188"/>
    <cellStyle name="40% - Accent3 6 3 3 3 2 2 3" xfId="10189"/>
    <cellStyle name="40% - Accent3 6 3 3 3 2 3" xfId="2175"/>
    <cellStyle name="40% - Accent3 6 3 3 3 2 3 2" xfId="10190"/>
    <cellStyle name="40% - Accent3 6 3 3 3 2 3 3" xfId="10191"/>
    <cellStyle name="40% - Accent3 6 3 3 3 2 4" xfId="10192"/>
    <cellStyle name="40% - Accent3 6 3 3 3 2 5" xfId="10193"/>
    <cellStyle name="40% - Accent3 6 3 3 3 3" xfId="2176"/>
    <cellStyle name="40% - Accent3 6 3 3 3 3 2" xfId="10194"/>
    <cellStyle name="40% - Accent3 6 3 3 3 3 3" xfId="10195"/>
    <cellStyle name="40% - Accent3 6 3 3 3 4" xfId="2177"/>
    <cellStyle name="40% - Accent3 6 3 3 3 4 2" xfId="10196"/>
    <cellStyle name="40% - Accent3 6 3 3 3 4 3" xfId="10197"/>
    <cellStyle name="40% - Accent3 6 3 3 3 5" xfId="10198"/>
    <cellStyle name="40% - Accent3 6 3 3 3 6" xfId="10199"/>
    <cellStyle name="40% - Accent3 6 3 3 4" xfId="2178"/>
    <cellStyle name="40% - Accent3 6 3 3 4 2" xfId="2179"/>
    <cellStyle name="40% - Accent3 6 3 3 4 2 2" xfId="2180"/>
    <cellStyle name="40% - Accent3 6 3 3 4 2 2 2" xfId="10200"/>
    <cellStyle name="40% - Accent3 6 3 3 4 2 2 3" xfId="10201"/>
    <cellStyle name="40% - Accent3 6 3 3 4 2 3" xfId="2181"/>
    <cellStyle name="40% - Accent3 6 3 3 4 2 3 2" xfId="10202"/>
    <cellStyle name="40% - Accent3 6 3 3 4 2 3 3" xfId="10203"/>
    <cellStyle name="40% - Accent3 6 3 3 4 2 4" xfId="10204"/>
    <cellStyle name="40% - Accent3 6 3 3 4 2 5" xfId="10205"/>
    <cellStyle name="40% - Accent3 6 3 3 4 3" xfId="2182"/>
    <cellStyle name="40% - Accent3 6 3 3 4 3 2" xfId="10206"/>
    <cellStyle name="40% - Accent3 6 3 3 4 3 3" xfId="10207"/>
    <cellStyle name="40% - Accent3 6 3 3 4 4" xfId="2183"/>
    <cellStyle name="40% - Accent3 6 3 3 4 4 2" xfId="10208"/>
    <cellStyle name="40% - Accent3 6 3 3 4 4 3" xfId="10209"/>
    <cellStyle name="40% - Accent3 6 3 3 4 5" xfId="10210"/>
    <cellStyle name="40% - Accent3 6 3 3 4 6" xfId="10211"/>
    <cellStyle name="40% - Accent3 6 3 3 5" xfId="2184"/>
    <cellStyle name="40% - Accent3 6 3 3 5 2" xfId="2185"/>
    <cellStyle name="40% - Accent3 6 3 3 5 2 2" xfId="10212"/>
    <cellStyle name="40% - Accent3 6 3 3 5 2 3" xfId="10213"/>
    <cellStyle name="40% - Accent3 6 3 3 5 3" xfId="2186"/>
    <cellStyle name="40% - Accent3 6 3 3 5 3 2" xfId="10214"/>
    <cellStyle name="40% - Accent3 6 3 3 5 3 3" xfId="10215"/>
    <cellStyle name="40% - Accent3 6 3 3 5 4" xfId="10216"/>
    <cellStyle name="40% - Accent3 6 3 3 5 5" xfId="10217"/>
    <cellStyle name="40% - Accent3 6 3 3 6" xfId="2187"/>
    <cellStyle name="40% - Accent3 6 3 3 6 2" xfId="2188"/>
    <cellStyle name="40% - Accent3 6 3 3 6 2 2" xfId="10218"/>
    <cellStyle name="40% - Accent3 6 3 3 6 2 3" xfId="10219"/>
    <cellStyle name="40% - Accent3 6 3 3 6 3" xfId="2189"/>
    <cellStyle name="40% - Accent3 6 3 3 6 3 2" xfId="10220"/>
    <cellStyle name="40% - Accent3 6 3 3 6 3 3" xfId="10221"/>
    <cellStyle name="40% - Accent3 6 3 3 6 4" xfId="10222"/>
    <cellStyle name="40% - Accent3 6 3 3 6 5" xfId="10223"/>
    <cellStyle name="40% - Accent3 6 3 3 7" xfId="2190"/>
    <cellStyle name="40% - Accent3 6 3 3 7 2" xfId="2191"/>
    <cellStyle name="40% - Accent3 6 3 3 7 2 2" xfId="10224"/>
    <cellStyle name="40% - Accent3 6 3 3 7 2 3" xfId="10225"/>
    <cellStyle name="40% - Accent3 6 3 3 7 3" xfId="2192"/>
    <cellStyle name="40% - Accent3 6 3 3 7 3 2" xfId="10226"/>
    <cellStyle name="40% - Accent3 6 3 3 7 3 3" xfId="10227"/>
    <cellStyle name="40% - Accent3 6 3 3 7 4" xfId="10228"/>
    <cellStyle name="40% - Accent3 6 3 3 7 5" xfId="10229"/>
    <cellStyle name="40% - Accent3 6 3 3 8" xfId="2193"/>
    <cellStyle name="40% - Accent3 6 3 3 8 2" xfId="10230"/>
    <cellStyle name="40% - Accent3 6 3 3 8 3" xfId="10231"/>
    <cellStyle name="40% - Accent3 6 3 3 9" xfId="2194"/>
    <cellStyle name="40% - Accent3 6 3 3 9 2" xfId="10232"/>
    <cellStyle name="40% - Accent3 6 3 3 9 3" xfId="10233"/>
    <cellStyle name="40% - Accent3 6 3 4" xfId="2195"/>
    <cellStyle name="40% - Accent3 6 3 4 10" xfId="10234"/>
    <cellStyle name="40% - Accent3 6 3 4 11" xfId="10235"/>
    <cellStyle name="40% - Accent3 6 3 4 2" xfId="2196"/>
    <cellStyle name="40% - Accent3 6 3 4 2 2" xfId="2197"/>
    <cellStyle name="40% - Accent3 6 3 4 2 2 2" xfId="2198"/>
    <cellStyle name="40% - Accent3 6 3 4 2 2 2 2" xfId="2199"/>
    <cellStyle name="40% - Accent3 6 3 4 2 2 2 2 2" xfId="10236"/>
    <cellStyle name="40% - Accent3 6 3 4 2 2 2 2 3" xfId="10237"/>
    <cellStyle name="40% - Accent3 6 3 4 2 2 2 3" xfId="2200"/>
    <cellStyle name="40% - Accent3 6 3 4 2 2 2 3 2" xfId="10238"/>
    <cellStyle name="40% - Accent3 6 3 4 2 2 2 3 3" xfId="10239"/>
    <cellStyle name="40% - Accent3 6 3 4 2 2 2 4" xfId="10240"/>
    <cellStyle name="40% - Accent3 6 3 4 2 2 2 5" xfId="10241"/>
    <cellStyle name="40% - Accent3 6 3 4 2 2 3" xfId="2201"/>
    <cellStyle name="40% - Accent3 6 3 4 2 2 3 2" xfId="10242"/>
    <cellStyle name="40% - Accent3 6 3 4 2 2 3 3" xfId="10243"/>
    <cellStyle name="40% - Accent3 6 3 4 2 2 4" xfId="2202"/>
    <cellStyle name="40% - Accent3 6 3 4 2 2 4 2" xfId="10244"/>
    <cellStyle name="40% - Accent3 6 3 4 2 2 4 3" xfId="10245"/>
    <cellStyle name="40% - Accent3 6 3 4 2 2 5" xfId="10246"/>
    <cellStyle name="40% - Accent3 6 3 4 2 2 6" xfId="10247"/>
    <cellStyle name="40% - Accent3 6 3 4 2 3" xfId="2203"/>
    <cellStyle name="40% - Accent3 6 3 4 2 3 2" xfId="2204"/>
    <cellStyle name="40% - Accent3 6 3 4 2 3 2 2" xfId="10248"/>
    <cellStyle name="40% - Accent3 6 3 4 2 3 2 3" xfId="10249"/>
    <cellStyle name="40% - Accent3 6 3 4 2 3 3" xfId="2205"/>
    <cellStyle name="40% - Accent3 6 3 4 2 3 3 2" xfId="10250"/>
    <cellStyle name="40% - Accent3 6 3 4 2 3 3 3" xfId="10251"/>
    <cellStyle name="40% - Accent3 6 3 4 2 3 4" xfId="10252"/>
    <cellStyle name="40% - Accent3 6 3 4 2 3 5" xfId="10253"/>
    <cellStyle name="40% - Accent3 6 3 4 2 4" xfId="2206"/>
    <cellStyle name="40% - Accent3 6 3 4 2 4 2" xfId="10254"/>
    <cellStyle name="40% - Accent3 6 3 4 2 4 3" xfId="10255"/>
    <cellStyle name="40% - Accent3 6 3 4 2 5" xfId="2207"/>
    <cellStyle name="40% - Accent3 6 3 4 2 5 2" xfId="10256"/>
    <cellStyle name="40% - Accent3 6 3 4 2 5 3" xfId="10257"/>
    <cellStyle name="40% - Accent3 6 3 4 2 6" xfId="10258"/>
    <cellStyle name="40% - Accent3 6 3 4 2 7" xfId="10259"/>
    <cellStyle name="40% - Accent3 6 3 4 3" xfId="2208"/>
    <cellStyle name="40% - Accent3 6 3 4 3 2" xfId="2209"/>
    <cellStyle name="40% - Accent3 6 3 4 3 2 2" xfId="2210"/>
    <cellStyle name="40% - Accent3 6 3 4 3 2 2 2" xfId="10260"/>
    <cellStyle name="40% - Accent3 6 3 4 3 2 2 3" xfId="10261"/>
    <cellStyle name="40% - Accent3 6 3 4 3 2 3" xfId="2211"/>
    <cellStyle name="40% - Accent3 6 3 4 3 2 3 2" xfId="10262"/>
    <cellStyle name="40% - Accent3 6 3 4 3 2 3 3" xfId="10263"/>
    <cellStyle name="40% - Accent3 6 3 4 3 2 4" xfId="10264"/>
    <cellStyle name="40% - Accent3 6 3 4 3 2 5" xfId="10265"/>
    <cellStyle name="40% - Accent3 6 3 4 3 3" xfId="2212"/>
    <cellStyle name="40% - Accent3 6 3 4 3 3 2" xfId="10266"/>
    <cellStyle name="40% - Accent3 6 3 4 3 3 3" xfId="10267"/>
    <cellStyle name="40% - Accent3 6 3 4 3 4" xfId="2213"/>
    <cellStyle name="40% - Accent3 6 3 4 3 4 2" xfId="10268"/>
    <cellStyle name="40% - Accent3 6 3 4 3 4 3" xfId="10269"/>
    <cellStyle name="40% - Accent3 6 3 4 3 5" xfId="10270"/>
    <cellStyle name="40% - Accent3 6 3 4 3 6" xfId="10271"/>
    <cellStyle name="40% - Accent3 6 3 4 4" xfId="2214"/>
    <cellStyle name="40% - Accent3 6 3 4 4 2" xfId="2215"/>
    <cellStyle name="40% - Accent3 6 3 4 4 2 2" xfId="2216"/>
    <cellStyle name="40% - Accent3 6 3 4 4 2 2 2" xfId="10272"/>
    <cellStyle name="40% - Accent3 6 3 4 4 2 2 3" xfId="10273"/>
    <cellStyle name="40% - Accent3 6 3 4 4 2 3" xfId="2217"/>
    <cellStyle name="40% - Accent3 6 3 4 4 2 3 2" xfId="10274"/>
    <cellStyle name="40% - Accent3 6 3 4 4 2 3 3" xfId="10275"/>
    <cellStyle name="40% - Accent3 6 3 4 4 2 4" xfId="10276"/>
    <cellStyle name="40% - Accent3 6 3 4 4 2 5" xfId="10277"/>
    <cellStyle name="40% - Accent3 6 3 4 4 3" xfId="2218"/>
    <cellStyle name="40% - Accent3 6 3 4 4 3 2" xfId="10278"/>
    <cellStyle name="40% - Accent3 6 3 4 4 3 3" xfId="10279"/>
    <cellStyle name="40% - Accent3 6 3 4 4 4" xfId="2219"/>
    <cellStyle name="40% - Accent3 6 3 4 4 4 2" xfId="10280"/>
    <cellStyle name="40% - Accent3 6 3 4 4 4 3" xfId="10281"/>
    <cellStyle name="40% - Accent3 6 3 4 4 5" xfId="10282"/>
    <cellStyle name="40% - Accent3 6 3 4 4 6" xfId="10283"/>
    <cellStyle name="40% - Accent3 6 3 4 5" xfId="2220"/>
    <cellStyle name="40% - Accent3 6 3 4 5 2" xfId="2221"/>
    <cellStyle name="40% - Accent3 6 3 4 5 2 2" xfId="10284"/>
    <cellStyle name="40% - Accent3 6 3 4 5 2 3" xfId="10285"/>
    <cellStyle name="40% - Accent3 6 3 4 5 3" xfId="2222"/>
    <cellStyle name="40% - Accent3 6 3 4 5 3 2" xfId="10286"/>
    <cellStyle name="40% - Accent3 6 3 4 5 3 3" xfId="10287"/>
    <cellStyle name="40% - Accent3 6 3 4 5 4" xfId="10288"/>
    <cellStyle name="40% - Accent3 6 3 4 5 5" xfId="10289"/>
    <cellStyle name="40% - Accent3 6 3 4 6" xfId="2223"/>
    <cellStyle name="40% - Accent3 6 3 4 6 2" xfId="2224"/>
    <cellStyle name="40% - Accent3 6 3 4 6 2 2" xfId="10290"/>
    <cellStyle name="40% - Accent3 6 3 4 6 2 3" xfId="10291"/>
    <cellStyle name="40% - Accent3 6 3 4 6 3" xfId="2225"/>
    <cellStyle name="40% - Accent3 6 3 4 6 3 2" xfId="10292"/>
    <cellStyle name="40% - Accent3 6 3 4 6 3 3" xfId="10293"/>
    <cellStyle name="40% - Accent3 6 3 4 6 4" xfId="10294"/>
    <cellStyle name="40% - Accent3 6 3 4 6 5" xfId="10295"/>
    <cellStyle name="40% - Accent3 6 3 4 7" xfId="2226"/>
    <cellStyle name="40% - Accent3 6 3 4 7 2" xfId="2227"/>
    <cellStyle name="40% - Accent3 6 3 4 7 2 2" xfId="10296"/>
    <cellStyle name="40% - Accent3 6 3 4 7 2 3" xfId="10297"/>
    <cellStyle name="40% - Accent3 6 3 4 7 3" xfId="2228"/>
    <cellStyle name="40% - Accent3 6 3 4 7 3 2" xfId="10298"/>
    <cellStyle name="40% - Accent3 6 3 4 7 3 3" xfId="10299"/>
    <cellStyle name="40% - Accent3 6 3 4 7 4" xfId="10300"/>
    <cellStyle name="40% - Accent3 6 3 4 7 5" xfId="10301"/>
    <cellStyle name="40% - Accent3 6 3 4 8" xfId="2229"/>
    <cellStyle name="40% - Accent3 6 3 4 8 2" xfId="10302"/>
    <cellStyle name="40% - Accent3 6 3 4 8 3" xfId="10303"/>
    <cellStyle name="40% - Accent3 6 3 4 9" xfId="2230"/>
    <cellStyle name="40% - Accent3 6 3 4 9 2" xfId="10304"/>
    <cellStyle name="40% - Accent3 6 3 4 9 3" xfId="10305"/>
    <cellStyle name="40% - Accent3 6 3 5" xfId="2231"/>
    <cellStyle name="40% - Accent3 6 3 5 10" xfId="10306"/>
    <cellStyle name="40% - Accent3 6 3 5 11" xfId="10307"/>
    <cellStyle name="40% - Accent3 6 3 5 2" xfId="2232"/>
    <cellStyle name="40% - Accent3 6 3 5 2 2" xfId="2233"/>
    <cellStyle name="40% - Accent3 6 3 5 2 2 2" xfId="2234"/>
    <cellStyle name="40% - Accent3 6 3 5 2 2 2 2" xfId="2235"/>
    <cellStyle name="40% - Accent3 6 3 5 2 2 2 2 2" xfId="10308"/>
    <cellStyle name="40% - Accent3 6 3 5 2 2 2 2 3" xfId="10309"/>
    <cellStyle name="40% - Accent3 6 3 5 2 2 2 3" xfId="2236"/>
    <cellStyle name="40% - Accent3 6 3 5 2 2 2 3 2" xfId="10310"/>
    <cellStyle name="40% - Accent3 6 3 5 2 2 2 3 3" xfId="10311"/>
    <cellStyle name="40% - Accent3 6 3 5 2 2 2 4" xfId="10312"/>
    <cellStyle name="40% - Accent3 6 3 5 2 2 2 5" xfId="10313"/>
    <cellStyle name="40% - Accent3 6 3 5 2 2 3" xfId="2237"/>
    <cellStyle name="40% - Accent3 6 3 5 2 2 3 2" xfId="10314"/>
    <cellStyle name="40% - Accent3 6 3 5 2 2 3 3" xfId="10315"/>
    <cellStyle name="40% - Accent3 6 3 5 2 2 4" xfId="2238"/>
    <cellStyle name="40% - Accent3 6 3 5 2 2 4 2" xfId="10316"/>
    <cellStyle name="40% - Accent3 6 3 5 2 2 4 3" xfId="10317"/>
    <cellStyle name="40% - Accent3 6 3 5 2 2 5" xfId="10318"/>
    <cellStyle name="40% - Accent3 6 3 5 2 2 6" xfId="10319"/>
    <cellStyle name="40% - Accent3 6 3 5 2 3" xfId="2239"/>
    <cellStyle name="40% - Accent3 6 3 5 2 3 2" xfId="2240"/>
    <cellStyle name="40% - Accent3 6 3 5 2 3 2 2" xfId="10320"/>
    <cellStyle name="40% - Accent3 6 3 5 2 3 2 3" xfId="10321"/>
    <cellStyle name="40% - Accent3 6 3 5 2 3 3" xfId="2241"/>
    <cellStyle name="40% - Accent3 6 3 5 2 3 3 2" xfId="10322"/>
    <cellStyle name="40% - Accent3 6 3 5 2 3 3 3" xfId="10323"/>
    <cellStyle name="40% - Accent3 6 3 5 2 3 4" xfId="10324"/>
    <cellStyle name="40% - Accent3 6 3 5 2 3 5" xfId="10325"/>
    <cellStyle name="40% - Accent3 6 3 5 2 4" xfId="2242"/>
    <cellStyle name="40% - Accent3 6 3 5 2 4 2" xfId="10326"/>
    <cellStyle name="40% - Accent3 6 3 5 2 4 3" xfId="10327"/>
    <cellStyle name="40% - Accent3 6 3 5 2 5" xfId="2243"/>
    <cellStyle name="40% - Accent3 6 3 5 2 5 2" xfId="10328"/>
    <cellStyle name="40% - Accent3 6 3 5 2 5 3" xfId="10329"/>
    <cellStyle name="40% - Accent3 6 3 5 2 6" xfId="10330"/>
    <cellStyle name="40% - Accent3 6 3 5 2 7" xfId="10331"/>
    <cellStyle name="40% - Accent3 6 3 5 3" xfId="2244"/>
    <cellStyle name="40% - Accent3 6 3 5 3 2" xfId="2245"/>
    <cellStyle name="40% - Accent3 6 3 5 3 2 2" xfId="2246"/>
    <cellStyle name="40% - Accent3 6 3 5 3 2 2 2" xfId="10332"/>
    <cellStyle name="40% - Accent3 6 3 5 3 2 2 3" xfId="10333"/>
    <cellStyle name="40% - Accent3 6 3 5 3 2 3" xfId="2247"/>
    <cellStyle name="40% - Accent3 6 3 5 3 2 3 2" xfId="10334"/>
    <cellStyle name="40% - Accent3 6 3 5 3 2 3 3" xfId="10335"/>
    <cellStyle name="40% - Accent3 6 3 5 3 2 4" xfId="10336"/>
    <cellStyle name="40% - Accent3 6 3 5 3 2 5" xfId="10337"/>
    <cellStyle name="40% - Accent3 6 3 5 3 3" xfId="2248"/>
    <cellStyle name="40% - Accent3 6 3 5 3 3 2" xfId="10338"/>
    <cellStyle name="40% - Accent3 6 3 5 3 3 3" xfId="10339"/>
    <cellStyle name="40% - Accent3 6 3 5 3 4" xfId="2249"/>
    <cellStyle name="40% - Accent3 6 3 5 3 4 2" xfId="10340"/>
    <cellStyle name="40% - Accent3 6 3 5 3 4 3" xfId="10341"/>
    <cellStyle name="40% - Accent3 6 3 5 3 5" xfId="10342"/>
    <cellStyle name="40% - Accent3 6 3 5 3 6" xfId="10343"/>
    <cellStyle name="40% - Accent3 6 3 5 4" xfId="2250"/>
    <cellStyle name="40% - Accent3 6 3 5 4 2" xfId="2251"/>
    <cellStyle name="40% - Accent3 6 3 5 4 2 2" xfId="2252"/>
    <cellStyle name="40% - Accent3 6 3 5 4 2 2 2" xfId="10344"/>
    <cellStyle name="40% - Accent3 6 3 5 4 2 2 3" xfId="10345"/>
    <cellStyle name="40% - Accent3 6 3 5 4 2 3" xfId="2253"/>
    <cellStyle name="40% - Accent3 6 3 5 4 2 3 2" xfId="10346"/>
    <cellStyle name="40% - Accent3 6 3 5 4 2 3 3" xfId="10347"/>
    <cellStyle name="40% - Accent3 6 3 5 4 2 4" xfId="10348"/>
    <cellStyle name="40% - Accent3 6 3 5 4 2 5" xfId="10349"/>
    <cellStyle name="40% - Accent3 6 3 5 4 3" xfId="2254"/>
    <cellStyle name="40% - Accent3 6 3 5 4 3 2" xfId="10350"/>
    <cellStyle name="40% - Accent3 6 3 5 4 3 3" xfId="10351"/>
    <cellStyle name="40% - Accent3 6 3 5 4 4" xfId="2255"/>
    <cellStyle name="40% - Accent3 6 3 5 4 4 2" xfId="10352"/>
    <cellStyle name="40% - Accent3 6 3 5 4 4 3" xfId="10353"/>
    <cellStyle name="40% - Accent3 6 3 5 4 5" xfId="10354"/>
    <cellStyle name="40% - Accent3 6 3 5 4 6" xfId="10355"/>
    <cellStyle name="40% - Accent3 6 3 5 5" xfId="2256"/>
    <cellStyle name="40% - Accent3 6 3 5 5 2" xfId="2257"/>
    <cellStyle name="40% - Accent3 6 3 5 5 2 2" xfId="10356"/>
    <cellStyle name="40% - Accent3 6 3 5 5 2 3" xfId="10357"/>
    <cellStyle name="40% - Accent3 6 3 5 5 3" xfId="2258"/>
    <cellStyle name="40% - Accent3 6 3 5 5 3 2" xfId="10358"/>
    <cellStyle name="40% - Accent3 6 3 5 5 3 3" xfId="10359"/>
    <cellStyle name="40% - Accent3 6 3 5 5 4" xfId="10360"/>
    <cellStyle name="40% - Accent3 6 3 5 5 5" xfId="10361"/>
    <cellStyle name="40% - Accent3 6 3 5 6" xfId="2259"/>
    <cellStyle name="40% - Accent3 6 3 5 6 2" xfId="2260"/>
    <cellStyle name="40% - Accent3 6 3 5 6 2 2" xfId="10362"/>
    <cellStyle name="40% - Accent3 6 3 5 6 2 3" xfId="10363"/>
    <cellStyle name="40% - Accent3 6 3 5 6 3" xfId="2261"/>
    <cellStyle name="40% - Accent3 6 3 5 6 3 2" xfId="10364"/>
    <cellStyle name="40% - Accent3 6 3 5 6 3 3" xfId="10365"/>
    <cellStyle name="40% - Accent3 6 3 5 6 4" xfId="10366"/>
    <cellStyle name="40% - Accent3 6 3 5 6 5" xfId="10367"/>
    <cellStyle name="40% - Accent3 6 3 5 7" xfId="2262"/>
    <cellStyle name="40% - Accent3 6 3 5 7 2" xfId="2263"/>
    <cellStyle name="40% - Accent3 6 3 5 7 2 2" xfId="10368"/>
    <cellStyle name="40% - Accent3 6 3 5 7 2 3" xfId="10369"/>
    <cellStyle name="40% - Accent3 6 3 5 7 3" xfId="2264"/>
    <cellStyle name="40% - Accent3 6 3 5 7 3 2" xfId="10370"/>
    <cellStyle name="40% - Accent3 6 3 5 7 3 3" xfId="10371"/>
    <cellStyle name="40% - Accent3 6 3 5 7 4" xfId="10372"/>
    <cellStyle name="40% - Accent3 6 3 5 7 5" xfId="10373"/>
    <cellStyle name="40% - Accent3 6 3 5 8" xfId="2265"/>
    <cellStyle name="40% - Accent3 6 3 5 8 2" xfId="10374"/>
    <cellStyle name="40% - Accent3 6 3 5 8 3" xfId="10375"/>
    <cellStyle name="40% - Accent3 6 3 5 9" xfId="2266"/>
    <cellStyle name="40% - Accent3 6 3 5 9 2" xfId="10376"/>
    <cellStyle name="40% - Accent3 6 3 5 9 3" xfId="10377"/>
    <cellStyle name="40% - Accent3 6 3 6" xfId="2267"/>
    <cellStyle name="40% - Accent3 6 3 6 10" xfId="10378"/>
    <cellStyle name="40% - Accent3 6 3 6 11" xfId="10379"/>
    <cellStyle name="40% - Accent3 6 3 6 2" xfId="2268"/>
    <cellStyle name="40% - Accent3 6 3 6 2 2" xfId="2269"/>
    <cellStyle name="40% - Accent3 6 3 6 2 2 2" xfId="2270"/>
    <cellStyle name="40% - Accent3 6 3 6 2 2 2 2" xfId="2271"/>
    <cellStyle name="40% - Accent3 6 3 6 2 2 2 2 2" xfId="10380"/>
    <cellStyle name="40% - Accent3 6 3 6 2 2 2 2 3" xfId="10381"/>
    <cellStyle name="40% - Accent3 6 3 6 2 2 2 3" xfId="2272"/>
    <cellStyle name="40% - Accent3 6 3 6 2 2 2 3 2" xfId="10382"/>
    <cellStyle name="40% - Accent3 6 3 6 2 2 2 3 3" xfId="10383"/>
    <cellStyle name="40% - Accent3 6 3 6 2 2 2 4" xfId="10384"/>
    <cellStyle name="40% - Accent3 6 3 6 2 2 2 5" xfId="10385"/>
    <cellStyle name="40% - Accent3 6 3 6 2 2 3" xfId="2273"/>
    <cellStyle name="40% - Accent3 6 3 6 2 2 3 2" xfId="10386"/>
    <cellStyle name="40% - Accent3 6 3 6 2 2 3 3" xfId="10387"/>
    <cellStyle name="40% - Accent3 6 3 6 2 2 4" xfId="2274"/>
    <cellStyle name="40% - Accent3 6 3 6 2 2 4 2" xfId="10388"/>
    <cellStyle name="40% - Accent3 6 3 6 2 2 4 3" xfId="10389"/>
    <cellStyle name="40% - Accent3 6 3 6 2 2 5" xfId="10390"/>
    <cellStyle name="40% - Accent3 6 3 6 2 2 6" xfId="10391"/>
    <cellStyle name="40% - Accent3 6 3 6 2 3" xfId="2275"/>
    <cellStyle name="40% - Accent3 6 3 6 2 3 2" xfId="2276"/>
    <cellStyle name="40% - Accent3 6 3 6 2 3 2 2" xfId="10392"/>
    <cellStyle name="40% - Accent3 6 3 6 2 3 2 3" xfId="10393"/>
    <cellStyle name="40% - Accent3 6 3 6 2 3 3" xfId="2277"/>
    <cellStyle name="40% - Accent3 6 3 6 2 3 3 2" xfId="10394"/>
    <cellStyle name="40% - Accent3 6 3 6 2 3 3 3" xfId="10395"/>
    <cellStyle name="40% - Accent3 6 3 6 2 3 4" xfId="10396"/>
    <cellStyle name="40% - Accent3 6 3 6 2 3 5" xfId="10397"/>
    <cellStyle name="40% - Accent3 6 3 6 2 4" xfId="2278"/>
    <cellStyle name="40% - Accent3 6 3 6 2 4 2" xfId="10398"/>
    <cellStyle name="40% - Accent3 6 3 6 2 4 3" xfId="10399"/>
    <cellStyle name="40% - Accent3 6 3 6 2 5" xfId="2279"/>
    <cellStyle name="40% - Accent3 6 3 6 2 5 2" xfId="10400"/>
    <cellStyle name="40% - Accent3 6 3 6 2 5 3" xfId="10401"/>
    <cellStyle name="40% - Accent3 6 3 6 2 6" xfId="10402"/>
    <cellStyle name="40% - Accent3 6 3 6 2 7" xfId="10403"/>
    <cellStyle name="40% - Accent3 6 3 6 3" xfId="2280"/>
    <cellStyle name="40% - Accent3 6 3 6 3 2" xfId="2281"/>
    <cellStyle name="40% - Accent3 6 3 6 3 2 2" xfId="2282"/>
    <cellStyle name="40% - Accent3 6 3 6 3 2 2 2" xfId="10404"/>
    <cellStyle name="40% - Accent3 6 3 6 3 2 2 3" xfId="10405"/>
    <cellStyle name="40% - Accent3 6 3 6 3 2 3" xfId="2283"/>
    <cellStyle name="40% - Accent3 6 3 6 3 2 3 2" xfId="10406"/>
    <cellStyle name="40% - Accent3 6 3 6 3 2 3 3" xfId="10407"/>
    <cellStyle name="40% - Accent3 6 3 6 3 2 4" xfId="10408"/>
    <cellStyle name="40% - Accent3 6 3 6 3 2 5" xfId="10409"/>
    <cellStyle name="40% - Accent3 6 3 6 3 3" xfId="2284"/>
    <cellStyle name="40% - Accent3 6 3 6 3 3 2" xfId="10410"/>
    <cellStyle name="40% - Accent3 6 3 6 3 3 3" xfId="10411"/>
    <cellStyle name="40% - Accent3 6 3 6 3 4" xfId="2285"/>
    <cellStyle name="40% - Accent3 6 3 6 3 4 2" xfId="10412"/>
    <cellStyle name="40% - Accent3 6 3 6 3 4 3" xfId="10413"/>
    <cellStyle name="40% - Accent3 6 3 6 3 5" xfId="10414"/>
    <cellStyle name="40% - Accent3 6 3 6 3 6" xfId="10415"/>
    <cellStyle name="40% - Accent3 6 3 6 4" xfId="2286"/>
    <cellStyle name="40% - Accent3 6 3 6 4 2" xfId="2287"/>
    <cellStyle name="40% - Accent3 6 3 6 4 2 2" xfId="2288"/>
    <cellStyle name="40% - Accent3 6 3 6 4 2 2 2" xfId="10416"/>
    <cellStyle name="40% - Accent3 6 3 6 4 2 2 3" xfId="10417"/>
    <cellStyle name="40% - Accent3 6 3 6 4 2 3" xfId="2289"/>
    <cellStyle name="40% - Accent3 6 3 6 4 2 3 2" xfId="10418"/>
    <cellStyle name="40% - Accent3 6 3 6 4 2 3 3" xfId="10419"/>
    <cellStyle name="40% - Accent3 6 3 6 4 2 4" xfId="10420"/>
    <cellStyle name="40% - Accent3 6 3 6 4 2 5" xfId="10421"/>
    <cellStyle name="40% - Accent3 6 3 6 4 3" xfId="2290"/>
    <cellStyle name="40% - Accent3 6 3 6 4 3 2" xfId="10422"/>
    <cellStyle name="40% - Accent3 6 3 6 4 3 3" xfId="10423"/>
    <cellStyle name="40% - Accent3 6 3 6 4 4" xfId="2291"/>
    <cellStyle name="40% - Accent3 6 3 6 4 4 2" xfId="10424"/>
    <cellStyle name="40% - Accent3 6 3 6 4 4 3" xfId="10425"/>
    <cellStyle name="40% - Accent3 6 3 6 4 5" xfId="10426"/>
    <cellStyle name="40% - Accent3 6 3 6 4 6" xfId="10427"/>
    <cellStyle name="40% - Accent3 6 3 6 5" xfId="2292"/>
    <cellStyle name="40% - Accent3 6 3 6 5 2" xfId="2293"/>
    <cellStyle name="40% - Accent3 6 3 6 5 2 2" xfId="10428"/>
    <cellStyle name="40% - Accent3 6 3 6 5 2 3" xfId="10429"/>
    <cellStyle name="40% - Accent3 6 3 6 5 3" xfId="2294"/>
    <cellStyle name="40% - Accent3 6 3 6 5 3 2" xfId="10430"/>
    <cellStyle name="40% - Accent3 6 3 6 5 3 3" xfId="10431"/>
    <cellStyle name="40% - Accent3 6 3 6 5 4" xfId="10432"/>
    <cellStyle name="40% - Accent3 6 3 6 5 5" xfId="10433"/>
    <cellStyle name="40% - Accent3 6 3 6 6" xfId="2295"/>
    <cellStyle name="40% - Accent3 6 3 6 6 2" xfId="2296"/>
    <cellStyle name="40% - Accent3 6 3 6 6 2 2" xfId="10434"/>
    <cellStyle name="40% - Accent3 6 3 6 6 2 3" xfId="10435"/>
    <cellStyle name="40% - Accent3 6 3 6 6 3" xfId="2297"/>
    <cellStyle name="40% - Accent3 6 3 6 6 3 2" xfId="10436"/>
    <cellStyle name="40% - Accent3 6 3 6 6 3 3" xfId="10437"/>
    <cellStyle name="40% - Accent3 6 3 6 6 4" xfId="10438"/>
    <cellStyle name="40% - Accent3 6 3 6 6 5" xfId="10439"/>
    <cellStyle name="40% - Accent3 6 3 6 7" xfId="2298"/>
    <cellStyle name="40% - Accent3 6 3 6 7 2" xfId="2299"/>
    <cellStyle name="40% - Accent3 6 3 6 7 2 2" xfId="10440"/>
    <cellStyle name="40% - Accent3 6 3 6 7 2 3" xfId="10441"/>
    <cellStyle name="40% - Accent3 6 3 6 7 3" xfId="2300"/>
    <cellStyle name="40% - Accent3 6 3 6 7 3 2" xfId="10442"/>
    <cellStyle name="40% - Accent3 6 3 6 7 3 3" xfId="10443"/>
    <cellStyle name="40% - Accent3 6 3 6 7 4" xfId="10444"/>
    <cellStyle name="40% - Accent3 6 3 6 7 5" xfId="10445"/>
    <cellStyle name="40% - Accent3 6 3 6 8" xfId="2301"/>
    <cellStyle name="40% - Accent3 6 3 6 8 2" xfId="10446"/>
    <cellStyle name="40% - Accent3 6 3 6 8 3" xfId="10447"/>
    <cellStyle name="40% - Accent3 6 3 6 9" xfId="2302"/>
    <cellStyle name="40% - Accent3 6 3 6 9 2" xfId="10448"/>
    <cellStyle name="40% - Accent3 6 3 6 9 3" xfId="10449"/>
    <cellStyle name="40% - Accent3 6 3 7" xfId="2303"/>
    <cellStyle name="40% - Accent3 6 3 7 2" xfId="2304"/>
    <cellStyle name="40% - Accent3 6 3 7 2 2" xfId="2305"/>
    <cellStyle name="40% - Accent3 6 3 7 2 2 2" xfId="2306"/>
    <cellStyle name="40% - Accent3 6 3 7 2 2 2 2" xfId="2307"/>
    <cellStyle name="40% - Accent3 6 3 7 2 2 2 2 2" xfId="10450"/>
    <cellStyle name="40% - Accent3 6 3 7 2 2 2 2 3" xfId="10451"/>
    <cellStyle name="40% - Accent3 6 3 7 2 2 2 3" xfId="2308"/>
    <cellStyle name="40% - Accent3 6 3 7 2 2 2 3 2" xfId="10452"/>
    <cellStyle name="40% - Accent3 6 3 7 2 2 2 3 3" xfId="10453"/>
    <cellStyle name="40% - Accent3 6 3 7 2 2 2 4" xfId="10454"/>
    <cellStyle name="40% - Accent3 6 3 7 2 2 2 5" xfId="10455"/>
    <cellStyle name="40% - Accent3 6 3 7 2 2 3" xfId="2309"/>
    <cellStyle name="40% - Accent3 6 3 7 2 2 3 2" xfId="10456"/>
    <cellStyle name="40% - Accent3 6 3 7 2 2 3 3" xfId="10457"/>
    <cellStyle name="40% - Accent3 6 3 7 2 2 4" xfId="2310"/>
    <cellStyle name="40% - Accent3 6 3 7 2 2 4 2" xfId="10458"/>
    <cellStyle name="40% - Accent3 6 3 7 2 2 4 3" xfId="10459"/>
    <cellStyle name="40% - Accent3 6 3 7 2 2 5" xfId="10460"/>
    <cellStyle name="40% - Accent3 6 3 7 2 2 6" xfId="10461"/>
    <cellStyle name="40% - Accent3 6 3 7 2 3" xfId="2311"/>
    <cellStyle name="40% - Accent3 6 3 7 2 3 2" xfId="2312"/>
    <cellStyle name="40% - Accent3 6 3 7 2 3 2 2" xfId="10462"/>
    <cellStyle name="40% - Accent3 6 3 7 2 3 2 3" xfId="10463"/>
    <cellStyle name="40% - Accent3 6 3 7 2 3 3" xfId="2313"/>
    <cellStyle name="40% - Accent3 6 3 7 2 3 3 2" xfId="10464"/>
    <cellStyle name="40% - Accent3 6 3 7 2 3 3 3" xfId="10465"/>
    <cellStyle name="40% - Accent3 6 3 7 2 3 4" xfId="10466"/>
    <cellStyle name="40% - Accent3 6 3 7 2 3 5" xfId="10467"/>
    <cellStyle name="40% - Accent3 6 3 7 2 4" xfId="2314"/>
    <cellStyle name="40% - Accent3 6 3 7 2 4 2" xfId="10468"/>
    <cellStyle name="40% - Accent3 6 3 7 2 4 3" xfId="10469"/>
    <cellStyle name="40% - Accent3 6 3 7 2 5" xfId="2315"/>
    <cellStyle name="40% - Accent3 6 3 7 2 5 2" xfId="10470"/>
    <cellStyle name="40% - Accent3 6 3 7 2 5 3" xfId="10471"/>
    <cellStyle name="40% - Accent3 6 3 7 2 6" xfId="10472"/>
    <cellStyle name="40% - Accent3 6 3 7 2 7" xfId="10473"/>
    <cellStyle name="40% - Accent3 6 3 7 3" xfId="2316"/>
    <cellStyle name="40% - Accent3 6 3 7 3 2" xfId="2317"/>
    <cellStyle name="40% - Accent3 6 3 7 3 2 2" xfId="2318"/>
    <cellStyle name="40% - Accent3 6 3 7 3 2 2 2" xfId="10474"/>
    <cellStyle name="40% - Accent3 6 3 7 3 2 2 3" xfId="10475"/>
    <cellStyle name="40% - Accent3 6 3 7 3 2 3" xfId="2319"/>
    <cellStyle name="40% - Accent3 6 3 7 3 2 3 2" xfId="10476"/>
    <cellStyle name="40% - Accent3 6 3 7 3 2 3 3" xfId="10477"/>
    <cellStyle name="40% - Accent3 6 3 7 3 2 4" xfId="10478"/>
    <cellStyle name="40% - Accent3 6 3 7 3 2 5" xfId="10479"/>
    <cellStyle name="40% - Accent3 6 3 7 3 3" xfId="2320"/>
    <cellStyle name="40% - Accent3 6 3 7 3 3 2" xfId="10480"/>
    <cellStyle name="40% - Accent3 6 3 7 3 3 3" xfId="10481"/>
    <cellStyle name="40% - Accent3 6 3 7 3 4" xfId="2321"/>
    <cellStyle name="40% - Accent3 6 3 7 3 4 2" xfId="10482"/>
    <cellStyle name="40% - Accent3 6 3 7 3 4 3" xfId="10483"/>
    <cellStyle name="40% - Accent3 6 3 7 3 5" xfId="10484"/>
    <cellStyle name="40% - Accent3 6 3 7 3 6" xfId="10485"/>
    <cellStyle name="40% - Accent3 6 3 7 4" xfId="2322"/>
    <cellStyle name="40% - Accent3 6 3 7 4 2" xfId="2323"/>
    <cellStyle name="40% - Accent3 6 3 7 4 2 2" xfId="10486"/>
    <cellStyle name="40% - Accent3 6 3 7 4 2 3" xfId="10487"/>
    <cellStyle name="40% - Accent3 6 3 7 4 3" xfId="2324"/>
    <cellStyle name="40% - Accent3 6 3 7 4 3 2" xfId="10488"/>
    <cellStyle name="40% - Accent3 6 3 7 4 3 3" xfId="10489"/>
    <cellStyle name="40% - Accent3 6 3 7 4 4" xfId="10490"/>
    <cellStyle name="40% - Accent3 6 3 7 4 5" xfId="10491"/>
    <cellStyle name="40% - Accent3 6 3 7 5" xfId="2325"/>
    <cellStyle name="40% - Accent3 6 3 7 5 2" xfId="10492"/>
    <cellStyle name="40% - Accent3 6 3 7 5 3" xfId="10493"/>
    <cellStyle name="40% - Accent3 6 3 7 6" xfId="2326"/>
    <cellStyle name="40% - Accent3 6 3 7 6 2" xfId="10494"/>
    <cellStyle name="40% - Accent3 6 3 7 6 3" xfId="10495"/>
    <cellStyle name="40% - Accent3 6 3 7 7" xfId="10496"/>
    <cellStyle name="40% - Accent3 6 3 7 8" xfId="10497"/>
    <cellStyle name="40% - Accent3 6 3 8" xfId="2327"/>
    <cellStyle name="40% - Accent3 6 3 8 2" xfId="2328"/>
    <cellStyle name="40% - Accent3 6 3 8 2 2" xfId="2329"/>
    <cellStyle name="40% - Accent3 6 3 8 2 2 2" xfId="2330"/>
    <cellStyle name="40% - Accent3 6 3 8 2 2 2 2" xfId="10498"/>
    <cellStyle name="40% - Accent3 6 3 8 2 2 2 3" xfId="10499"/>
    <cellStyle name="40% - Accent3 6 3 8 2 2 3" xfId="2331"/>
    <cellStyle name="40% - Accent3 6 3 8 2 2 3 2" xfId="10500"/>
    <cellStyle name="40% - Accent3 6 3 8 2 2 3 3" xfId="10501"/>
    <cellStyle name="40% - Accent3 6 3 8 2 2 4" xfId="10502"/>
    <cellStyle name="40% - Accent3 6 3 8 2 2 5" xfId="10503"/>
    <cellStyle name="40% - Accent3 6 3 8 2 3" xfId="2332"/>
    <cellStyle name="40% - Accent3 6 3 8 2 3 2" xfId="10504"/>
    <cellStyle name="40% - Accent3 6 3 8 2 3 3" xfId="10505"/>
    <cellStyle name="40% - Accent3 6 3 8 2 4" xfId="2333"/>
    <cellStyle name="40% - Accent3 6 3 8 2 4 2" xfId="10506"/>
    <cellStyle name="40% - Accent3 6 3 8 2 4 3" xfId="10507"/>
    <cellStyle name="40% - Accent3 6 3 8 2 5" xfId="10508"/>
    <cellStyle name="40% - Accent3 6 3 8 2 6" xfId="10509"/>
    <cellStyle name="40% - Accent3 6 3 8 3" xfId="2334"/>
    <cellStyle name="40% - Accent3 6 3 8 3 2" xfId="2335"/>
    <cellStyle name="40% - Accent3 6 3 8 3 2 2" xfId="10510"/>
    <cellStyle name="40% - Accent3 6 3 8 3 2 3" xfId="10511"/>
    <cellStyle name="40% - Accent3 6 3 8 3 3" xfId="2336"/>
    <cellStyle name="40% - Accent3 6 3 8 3 3 2" xfId="10512"/>
    <cellStyle name="40% - Accent3 6 3 8 3 3 3" xfId="10513"/>
    <cellStyle name="40% - Accent3 6 3 8 3 4" xfId="10514"/>
    <cellStyle name="40% - Accent3 6 3 8 3 5" xfId="10515"/>
    <cellStyle name="40% - Accent3 6 3 8 4" xfId="2337"/>
    <cellStyle name="40% - Accent3 6 3 8 4 2" xfId="10516"/>
    <cellStyle name="40% - Accent3 6 3 8 4 3" xfId="10517"/>
    <cellStyle name="40% - Accent3 6 3 8 5" xfId="2338"/>
    <cellStyle name="40% - Accent3 6 3 8 5 2" xfId="10518"/>
    <cellStyle name="40% - Accent3 6 3 8 5 3" xfId="10519"/>
    <cellStyle name="40% - Accent3 6 3 8 6" xfId="10520"/>
    <cellStyle name="40% - Accent3 6 3 8 7" xfId="10521"/>
    <cellStyle name="40% - Accent3 6 3 9" xfId="2339"/>
    <cellStyle name="40% - Accent3 6 3 9 2" xfId="2340"/>
    <cellStyle name="40% - Accent3 6 3 9 2 2" xfId="2341"/>
    <cellStyle name="40% - Accent3 6 3 9 2 2 2" xfId="10522"/>
    <cellStyle name="40% - Accent3 6 3 9 2 2 3" xfId="10523"/>
    <cellStyle name="40% - Accent3 6 3 9 2 3" xfId="2342"/>
    <cellStyle name="40% - Accent3 6 3 9 2 3 2" xfId="10524"/>
    <cellStyle name="40% - Accent3 6 3 9 2 3 3" xfId="10525"/>
    <cellStyle name="40% - Accent3 6 3 9 2 4" xfId="10526"/>
    <cellStyle name="40% - Accent3 6 3 9 2 5" xfId="10527"/>
    <cellStyle name="40% - Accent3 6 3 9 3" xfId="2343"/>
    <cellStyle name="40% - Accent3 6 3 9 3 2" xfId="10528"/>
    <cellStyle name="40% - Accent3 6 3 9 3 3" xfId="10529"/>
    <cellStyle name="40% - Accent3 6 3 9 4" xfId="2344"/>
    <cellStyle name="40% - Accent3 6 3 9 4 2" xfId="10530"/>
    <cellStyle name="40% - Accent3 6 3 9 4 3" xfId="10531"/>
    <cellStyle name="40% - Accent3 6 3 9 5" xfId="10532"/>
    <cellStyle name="40% - Accent3 6 3 9 6" xfId="10533"/>
    <cellStyle name="40% - Accent3 7" xfId="2345"/>
    <cellStyle name="40% - Accent3 7 2" xfId="2346"/>
    <cellStyle name="40% - Accent3 8" xfId="2347"/>
    <cellStyle name="40% - Accent3 9" xfId="2348"/>
    <cellStyle name="40% - Accent4 10" xfId="2349"/>
    <cellStyle name="40% - Accent4 11" xfId="2350"/>
    <cellStyle name="40% - Accent4 12" xfId="2351"/>
    <cellStyle name="40% - Accent4 13" xfId="2352"/>
    <cellStyle name="40% - Accent4 2" xfId="2353"/>
    <cellStyle name="40% - Accent4 2 2" xfId="2354"/>
    <cellStyle name="40% - Accent4 3" xfId="2355"/>
    <cellStyle name="40% - Accent4 3 2" xfId="2356"/>
    <cellStyle name="40% - Accent4 4" xfId="2357"/>
    <cellStyle name="40% - Accent4 4 2" xfId="2358"/>
    <cellStyle name="40% - Accent4 5" xfId="2359"/>
    <cellStyle name="40% - Accent4 5 2" xfId="2360"/>
    <cellStyle name="40% - Accent4 6" xfId="2361"/>
    <cellStyle name="40% - Accent4 6 2" xfId="2362"/>
    <cellStyle name="40% - Accent4 6 3" xfId="2363"/>
    <cellStyle name="40% - Accent4 6 3 10" xfId="2364"/>
    <cellStyle name="40% - Accent4 6 3 10 2" xfId="2365"/>
    <cellStyle name="40% - Accent4 6 3 10 2 2" xfId="2366"/>
    <cellStyle name="40% - Accent4 6 3 10 2 2 2" xfId="10534"/>
    <cellStyle name="40% - Accent4 6 3 10 2 2 3" xfId="10535"/>
    <cellStyle name="40% - Accent4 6 3 10 2 3" xfId="2367"/>
    <cellStyle name="40% - Accent4 6 3 10 2 3 2" xfId="10536"/>
    <cellStyle name="40% - Accent4 6 3 10 2 3 3" xfId="10537"/>
    <cellStyle name="40% - Accent4 6 3 10 2 4" xfId="10538"/>
    <cellStyle name="40% - Accent4 6 3 10 2 5" xfId="10539"/>
    <cellStyle name="40% - Accent4 6 3 10 3" xfId="2368"/>
    <cellStyle name="40% - Accent4 6 3 10 3 2" xfId="10540"/>
    <cellStyle name="40% - Accent4 6 3 10 3 3" xfId="10541"/>
    <cellStyle name="40% - Accent4 6 3 10 4" xfId="2369"/>
    <cellStyle name="40% - Accent4 6 3 10 4 2" xfId="10542"/>
    <cellStyle name="40% - Accent4 6 3 10 4 3" xfId="10543"/>
    <cellStyle name="40% - Accent4 6 3 10 5" xfId="10544"/>
    <cellStyle name="40% - Accent4 6 3 10 6" xfId="10545"/>
    <cellStyle name="40% - Accent4 6 3 11" xfId="2370"/>
    <cellStyle name="40% - Accent4 6 3 11 2" xfId="2371"/>
    <cellStyle name="40% - Accent4 6 3 11 2 2" xfId="10546"/>
    <cellStyle name="40% - Accent4 6 3 11 2 3" xfId="10547"/>
    <cellStyle name="40% - Accent4 6 3 11 3" xfId="2372"/>
    <cellStyle name="40% - Accent4 6 3 11 3 2" xfId="10548"/>
    <cellStyle name="40% - Accent4 6 3 11 3 3" xfId="10549"/>
    <cellStyle name="40% - Accent4 6 3 11 4" xfId="10550"/>
    <cellStyle name="40% - Accent4 6 3 11 5" xfId="10551"/>
    <cellStyle name="40% - Accent4 6 3 12" xfId="2373"/>
    <cellStyle name="40% - Accent4 6 3 12 2" xfId="2374"/>
    <cellStyle name="40% - Accent4 6 3 12 2 2" xfId="10552"/>
    <cellStyle name="40% - Accent4 6 3 12 2 3" xfId="10553"/>
    <cellStyle name="40% - Accent4 6 3 12 3" xfId="2375"/>
    <cellStyle name="40% - Accent4 6 3 12 3 2" xfId="10554"/>
    <cellStyle name="40% - Accent4 6 3 12 3 3" xfId="10555"/>
    <cellStyle name="40% - Accent4 6 3 12 4" xfId="10556"/>
    <cellStyle name="40% - Accent4 6 3 12 5" xfId="10557"/>
    <cellStyle name="40% - Accent4 6 3 13" xfId="2376"/>
    <cellStyle name="40% - Accent4 6 3 13 2" xfId="2377"/>
    <cellStyle name="40% - Accent4 6 3 13 2 2" xfId="10558"/>
    <cellStyle name="40% - Accent4 6 3 13 2 3" xfId="10559"/>
    <cellStyle name="40% - Accent4 6 3 13 3" xfId="2378"/>
    <cellStyle name="40% - Accent4 6 3 13 3 2" xfId="10560"/>
    <cellStyle name="40% - Accent4 6 3 13 3 3" xfId="10561"/>
    <cellStyle name="40% - Accent4 6 3 13 4" xfId="10562"/>
    <cellStyle name="40% - Accent4 6 3 13 5" xfId="10563"/>
    <cellStyle name="40% - Accent4 6 3 14" xfId="2379"/>
    <cellStyle name="40% - Accent4 6 3 14 2" xfId="10564"/>
    <cellStyle name="40% - Accent4 6 3 14 3" xfId="10565"/>
    <cellStyle name="40% - Accent4 6 3 15" xfId="2380"/>
    <cellStyle name="40% - Accent4 6 3 15 2" xfId="10566"/>
    <cellStyle name="40% - Accent4 6 3 15 3" xfId="10567"/>
    <cellStyle name="40% - Accent4 6 3 16" xfId="2381"/>
    <cellStyle name="40% - Accent4 6 3 17" xfId="10568"/>
    <cellStyle name="40% - Accent4 6 3 2" xfId="2382"/>
    <cellStyle name="40% - Accent4 6 3 2 10" xfId="10569"/>
    <cellStyle name="40% - Accent4 6 3 2 11" xfId="10570"/>
    <cellStyle name="40% - Accent4 6 3 2 2" xfId="2383"/>
    <cellStyle name="40% - Accent4 6 3 2 2 2" xfId="2384"/>
    <cellStyle name="40% - Accent4 6 3 2 2 2 2" xfId="2385"/>
    <cellStyle name="40% - Accent4 6 3 2 2 2 2 2" xfId="2386"/>
    <cellStyle name="40% - Accent4 6 3 2 2 2 2 2 2" xfId="10571"/>
    <cellStyle name="40% - Accent4 6 3 2 2 2 2 2 3" xfId="10572"/>
    <cellStyle name="40% - Accent4 6 3 2 2 2 2 3" xfId="2387"/>
    <cellStyle name="40% - Accent4 6 3 2 2 2 2 3 2" xfId="10573"/>
    <cellStyle name="40% - Accent4 6 3 2 2 2 2 3 3" xfId="10574"/>
    <cellStyle name="40% - Accent4 6 3 2 2 2 2 4" xfId="10575"/>
    <cellStyle name="40% - Accent4 6 3 2 2 2 2 5" xfId="10576"/>
    <cellStyle name="40% - Accent4 6 3 2 2 2 3" xfId="2388"/>
    <cellStyle name="40% - Accent4 6 3 2 2 2 3 2" xfId="10577"/>
    <cellStyle name="40% - Accent4 6 3 2 2 2 3 3" xfId="10578"/>
    <cellStyle name="40% - Accent4 6 3 2 2 2 4" xfId="2389"/>
    <cellStyle name="40% - Accent4 6 3 2 2 2 4 2" xfId="10579"/>
    <cellStyle name="40% - Accent4 6 3 2 2 2 4 3" xfId="10580"/>
    <cellStyle name="40% - Accent4 6 3 2 2 2 5" xfId="10581"/>
    <cellStyle name="40% - Accent4 6 3 2 2 2 6" xfId="10582"/>
    <cellStyle name="40% - Accent4 6 3 2 2 3" xfId="2390"/>
    <cellStyle name="40% - Accent4 6 3 2 2 3 2" xfId="2391"/>
    <cellStyle name="40% - Accent4 6 3 2 2 3 2 2" xfId="10583"/>
    <cellStyle name="40% - Accent4 6 3 2 2 3 2 3" xfId="10584"/>
    <cellStyle name="40% - Accent4 6 3 2 2 3 3" xfId="2392"/>
    <cellStyle name="40% - Accent4 6 3 2 2 3 3 2" xfId="10585"/>
    <cellStyle name="40% - Accent4 6 3 2 2 3 3 3" xfId="10586"/>
    <cellStyle name="40% - Accent4 6 3 2 2 3 4" xfId="10587"/>
    <cellStyle name="40% - Accent4 6 3 2 2 3 5" xfId="10588"/>
    <cellStyle name="40% - Accent4 6 3 2 2 4" xfId="2393"/>
    <cellStyle name="40% - Accent4 6 3 2 2 4 2" xfId="10589"/>
    <cellStyle name="40% - Accent4 6 3 2 2 4 3" xfId="10590"/>
    <cellStyle name="40% - Accent4 6 3 2 2 5" xfId="2394"/>
    <cellStyle name="40% - Accent4 6 3 2 2 5 2" xfId="10591"/>
    <cellStyle name="40% - Accent4 6 3 2 2 5 3" xfId="10592"/>
    <cellStyle name="40% - Accent4 6 3 2 2 6" xfId="10593"/>
    <cellStyle name="40% - Accent4 6 3 2 2 7" xfId="10594"/>
    <cellStyle name="40% - Accent4 6 3 2 3" xfId="2395"/>
    <cellStyle name="40% - Accent4 6 3 2 3 2" xfId="2396"/>
    <cellStyle name="40% - Accent4 6 3 2 3 2 2" xfId="2397"/>
    <cellStyle name="40% - Accent4 6 3 2 3 2 2 2" xfId="10595"/>
    <cellStyle name="40% - Accent4 6 3 2 3 2 2 3" xfId="10596"/>
    <cellStyle name="40% - Accent4 6 3 2 3 2 3" xfId="2398"/>
    <cellStyle name="40% - Accent4 6 3 2 3 2 3 2" xfId="10597"/>
    <cellStyle name="40% - Accent4 6 3 2 3 2 3 3" xfId="10598"/>
    <cellStyle name="40% - Accent4 6 3 2 3 2 4" xfId="10599"/>
    <cellStyle name="40% - Accent4 6 3 2 3 2 5" xfId="10600"/>
    <cellStyle name="40% - Accent4 6 3 2 3 3" xfId="2399"/>
    <cellStyle name="40% - Accent4 6 3 2 3 3 2" xfId="10601"/>
    <cellStyle name="40% - Accent4 6 3 2 3 3 3" xfId="10602"/>
    <cellStyle name="40% - Accent4 6 3 2 3 4" xfId="2400"/>
    <cellStyle name="40% - Accent4 6 3 2 3 4 2" xfId="10603"/>
    <cellStyle name="40% - Accent4 6 3 2 3 4 3" xfId="10604"/>
    <cellStyle name="40% - Accent4 6 3 2 3 5" xfId="10605"/>
    <cellStyle name="40% - Accent4 6 3 2 3 6" xfId="10606"/>
    <cellStyle name="40% - Accent4 6 3 2 4" xfId="2401"/>
    <cellStyle name="40% - Accent4 6 3 2 4 2" xfId="2402"/>
    <cellStyle name="40% - Accent4 6 3 2 4 2 2" xfId="2403"/>
    <cellStyle name="40% - Accent4 6 3 2 4 2 2 2" xfId="10607"/>
    <cellStyle name="40% - Accent4 6 3 2 4 2 2 3" xfId="10608"/>
    <cellStyle name="40% - Accent4 6 3 2 4 2 3" xfId="2404"/>
    <cellStyle name="40% - Accent4 6 3 2 4 2 3 2" xfId="10609"/>
    <cellStyle name="40% - Accent4 6 3 2 4 2 3 3" xfId="10610"/>
    <cellStyle name="40% - Accent4 6 3 2 4 2 4" xfId="10611"/>
    <cellStyle name="40% - Accent4 6 3 2 4 2 5" xfId="10612"/>
    <cellStyle name="40% - Accent4 6 3 2 4 3" xfId="2405"/>
    <cellStyle name="40% - Accent4 6 3 2 4 3 2" xfId="10613"/>
    <cellStyle name="40% - Accent4 6 3 2 4 3 3" xfId="10614"/>
    <cellStyle name="40% - Accent4 6 3 2 4 4" xfId="2406"/>
    <cellStyle name="40% - Accent4 6 3 2 4 4 2" xfId="10615"/>
    <cellStyle name="40% - Accent4 6 3 2 4 4 3" xfId="10616"/>
    <cellStyle name="40% - Accent4 6 3 2 4 5" xfId="10617"/>
    <cellStyle name="40% - Accent4 6 3 2 4 6" xfId="10618"/>
    <cellStyle name="40% - Accent4 6 3 2 5" xfId="2407"/>
    <cellStyle name="40% - Accent4 6 3 2 5 2" xfId="2408"/>
    <cellStyle name="40% - Accent4 6 3 2 5 2 2" xfId="10619"/>
    <cellStyle name="40% - Accent4 6 3 2 5 2 3" xfId="10620"/>
    <cellStyle name="40% - Accent4 6 3 2 5 3" xfId="2409"/>
    <cellStyle name="40% - Accent4 6 3 2 5 3 2" xfId="10621"/>
    <cellStyle name="40% - Accent4 6 3 2 5 3 3" xfId="10622"/>
    <cellStyle name="40% - Accent4 6 3 2 5 4" xfId="10623"/>
    <cellStyle name="40% - Accent4 6 3 2 5 5" xfId="10624"/>
    <cellStyle name="40% - Accent4 6 3 2 6" xfId="2410"/>
    <cellStyle name="40% - Accent4 6 3 2 6 2" xfId="2411"/>
    <cellStyle name="40% - Accent4 6 3 2 6 2 2" xfId="10625"/>
    <cellStyle name="40% - Accent4 6 3 2 6 2 3" xfId="10626"/>
    <cellStyle name="40% - Accent4 6 3 2 6 3" xfId="2412"/>
    <cellStyle name="40% - Accent4 6 3 2 6 3 2" xfId="10627"/>
    <cellStyle name="40% - Accent4 6 3 2 6 3 3" xfId="10628"/>
    <cellStyle name="40% - Accent4 6 3 2 6 4" xfId="10629"/>
    <cellStyle name="40% - Accent4 6 3 2 6 5" xfId="10630"/>
    <cellStyle name="40% - Accent4 6 3 2 7" xfId="2413"/>
    <cellStyle name="40% - Accent4 6 3 2 7 2" xfId="2414"/>
    <cellStyle name="40% - Accent4 6 3 2 7 2 2" xfId="10631"/>
    <cellStyle name="40% - Accent4 6 3 2 7 2 3" xfId="10632"/>
    <cellStyle name="40% - Accent4 6 3 2 7 3" xfId="2415"/>
    <cellStyle name="40% - Accent4 6 3 2 7 3 2" xfId="10633"/>
    <cellStyle name="40% - Accent4 6 3 2 7 3 3" xfId="10634"/>
    <cellStyle name="40% - Accent4 6 3 2 7 4" xfId="10635"/>
    <cellStyle name="40% - Accent4 6 3 2 7 5" xfId="10636"/>
    <cellStyle name="40% - Accent4 6 3 2 8" xfId="2416"/>
    <cellStyle name="40% - Accent4 6 3 2 8 2" xfId="10637"/>
    <cellStyle name="40% - Accent4 6 3 2 8 3" xfId="10638"/>
    <cellStyle name="40% - Accent4 6 3 2 9" xfId="2417"/>
    <cellStyle name="40% - Accent4 6 3 2 9 2" xfId="10639"/>
    <cellStyle name="40% - Accent4 6 3 2 9 3" xfId="10640"/>
    <cellStyle name="40% - Accent4 6 3 3" xfId="2418"/>
    <cellStyle name="40% - Accent4 6 3 3 10" xfId="10641"/>
    <cellStyle name="40% - Accent4 6 3 3 11" xfId="10642"/>
    <cellStyle name="40% - Accent4 6 3 3 2" xfId="2419"/>
    <cellStyle name="40% - Accent4 6 3 3 2 2" xfId="2420"/>
    <cellStyle name="40% - Accent4 6 3 3 2 2 2" xfId="2421"/>
    <cellStyle name="40% - Accent4 6 3 3 2 2 2 2" xfId="2422"/>
    <cellStyle name="40% - Accent4 6 3 3 2 2 2 2 2" xfId="10643"/>
    <cellStyle name="40% - Accent4 6 3 3 2 2 2 2 3" xfId="10644"/>
    <cellStyle name="40% - Accent4 6 3 3 2 2 2 3" xfId="2423"/>
    <cellStyle name="40% - Accent4 6 3 3 2 2 2 3 2" xfId="10645"/>
    <cellStyle name="40% - Accent4 6 3 3 2 2 2 3 3" xfId="10646"/>
    <cellStyle name="40% - Accent4 6 3 3 2 2 2 4" xfId="10647"/>
    <cellStyle name="40% - Accent4 6 3 3 2 2 2 5" xfId="10648"/>
    <cellStyle name="40% - Accent4 6 3 3 2 2 3" xfId="2424"/>
    <cellStyle name="40% - Accent4 6 3 3 2 2 3 2" xfId="10649"/>
    <cellStyle name="40% - Accent4 6 3 3 2 2 3 3" xfId="10650"/>
    <cellStyle name="40% - Accent4 6 3 3 2 2 4" xfId="2425"/>
    <cellStyle name="40% - Accent4 6 3 3 2 2 4 2" xfId="10651"/>
    <cellStyle name="40% - Accent4 6 3 3 2 2 4 3" xfId="10652"/>
    <cellStyle name="40% - Accent4 6 3 3 2 2 5" xfId="10653"/>
    <cellStyle name="40% - Accent4 6 3 3 2 2 6" xfId="10654"/>
    <cellStyle name="40% - Accent4 6 3 3 2 3" xfId="2426"/>
    <cellStyle name="40% - Accent4 6 3 3 2 3 2" xfId="2427"/>
    <cellStyle name="40% - Accent4 6 3 3 2 3 2 2" xfId="10655"/>
    <cellStyle name="40% - Accent4 6 3 3 2 3 2 3" xfId="10656"/>
    <cellStyle name="40% - Accent4 6 3 3 2 3 3" xfId="2428"/>
    <cellStyle name="40% - Accent4 6 3 3 2 3 3 2" xfId="10657"/>
    <cellStyle name="40% - Accent4 6 3 3 2 3 3 3" xfId="10658"/>
    <cellStyle name="40% - Accent4 6 3 3 2 3 4" xfId="10659"/>
    <cellStyle name="40% - Accent4 6 3 3 2 3 5" xfId="10660"/>
    <cellStyle name="40% - Accent4 6 3 3 2 4" xfId="2429"/>
    <cellStyle name="40% - Accent4 6 3 3 2 4 2" xfId="10661"/>
    <cellStyle name="40% - Accent4 6 3 3 2 4 3" xfId="10662"/>
    <cellStyle name="40% - Accent4 6 3 3 2 5" xfId="2430"/>
    <cellStyle name="40% - Accent4 6 3 3 2 5 2" xfId="10663"/>
    <cellStyle name="40% - Accent4 6 3 3 2 5 3" xfId="10664"/>
    <cellStyle name="40% - Accent4 6 3 3 2 6" xfId="10665"/>
    <cellStyle name="40% - Accent4 6 3 3 2 7" xfId="10666"/>
    <cellStyle name="40% - Accent4 6 3 3 3" xfId="2431"/>
    <cellStyle name="40% - Accent4 6 3 3 3 2" xfId="2432"/>
    <cellStyle name="40% - Accent4 6 3 3 3 2 2" xfId="2433"/>
    <cellStyle name="40% - Accent4 6 3 3 3 2 2 2" xfId="10667"/>
    <cellStyle name="40% - Accent4 6 3 3 3 2 2 3" xfId="10668"/>
    <cellStyle name="40% - Accent4 6 3 3 3 2 3" xfId="2434"/>
    <cellStyle name="40% - Accent4 6 3 3 3 2 3 2" xfId="10669"/>
    <cellStyle name="40% - Accent4 6 3 3 3 2 3 3" xfId="10670"/>
    <cellStyle name="40% - Accent4 6 3 3 3 2 4" xfId="10671"/>
    <cellStyle name="40% - Accent4 6 3 3 3 2 5" xfId="10672"/>
    <cellStyle name="40% - Accent4 6 3 3 3 3" xfId="2435"/>
    <cellStyle name="40% - Accent4 6 3 3 3 3 2" xfId="10673"/>
    <cellStyle name="40% - Accent4 6 3 3 3 3 3" xfId="10674"/>
    <cellStyle name="40% - Accent4 6 3 3 3 4" xfId="2436"/>
    <cellStyle name="40% - Accent4 6 3 3 3 4 2" xfId="10675"/>
    <cellStyle name="40% - Accent4 6 3 3 3 4 3" xfId="10676"/>
    <cellStyle name="40% - Accent4 6 3 3 3 5" xfId="10677"/>
    <cellStyle name="40% - Accent4 6 3 3 3 6" xfId="10678"/>
    <cellStyle name="40% - Accent4 6 3 3 4" xfId="2437"/>
    <cellStyle name="40% - Accent4 6 3 3 4 2" xfId="2438"/>
    <cellStyle name="40% - Accent4 6 3 3 4 2 2" xfId="2439"/>
    <cellStyle name="40% - Accent4 6 3 3 4 2 2 2" xfId="10679"/>
    <cellStyle name="40% - Accent4 6 3 3 4 2 2 3" xfId="10680"/>
    <cellStyle name="40% - Accent4 6 3 3 4 2 3" xfId="2440"/>
    <cellStyle name="40% - Accent4 6 3 3 4 2 3 2" xfId="10681"/>
    <cellStyle name="40% - Accent4 6 3 3 4 2 3 3" xfId="10682"/>
    <cellStyle name="40% - Accent4 6 3 3 4 2 4" xfId="10683"/>
    <cellStyle name="40% - Accent4 6 3 3 4 2 5" xfId="10684"/>
    <cellStyle name="40% - Accent4 6 3 3 4 3" xfId="2441"/>
    <cellStyle name="40% - Accent4 6 3 3 4 3 2" xfId="10685"/>
    <cellStyle name="40% - Accent4 6 3 3 4 3 3" xfId="10686"/>
    <cellStyle name="40% - Accent4 6 3 3 4 4" xfId="2442"/>
    <cellStyle name="40% - Accent4 6 3 3 4 4 2" xfId="10687"/>
    <cellStyle name="40% - Accent4 6 3 3 4 4 3" xfId="10688"/>
    <cellStyle name="40% - Accent4 6 3 3 4 5" xfId="10689"/>
    <cellStyle name="40% - Accent4 6 3 3 4 6" xfId="10690"/>
    <cellStyle name="40% - Accent4 6 3 3 5" xfId="2443"/>
    <cellStyle name="40% - Accent4 6 3 3 5 2" xfId="2444"/>
    <cellStyle name="40% - Accent4 6 3 3 5 2 2" xfId="10691"/>
    <cellStyle name="40% - Accent4 6 3 3 5 2 3" xfId="10692"/>
    <cellStyle name="40% - Accent4 6 3 3 5 3" xfId="2445"/>
    <cellStyle name="40% - Accent4 6 3 3 5 3 2" xfId="10693"/>
    <cellStyle name="40% - Accent4 6 3 3 5 3 3" xfId="10694"/>
    <cellStyle name="40% - Accent4 6 3 3 5 4" xfId="10695"/>
    <cellStyle name="40% - Accent4 6 3 3 5 5" xfId="10696"/>
    <cellStyle name="40% - Accent4 6 3 3 6" xfId="2446"/>
    <cellStyle name="40% - Accent4 6 3 3 6 2" xfId="2447"/>
    <cellStyle name="40% - Accent4 6 3 3 6 2 2" xfId="10697"/>
    <cellStyle name="40% - Accent4 6 3 3 6 2 3" xfId="10698"/>
    <cellStyle name="40% - Accent4 6 3 3 6 3" xfId="2448"/>
    <cellStyle name="40% - Accent4 6 3 3 6 3 2" xfId="10699"/>
    <cellStyle name="40% - Accent4 6 3 3 6 3 3" xfId="10700"/>
    <cellStyle name="40% - Accent4 6 3 3 6 4" xfId="10701"/>
    <cellStyle name="40% - Accent4 6 3 3 6 5" xfId="10702"/>
    <cellStyle name="40% - Accent4 6 3 3 7" xfId="2449"/>
    <cellStyle name="40% - Accent4 6 3 3 7 2" xfId="2450"/>
    <cellStyle name="40% - Accent4 6 3 3 7 2 2" xfId="10703"/>
    <cellStyle name="40% - Accent4 6 3 3 7 2 3" xfId="10704"/>
    <cellStyle name="40% - Accent4 6 3 3 7 3" xfId="2451"/>
    <cellStyle name="40% - Accent4 6 3 3 7 3 2" xfId="10705"/>
    <cellStyle name="40% - Accent4 6 3 3 7 3 3" xfId="10706"/>
    <cellStyle name="40% - Accent4 6 3 3 7 4" xfId="10707"/>
    <cellStyle name="40% - Accent4 6 3 3 7 5" xfId="10708"/>
    <cellStyle name="40% - Accent4 6 3 3 8" xfId="2452"/>
    <cellStyle name="40% - Accent4 6 3 3 8 2" xfId="10709"/>
    <cellStyle name="40% - Accent4 6 3 3 8 3" xfId="10710"/>
    <cellStyle name="40% - Accent4 6 3 3 9" xfId="2453"/>
    <cellStyle name="40% - Accent4 6 3 3 9 2" xfId="10711"/>
    <cellStyle name="40% - Accent4 6 3 3 9 3" xfId="10712"/>
    <cellStyle name="40% - Accent4 6 3 4" xfId="2454"/>
    <cellStyle name="40% - Accent4 6 3 4 10" xfId="10713"/>
    <cellStyle name="40% - Accent4 6 3 4 11" xfId="10714"/>
    <cellStyle name="40% - Accent4 6 3 4 2" xfId="2455"/>
    <cellStyle name="40% - Accent4 6 3 4 2 2" xfId="2456"/>
    <cellStyle name="40% - Accent4 6 3 4 2 2 2" xfId="2457"/>
    <cellStyle name="40% - Accent4 6 3 4 2 2 2 2" xfId="2458"/>
    <cellStyle name="40% - Accent4 6 3 4 2 2 2 2 2" xfId="10715"/>
    <cellStyle name="40% - Accent4 6 3 4 2 2 2 2 3" xfId="10716"/>
    <cellStyle name="40% - Accent4 6 3 4 2 2 2 3" xfId="2459"/>
    <cellStyle name="40% - Accent4 6 3 4 2 2 2 3 2" xfId="10717"/>
    <cellStyle name="40% - Accent4 6 3 4 2 2 2 3 3" xfId="10718"/>
    <cellStyle name="40% - Accent4 6 3 4 2 2 2 4" xfId="10719"/>
    <cellStyle name="40% - Accent4 6 3 4 2 2 2 5" xfId="10720"/>
    <cellStyle name="40% - Accent4 6 3 4 2 2 3" xfId="2460"/>
    <cellStyle name="40% - Accent4 6 3 4 2 2 3 2" xfId="10721"/>
    <cellStyle name="40% - Accent4 6 3 4 2 2 3 3" xfId="10722"/>
    <cellStyle name="40% - Accent4 6 3 4 2 2 4" xfId="2461"/>
    <cellStyle name="40% - Accent4 6 3 4 2 2 4 2" xfId="10723"/>
    <cellStyle name="40% - Accent4 6 3 4 2 2 4 3" xfId="10724"/>
    <cellStyle name="40% - Accent4 6 3 4 2 2 5" xfId="10725"/>
    <cellStyle name="40% - Accent4 6 3 4 2 2 6" xfId="10726"/>
    <cellStyle name="40% - Accent4 6 3 4 2 3" xfId="2462"/>
    <cellStyle name="40% - Accent4 6 3 4 2 3 2" xfId="2463"/>
    <cellStyle name="40% - Accent4 6 3 4 2 3 2 2" xfId="10727"/>
    <cellStyle name="40% - Accent4 6 3 4 2 3 2 3" xfId="10728"/>
    <cellStyle name="40% - Accent4 6 3 4 2 3 3" xfId="2464"/>
    <cellStyle name="40% - Accent4 6 3 4 2 3 3 2" xfId="10729"/>
    <cellStyle name="40% - Accent4 6 3 4 2 3 3 3" xfId="10730"/>
    <cellStyle name="40% - Accent4 6 3 4 2 3 4" xfId="10731"/>
    <cellStyle name="40% - Accent4 6 3 4 2 3 5" xfId="10732"/>
    <cellStyle name="40% - Accent4 6 3 4 2 4" xfId="2465"/>
    <cellStyle name="40% - Accent4 6 3 4 2 4 2" xfId="10733"/>
    <cellStyle name="40% - Accent4 6 3 4 2 4 3" xfId="10734"/>
    <cellStyle name="40% - Accent4 6 3 4 2 5" xfId="2466"/>
    <cellStyle name="40% - Accent4 6 3 4 2 5 2" xfId="10735"/>
    <cellStyle name="40% - Accent4 6 3 4 2 5 3" xfId="10736"/>
    <cellStyle name="40% - Accent4 6 3 4 2 6" xfId="10737"/>
    <cellStyle name="40% - Accent4 6 3 4 2 7" xfId="10738"/>
    <cellStyle name="40% - Accent4 6 3 4 3" xfId="2467"/>
    <cellStyle name="40% - Accent4 6 3 4 3 2" xfId="2468"/>
    <cellStyle name="40% - Accent4 6 3 4 3 2 2" xfId="2469"/>
    <cellStyle name="40% - Accent4 6 3 4 3 2 2 2" xfId="10739"/>
    <cellStyle name="40% - Accent4 6 3 4 3 2 2 3" xfId="10740"/>
    <cellStyle name="40% - Accent4 6 3 4 3 2 3" xfId="2470"/>
    <cellStyle name="40% - Accent4 6 3 4 3 2 3 2" xfId="10741"/>
    <cellStyle name="40% - Accent4 6 3 4 3 2 3 3" xfId="10742"/>
    <cellStyle name="40% - Accent4 6 3 4 3 2 4" xfId="10743"/>
    <cellStyle name="40% - Accent4 6 3 4 3 2 5" xfId="10744"/>
    <cellStyle name="40% - Accent4 6 3 4 3 3" xfId="2471"/>
    <cellStyle name="40% - Accent4 6 3 4 3 3 2" xfId="10745"/>
    <cellStyle name="40% - Accent4 6 3 4 3 3 3" xfId="10746"/>
    <cellStyle name="40% - Accent4 6 3 4 3 4" xfId="2472"/>
    <cellStyle name="40% - Accent4 6 3 4 3 4 2" xfId="10747"/>
    <cellStyle name="40% - Accent4 6 3 4 3 4 3" xfId="10748"/>
    <cellStyle name="40% - Accent4 6 3 4 3 5" xfId="10749"/>
    <cellStyle name="40% - Accent4 6 3 4 3 6" xfId="10750"/>
    <cellStyle name="40% - Accent4 6 3 4 4" xfId="2473"/>
    <cellStyle name="40% - Accent4 6 3 4 4 2" xfId="2474"/>
    <cellStyle name="40% - Accent4 6 3 4 4 2 2" xfId="2475"/>
    <cellStyle name="40% - Accent4 6 3 4 4 2 2 2" xfId="10751"/>
    <cellStyle name="40% - Accent4 6 3 4 4 2 2 3" xfId="10752"/>
    <cellStyle name="40% - Accent4 6 3 4 4 2 3" xfId="2476"/>
    <cellStyle name="40% - Accent4 6 3 4 4 2 3 2" xfId="10753"/>
    <cellStyle name="40% - Accent4 6 3 4 4 2 3 3" xfId="10754"/>
    <cellStyle name="40% - Accent4 6 3 4 4 2 4" xfId="10755"/>
    <cellStyle name="40% - Accent4 6 3 4 4 2 5" xfId="10756"/>
    <cellStyle name="40% - Accent4 6 3 4 4 3" xfId="2477"/>
    <cellStyle name="40% - Accent4 6 3 4 4 3 2" xfId="10757"/>
    <cellStyle name="40% - Accent4 6 3 4 4 3 3" xfId="10758"/>
    <cellStyle name="40% - Accent4 6 3 4 4 4" xfId="2478"/>
    <cellStyle name="40% - Accent4 6 3 4 4 4 2" xfId="10759"/>
    <cellStyle name="40% - Accent4 6 3 4 4 4 3" xfId="10760"/>
    <cellStyle name="40% - Accent4 6 3 4 4 5" xfId="10761"/>
    <cellStyle name="40% - Accent4 6 3 4 4 6" xfId="10762"/>
    <cellStyle name="40% - Accent4 6 3 4 5" xfId="2479"/>
    <cellStyle name="40% - Accent4 6 3 4 5 2" xfId="2480"/>
    <cellStyle name="40% - Accent4 6 3 4 5 2 2" xfId="10763"/>
    <cellStyle name="40% - Accent4 6 3 4 5 2 3" xfId="10764"/>
    <cellStyle name="40% - Accent4 6 3 4 5 3" xfId="2481"/>
    <cellStyle name="40% - Accent4 6 3 4 5 3 2" xfId="10765"/>
    <cellStyle name="40% - Accent4 6 3 4 5 3 3" xfId="10766"/>
    <cellStyle name="40% - Accent4 6 3 4 5 4" xfId="10767"/>
    <cellStyle name="40% - Accent4 6 3 4 5 5" xfId="10768"/>
    <cellStyle name="40% - Accent4 6 3 4 6" xfId="2482"/>
    <cellStyle name="40% - Accent4 6 3 4 6 2" xfId="2483"/>
    <cellStyle name="40% - Accent4 6 3 4 6 2 2" xfId="10769"/>
    <cellStyle name="40% - Accent4 6 3 4 6 2 3" xfId="10770"/>
    <cellStyle name="40% - Accent4 6 3 4 6 3" xfId="2484"/>
    <cellStyle name="40% - Accent4 6 3 4 6 3 2" xfId="10771"/>
    <cellStyle name="40% - Accent4 6 3 4 6 3 3" xfId="10772"/>
    <cellStyle name="40% - Accent4 6 3 4 6 4" xfId="10773"/>
    <cellStyle name="40% - Accent4 6 3 4 6 5" xfId="10774"/>
    <cellStyle name="40% - Accent4 6 3 4 7" xfId="2485"/>
    <cellStyle name="40% - Accent4 6 3 4 7 2" xfId="2486"/>
    <cellStyle name="40% - Accent4 6 3 4 7 2 2" xfId="10775"/>
    <cellStyle name="40% - Accent4 6 3 4 7 2 3" xfId="10776"/>
    <cellStyle name="40% - Accent4 6 3 4 7 3" xfId="2487"/>
    <cellStyle name="40% - Accent4 6 3 4 7 3 2" xfId="10777"/>
    <cellStyle name="40% - Accent4 6 3 4 7 3 3" xfId="10778"/>
    <cellStyle name="40% - Accent4 6 3 4 7 4" xfId="10779"/>
    <cellStyle name="40% - Accent4 6 3 4 7 5" xfId="10780"/>
    <cellStyle name="40% - Accent4 6 3 4 8" xfId="2488"/>
    <cellStyle name="40% - Accent4 6 3 4 8 2" xfId="10781"/>
    <cellStyle name="40% - Accent4 6 3 4 8 3" xfId="10782"/>
    <cellStyle name="40% - Accent4 6 3 4 9" xfId="2489"/>
    <cellStyle name="40% - Accent4 6 3 4 9 2" xfId="10783"/>
    <cellStyle name="40% - Accent4 6 3 4 9 3" xfId="10784"/>
    <cellStyle name="40% - Accent4 6 3 5" xfId="2490"/>
    <cellStyle name="40% - Accent4 6 3 5 10" xfId="10785"/>
    <cellStyle name="40% - Accent4 6 3 5 11" xfId="10786"/>
    <cellStyle name="40% - Accent4 6 3 5 2" xfId="2491"/>
    <cellStyle name="40% - Accent4 6 3 5 2 2" xfId="2492"/>
    <cellStyle name="40% - Accent4 6 3 5 2 2 2" xfId="2493"/>
    <cellStyle name="40% - Accent4 6 3 5 2 2 2 2" xfId="2494"/>
    <cellStyle name="40% - Accent4 6 3 5 2 2 2 2 2" xfId="10787"/>
    <cellStyle name="40% - Accent4 6 3 5 2 2 2 2 3" xfId="10788"/>
    <cellStyle name="40% - Accent4 6 3 5 2 2 2 3" xfId="2495"/>
    <cellStyle name="40% - Accent4 6 3 5 2 2 2 3 2" xfId="10789"/>
    <cellStyle name="40% - Accent4 6 3 5 2 2 2 3 3" xfId="10790"/>
    <cellStyle name="40% - Accent4 6 3 5 2 2 2 4" xfId="10791"/>
    <cellStyle name="40% - Accent4 6 3 5 2 2 2 5" xfId="10792"/>
    <cellStyle name="40% - Accent4 6 3 5 2 2 3" xfId="2496"/>
    <cellStyle name="40% - Accent4 6 3 5 2 2 3 2" xfId="10793"/>
    <cellStyle name="40% - Accent4 6 3 5 2 2 3 3" xfId="10794"/>
    <cellStyle name="40% - Accent4 6 3 5 2 2 4" xfId="2497"/>
    <cellStyle name="40% - Accent4 6 3 5 2 2 4 2" xfId="10795"/>
    <cellStyle name="40% - Accent4 6 3 5 2 2 4 3" xfId="10796"/>
    <cellStyle name="40% - Accent4 6 3 5 2 2 5" xfId="10797"/>
    <cellStyle name="40% - Accent4 6 3 5 2 2 6" xfId="10798"/>
    <cellStyle name="40% - Accent4 6 3 5 2 3" xfId="2498"/>
    <cellStyle name="40% - Accent4 6 3 5 2 3 2" xfId="2499"/>
    <cellStyle name="40% - Accent4 6 3 5 2 3 2 2" xfId="10799"/>
    <cellStyle name="40% - Accent4 6 3 5 2 3 2 3" xfId="10800"/>
    <cellStyle name="40% - Accent4 6 3 5 2 3 3" xfId="2500"/>
    <cellStyle name="40% - Accent4 6 3 5 2 3 3 2" xfId="10801"/>
    <cellStyle name="40% - Accent4 6 3 5 2 3 3 3" xfId="10802"/>
    <cellStyle name="40% - Accent4 6 3 5 2 3 4" xfId="10803"/>
    <cellStyle name="40% - Accent4 6 3 5 2 3 5" xfId="10804"/>
    <cellStyle name="40% - Accent4 6 3 5 2 4" xfId="2501"/>
    <cellStyle name="40% - Accent4 6 3 5 2 4 2" xfId="10805"/>
    <cellStyle name="40% - Accent4 6 3 5 2 4 3" xfId="10806"/>
    <cellStyle name="40% - Accent4 6 3 5 2 5" xfId="2502"/>
    <cellStyle name="40% - Accent4 6 3 5 2 5 2" xfId="10807"/>
    <cellStyle name="40% - Accent4 6 3 5 2 5 3" xfId="10808"/>
    <cellStyle name="40% - Accent4 6 3 5 2 6" xfId="10809"/>
    <cellStyle name="40% - Accent4 6 3 5 2 7" xfId="10810"/>
    <cellStyle name="40% - Accent4 6 3 5 3" xfId="2503"/>
    <cellStyle name="40% - Accent4 6 3 5 3 2" xfId="2504"/>
    <cellStyle name="40% - Accent4 6 3 5 3 2 2" xfId="2505"/>
    <cellStyle name="40% - Accent4 6 3 5 3 2 2 2" xfId="10811"/>
    <cellStyle name="40% - Accent4 6 3 5 3 2 2 3" xfId="10812"/>
    <cellStyle name="40% - Accent4 6 3 5 3 2 3" xfId="2506"/>
    <cellStyle name="40% - Accent4 6 3 5 3 2 3 2" xfId="10813"/>
    <cellStyle name="40% - Accent4 6 3 5 3 2 3 3" xfId="10814"/>
    <cellStyle name="40% - Accent4 6 3 5 3 2 4" xfId="10815"/>
    <cellStyle name="40% - Accent4 6 3 5 3 2 5" xfId="10816"/>
    <cellStyle name="40% - Accent4 6 3 5 3 3" xfId="2507"/>
    <cellStyle name="40% - Accent4 6 3 5 3 3 2" xfId="10817"/>
    <cellStyle name="40% - Accent4 6 3 5 3 3 3" xfId="10818"/>
    <cellStyle name="40% - Accent4 6 3 5 3 4" xfId="2508"/>
    <cellStyle name="40% - Accent4 6 3 5 3 4 2" xfId="10819"/>
    <cellStyle name="40% - Accent4 6 3 5 3 4 3" xfId="10820"/>
    <cellStyle name="40% - Accent4 6 3 5 3 5" xfId="10821"/>
    <cellStyle name="40% - Accent4 6 3 5 3 6" xfId="10822"/>
    <cellStyle name="40% - Accent4 6 3 5 4" xfId="2509"/>
    <cellStyle name="40% - Accent4 6 3 5 4 2" xfId="2510"/>
    <cellStyle name="40% - Accent4 6 3 5 4 2 2" xfId="2511"/>
    <cellStyle name="40% - Accent4 6 3 5 4 2 2 2" xfId="10823"/>
    <cellStyle name="40% - Accent4 6 3 5 4 2 2 3" xfId="10824"/>
    <cellStyle name="40% - Accent4 6 3 5 4 2 3" xfId="2512"/>
    <cellStyle name="40% - Accent4 6 3 5 4 2 3 2" xfId="10825"/>
    <cellStyle name="40% - Accent4 6 3 5 4 2 3 3" xfId="10826"/>
    <cellStyle name="40% - Accent4 6 3 5 4 2 4" xfId="10827"/>
    <cellStyle name="40% - Accent4 6 3 5 4 2 5" xfId="10828"/>
    <cellStyle name="40% - Accent4 6 3 5 4 3" xfId="2513"/>
    <cellStyle name="40% - Accent4 6 3 5 4 3 2" xfId="10829"/>
    <cellStyle name="40% - Accent4 6 3 5 4 3 3" xfId="10830"/>
    <cellStyle name="40% - Accent4 6 3 5 4 4" xfId="2514"/>
    <cellStyle name="40% - Accent4 6 3 5 4 4 2" xfId="10831"/>
    <cellStyle name="40% - Accent4 6 3 5 4 4 3" xfId="10832"/>
    <cellStyle name="40% - Accent4 6 3 5 4 5" xfId="10833"/>
    <cellStyle name="40% - Accent4 6 3 5 4 6" xfId="10834"/>
    <cellStyle name="40% - Accent4 6 3 5 5" xfId="2515"/>
    <cellStyle name="40% - Accent4 6 3 5 5 2" xfId="2516"/>
    <cellStyle name="40% - Accent4 6 3 5 5 2 2" xfId="10835"/>
    <cellStyle name="40% - Accent4 6 3 5 5 2 3" xfId="10836"/>
    <cellStyle name="40% - Accent4 6 3 5 5 3" xfId="2517"/>
    <cellStyle name="40% - Accent4 6 3 5 5 3 2" xfId="10837"/>
    <cellStyle name="40% - Accent4 6 3 5 5 3 3" xfId="10838"/>
    <cellStyle name="40% - Accent4 6 3 5 5 4" xfId="10839"/>
    <cellStyle name="40% - Accent4 6 3 5 5 5" xfId="10840"/>
    <cellStyle name="40% - Accent4 6 3 5 6" xfId="2518"/>
    <cellStyle name="40% - Accent4 6 3 5 6 2" xfId="2519"/>
    <cellStyle name="40% - Accent4 6 3 5 6 2 2" xfId="10841"/>
    <cellStyle name="40% - Accent4 6 3 5 6 2 3" xfId="10842"/>
    <cellStyle name="40% - Accent4 6 3 5 6 3" xfId="2520"/>
    <cellStyle name="40% - Accent4 6 3 5 6 3 2" xfId="10843"/>
    <cellStyle name="40% - Accent4 6 3 5 6 3 3" xfId="10844"/>
    <cellStyle name="40% - Accent4 6 3 5 6 4" xfId="10845"/>
    <cellStyle name="40% - Accent4 6 3 5 6 5" xfId="10846"/>
    <cellStyle name="40% - Accent4 6 3 5 7" xfId="2521"/>
    <cellStyle name="40% - Accent4 6 3 5 7 2" xfId="2522"/>
    <cellStyle name="40% - Accent4 6 3 5 7 2 2" xfId="10847"/>
    <cellStyle name="40% - Accent4 6 3 5 7 2 3" xfId="10848"/>
    <cellStyle name="40% - Accent4 6 3 5 7 3" xfId="2523"/>
    <cellStyle name="40% - Accent4 6 3 5 7 3 2" xfId="10849"/>
    <cellStyle name="40% - Accent4 6 3 5 7 3 3" xfId="10850"/>
    <cellStyle name="40% - Accent4 6 3 5 7 4" xfId="10851"/>
    <cellStyle name="40% - Accent4 6 3 5 7 5" xfId="10852"/>
    <cellStyle name="40% - Accent4 6 3 5 8" xfId="2524"/>
    <cellStyle name="40% - Accent4 6 3 5 8 2" xfId="10853"/>
    <cellStyle name="40% - Accent4 6 3 5 8 3" xfId="10854"/>
    <cellStyle name="40% - Accent4 6 3 5 9" xfId="2525"/>
    <cellStyle name="40% - Accent4 6 3 5 9 2" xfId="10855"/>
    <cellStyle name="40% - Accent4 6 3 5 9 3" xfId="10856"/>
    <cellStyle name="40% - Accent4 6 3 6" xfId="2526"/>
    <cellStyle name="40% - Accent4 6 3 6 10" xfId="10857"/>
    <cellStyle name="40% - Accent4 6 3 6 11" xfId="10858"/>
    <cellStyle name="40% - Accent4 6 3 6 2" xfId="2527"/>
    <cellStyle name="40% - Accent4 6 3 6 2 2" xfId="2528"/>
    <cellStyle name="40% - Accent4 6 3 6 2 2 2" xfId="2529"/>
    <cellStyle name="40% - Accent4 6 3 6 2 2 2 2" xfId="2530"/>
    <cellStyle name="40% - Accent4 6 3 6 2 2 2 2 2" xfId="10859"/>
    <cellStyle name="40% - Accent4 6 3 6 2 2 2 2 3" xfId="10860"/>
    <cellStyle name="40% - Accent4 6 3 6 2 2 2 3" xfId="2531"/>
    <cellStyle name="40% - Accent4 6 3 6 2 2 2 3 2" xfId="10861"/>
    <cellStyle name="40% - Accent4 6 3 6 2 2 2 3 3" xfId="10862"/>
    <cellStyle name="40% - Accent4 6 3 6 2 2 2 4" xfId="10863"/>
    <cellStyle name="40% - Accent4 6 3 6 2 2 2 5" xfId="10864"/>
    <cellStyle name="40% - Accent4 6 3 6 2 2 3" xfId="2532"/>
    <cellStyle name="40% - Accent4 6 3 6 2 2 3 2" xfId="10865"/>
    <cellStyle name="40% - Accent4 6 3 6 2 2 3 3" xfId="10866"/>
    <cellStyle name="40% - Accent4 6 3 6 2 2 4" xfId="2533"/>
    <cellStyle name="40% - Accent4 6 3 6 2 2 4 2" xfId="10867"/>
    <cellStyle name="40% - Accent4 6 3 6 2 2 4 3" xfId="10868"/>
    <cellStyle name="40% - Accent4 6 3 6 2 2 5" xfId="10869"/>
    <cellStyle name="40% - Accent4 6 3 6 2 2 6" xfId="10870"/>
    <cellStyle name="40% - Accent4 6 3 6 2 3" xfId="2534"/>
    <cellStyle name="40% - Accent4 6 3 6 2 3 2" xfId="2535"/>
    <cellStyle name="40% - Accent4 6 3 6 2 3 2 2" xfId="10871"/>
    <cellStyle name="40% - Accent4 6 3 6 2 3 2 3" xfId="10872"/>
    <cellStyle name="40% - Accent4 6 3 6 2 3 3" xfId="2536"/>
    <cellStyle name="40% - Accent4 6 3 6 2 3 3 2" xfId="10873"/>
    <cellStyle name="40% - Accent4 6 3 6 2 3 3 3" xfId="10874"/>
    <cellStyle name="40% - Accent4 6 3 6 2 3 4" xfId="10875"/>
    <cellStyle name="40% - Accent4 6 3 6 2 3 5" xfId="10876"/>
    <cellStyle name="40% - Accent4 6 3 6 2 4" xfId="2537"/>
    <cellStyle name="40% - Accent4 6 3 6 2 4 2" xfId="10877"/>
    <cellStyle name="40% - Accent4 6 3 6 2 4 3" xfId="10878"/>
    <cellStyle name="40% - Accent4 6 3 6 2 5" xfId="2538"/>
    <cellStyle name="40% - Accent4 6 3 6 2 5 2" xfId="10879"/>
    <cellStyle name="40% - Accent4 6 3 6 2 5 3" xfId="10880"/>
    <cellStyle name="40% - Accent4 6 3 6 2 6" xfId="10881"/>
    <cellStyle name="40% - Accent4 6 3 6 2 7" xfId="10882"/>
    <cellStyle name="40% - Accent4 6 3 6 3" xfId="2539"/>
    <cellStyle name="40% - Accent4 6 3 6 3 2" xfId="2540"/>
    <cellStyle name="40% - Accent4 6 3 6 3 2 2" xfId="2541"/>
    <cellStyle name="40% - Accent4 6 3 6 3 2 2 2" xfId="10883"/>
    <cellStyle name="40% - Accent4 6 3 6 3 2 2 3" xfId="10884"/>
    <cellStyle name="40% - Accent4 6 3 6 3 2 3" xfId="2542"/>
    <cellStyle name="40% - Accent4 6 3 6 3 2 3 2" xfId="10885"/>
    <cellStyle name="40% - Accent4 6 3 6 3 2 3 3" xfId="10886"/>
    <cellStyle name="40% - Accent4 6 3 6 3 2 4" xfId="10887"/>
    <cellStyle name="40% - Accent4 6 3 6 3 2 5" xfId="10888"/>
    <cellStyle name="40% - Accent4 6 3 6 3 3" xfId="2543"/>
    <cellStyle name="40% - Accent4 6 3 6 3 3 2" xfId="10889"/>
    <cellStyle name="40% - Accent4 6 3 6 3 3 3" xfId="10890"/>
    <cellStyle name="40% - Accent4 6 3 6 3 4" xfId="2544"/>
    <cellStyle name="40% - Accent4 6 3 6 3 4 2" xfId="10891"/>
    <cellStyle name="40% - Accent4 6 3 6 3 4 3" xfId="10892"/>
    <cellStyle name="40% - Accent4 6 3 6 3 5" xfId="10893"/>
    <cellStyle name="40% - Accent4 6 3 6 3 6" xfId="10894"/>
    <cellStyle name="40% - Accent4 6 3 6 4" xfId="2545"/>
    <cellStyle name="40% - Accent4 6 3 6 4 2" xfId="2546"/>
    <cellStyle name="40% - Accent4 6 3 6 4 2 2" xfId="2547"/>
    <cellStyle name="40% - Accent4 6 3 6 4 2 2 2" xfId="10895"/>
    <cellStyle name="40% - Accent4 6 3 6 4 2 2 3" xfId="10896"/>
    <cellStyle name="40% - Accent4 6 3 6 4 2 3" xfId="2548"/>
    <cellStyle name="40% - Accent4 6 3 6 4 2 3 2" xfId="10897"/>
    <cellStyle name="40% - Accent4 6 3 6 4 2 3 3" xfId="10898"/>
    <cellStyle name="40% - Accent4 6 3 6 4 2 4" xfId="10899"/>
    <cellStyle name="40% - Accent4 6 3 6 4 2 5" xfId="10900"/>
    <cellStyle name="40% - Accent4 6 3 6 4 3" xfId="2549"/>
    <cellStyle name="40% - Accent4 6 3 6 4 3 2" xfId="10901"/>
    <cellStyle name="40% - Accent4 6 3 6 4 3 3" xfId="10902"/>
    <cellStyle name="40% - Accent4 6 3 6 4 4" xfId="2550"/>
    <cellStyle name="40% - Accent4 6 3 6 4 4 2" xfId="10903"/>
    <cellStyle name="40% - Accent4 6 3 6 4 4 3" xfId="10904"/>
    <cellStyle name="40% - Accent4 6 3 6 4 5" xfId="10905"/>
    <cellStyle name="40% - Accent4 6 3 6 4 6" xfId="10906"/>
    <cellStyle name="40% - Accent4 6 3 6 5" xfId="2551"/>
    <cellStyle name="40% - Accent4 6 3 6 5 2" xfId="2552"/>
    <cellStyle name="40% - Accent4 6 3 6 5 2 2" xfId="10907"/>
    <cellStyle name="40% - Accent4 6 3 6 5 2 3" xfId="10908"/>
    <cellStyle name="40% - Accent4 6 3 6 5 3" xfId="2553"/>
    <cellStyle name="40% - Accent4 6 3 6 5 3 2" xfId="10909"/>
    <cellStyle name="40% - Accent4 6 3 6 5 3 3" xfId="10910"/>
    <cellStyle name="40% - Accent4 6 3 6 5 4" xfId="10911"/>
    <cellStyle name="40% - Accent4 6 3 6 5 5" xfId="10912"/>
    <cellStyle name="40% - Accent4 6 3 6 6" xfId="2554"/>
    <cellStyle name="40% - Accent4 6 3 6 6 2" xfId="2555"/>
    <cellStyle name="40% - Accent4 6 3 6 6 2 2" xfId="10913"/>
    <cellStyle name="40% - Accent4 6 3 6 6 2 3" xfId="10914"/>
    <cellStyle name="40% - Accent4 6 3 6 6 3" xfId="2556"/>
    <cellStyle name="40% - Accent4 6 3 6 6 3 2" xfId="10915"/>
    <cellStyle name="40% - Accent4 6 3 6 6 3 3" xfId="10916"/>
    <cellStyle name="40% - Accent4 6 3 6 6 4" xfId="10917"/>
    <cellStyle name="40% - Accent4 6 3 6 6 5" xfId="10918"/>
    <cellStyle name="40% - Accent4 6 3 6 7" xfId="2557"/>
    <cellStyle name="40% - Accent4 6 3 6 7 2" xfId="2558"/>
    <cellStyle name="40% - Accent4 6 3 6 7 2 2" xfId="10919"/>
    <cellStyle name="40% - Accent4 6 3 6 7 2 3" xfId="10920"/>
    <cellStyle name="40% - Accent4 6 3 6 7 3" xfId="2559"/>
    <cellStyle name="40% - Accent4 6 3 6 7 3 2" xfId="10921"/>
    <cellStyle name="40% - Accent4 6 3 6 7 3 3" xfId="10922"/>
    <cellStyle name="40% - Accent4 6 3 6 7 4" xfId="10923"/>
    <cellStyle name="40% - Accent4 6 3 6 7 5" xfId="10924"/>
    <cellStyle name="40% - Accent4 6 3 6 8" xfId="2560"/>
    <cellStyle name="40% - Accent4 6 3 6 8 2" xfId="10925"/>
    <cellStyle name="40% - Accent4 6 3 6 8 3" xfId="10926"/>
    <cellStyle name="40% - Accent4 6 3 6 9" xfId="2561"/>
    <cellStyle name="40% - Accent4 6 3 6 9 2" xfId="10927"/>
    <cellStyle name="40% - Accent4 6 3 6 9 3" xfId="10928"/>
    <cellStyle name="40% - Accent4 6 3 7" xfId="2562"/>
    <cellStyle name="40% - Accent4 6 3 7 2" xfId="2563"/>
    <cellStyle name="40% - Accent4 6 3 7 2 2" xfId="2564"/>
    <cellStyle name="40% - Accent4 6 3 7 2 2 2" xfId="2565"/>
    <cellStyle name="40% - Accent4 6 3 7 2 2 2 2" xfId="2566"/>
    <cellStyle name="40% - Accent4 6 3 7 2 2 2 2 2" xfId="10929"/>
    <cellStyle name="40% - Accent4 6 3 7 2 2 2 2 3" xfId="10930"/>
    <cellStyle name="40% - Accent4 6 3 7 2 2 2 3" xfId="2567"/>
    <cellStyle name="40% - Accent4 6 3 7 2 2 2 3 2" xfId="10931"/>
    <cellStyle name="40% - Accent4 6 3 7 2 2 2 3 3" xfId="10932"/>
    <cellStyle name="40% - Accent4 6 3 7 2 2 2 4" xfId="10933"/>
    <cellStyle name="40% - Accent4 6 3 7 2 2 2 5" xfId="10934"/>
    <cellStyle name="40% - Accent4 6 3 7 2 2 3" xfId="2568"/>
    <cellStyle name="40% - Accent4 6 3 7 2 2 3 2" xfId="10935"/>
    <cellStyle name="40% - Accent4 6 3 7 2 2 3 3" xfId="10936"/>
    <cellStyle name="40% - Accent4 6 3 7 2 2 4" xfId="2569"/>
    <cellStyle name="40% - Accent4 6 3 7 2 2 4 2" xfId="10937"/>
    <cellStyle name="40% - Accent4 6 3 7 2 2 4 3" xfId="10938"/>
    <cellStyle name="40% - Accent4 6 3 7 2 2 5" xfId="10939"/>
    <cellStyle name="40% - Accent4 6 3 7 2 2 6" xfId="10940"/>
    <cellStyle name="40% - Accent4 6 3 7 2 3" xfId="2570"/>
    <cellStyle name="40% - Accent4 6 3 7 2 3 2" xfId="2571"/>
    <cellStyle name="40% - Accent4 6 3 7 2 3 2 2" xfId="10941"/>
    <cellStyle name="40% - Accent4 6 3 7 2 3 2 3" xfId="10942"/>
    <cellStyle name="40% - Accent4 6 3 7 2 3 3" xfId="2572"/>
    <cellStyle name="40% - Accent4 6 3 7 2 3 3 2" xfId="10943"/>
    <cellStyle name="40% - Accent4 6 3 7 2 3 3 3" xfId="10944"/>
    <cellStyle name="40% - Accent4 6 3 7 2 3 4" xfId="10945"/>
    <cellStyle name="40% - Accent4 6 3 7 2 3 5" xfId="10946"/>
    <cellStyle name="40% - Accent4 6 3 7 2 4" xfId="2573"/>
    <cellStyle name="40% - Accent4 6 3 7 2 4 2" xfId="10947"/>
    <cellStyle name="40% - Accent4 6 3 7 2 4 3" xfId="10948"/>
    <cellStyle name="40% - Accent4 6 3 7 2 5" xfId="2574"/>
    <cellStyle name="40% - Accent4 6 3 7 2 5 2" xfId="10949"/>
    <cellStyle name="40% - Accent4 6 3 7 2 5 3" xfId="10950"/>
    <cellStyle name="40% - Accent4 6 3 7 2 6" xfId="10951"/>
    <cellStyle name="40% - Accent4 6 3 7 2 7" xfId="10952"/>
    <cellStyle name="40% - Accent4 6 3 7 3" xfId="2575"/>
    <cellStyle name="40% - Accent4 6 3 7 3 2" xfId="2576"/>
    <cellStyle name="40% - Accent4 6 3 7 3 2 2" xfId="2577"/>
    <cellStyle name="40% - Accent4 6 3 7 3 2 2 2" xfId="10953"/>
    <cellStyle name="40% - Accent4 6 3 7 3 2 2 3" xfId="10954"/>
    <cellStyle name="40% - Accent4 6 3 7 3 2 3" xfId="2578"/>
    <cellStyle name="40% - Accent4 6 3 7 3 2 3 2" xfId="10955"/>
    <cellStyle name="40% - Accent4 6 3 7 3 2 3 3" xfId="10956"/>
    <cellStyle name="40% - Accent4 6 3 7 3 2 4" xfId="10957"/>
    <cellStyle name="40% - Accent4 6 3 7 3 2 5" xfId="10958"/>
    <cellStyle name="40% - Accent4 6 3 7 3 3" xfId="2579"/>
    <cellStyle name="40% - Accent4 6 3 7 3 3 2" xfId="10959"/>
    <cellStyle name="40% - Accent4 6 3 7 3 3 3" xfId="10960"/>
    <cellStyle name="40% - Accent4 6 3 7 3 4" xfId="2580"/>
    <cellStyle name="40% - Accent4 6 3 7 3 4 2" xfId="10961"/>
    <cellStyle name="40% - Accent4 6 3 7 3 4 3" xfId="10962"/>
    <cellStyle name="40% - Accent4 6 3 7 3 5" xfId="10963"/>
    <cellStyle name="40% - Accent4 6 3 7 3 6" xfId="10964"/>
    <cellStyle name="40% - Accent4 6 3 7 4" xfId="2581"/>
    <cellStyle name="40% - Accent4 6 3 7 4 2" xfId="2582"/>
    <cellStyle name="40% - Accent4 6 3 7 4 2 2" xfId="10965"/>
    <cellStyle name="40% - Accent4 6 3 7 4 2 3" xfId="10966"/>
    <cellStyle name="40% - Accent4 6 3 7 4 3" xfId="2583"/>
    <cellStyle name="40% - Accent4 6 3 7 4 3 2" xfId="10967"/>
    <cellStyle name="40% - Accent4 6 3 7 4 3 3" xfId="10968"/>
    <cellStyle name="40% - Accent4 6 3 7 4 4" xfId="10969"/>
    <cellStyle name="40% - Accent4 6 3 7 4 5" xfId="10970"/>
    <cellStyle name="40% - Accent4 6 3 7 5" xfId="2584"/>
    <cellStyle name="40% - Accent4 6 3 7 5 2" xfId="10971"/>
    <cellStyle name="40% - Accent4 6 3 7 5 3" xfId="10972"/>
    <cellStyle name="40% - Accent4 6 3 7 6" xfId="2585"/>
    <cellStyle name="40% - Accent4 6 3 7 6 2" xfId="10973"/>
    <cellStyle name="40% - Accent4 6 3 7 6 3" xfId="10974"/>
    <cellStyle name="40% - Accent4 6 3 7 7" xfId="10975"/>
    <cellStyle name="40% - Accent4 6 3 7 8" xfId="10976"/>
    <cellStyle name="40% - Accent4 6 3 8" xfId="2586"/>
    <cellStyle name="40% - Accent4 6 3 8 2" xfId="2587"/>
    <cellStyle name="40% - Accent4 6 3 8 2 2" xfId="2588"/>
    <cellStyle name="40% - Accent4 6 3 8 2 2 2" xfId="2589"/>
    <cellStyle name="40% - Accent4 6 3 8 2 2 2 2" xfId="10977"/>
    <cellStyle name="40% - Accent4 6 3 8 2 2 2 3" xfId="10978"/>
    <cellStyle name="40% - Accent4 6 3 8 2 2 3" xfId="2590"/>
    <cellStyle name="40% - Accent4 6 3 8 2 2 3 2" xfId="10979"/>
    <cellStyle name="40% - Accent4 6 3 8 2 2 3 3" xfId="10980"/>
    <cellStyle name="40% - Accent4 6 3 8 2 2 4" xfId="10981"/>
    <cellStyle name="40% - Accent4 6 3 8 2 2 5" xfId="10982"/>
    <cellStyle name="40% - Accent4 6 3 8 2 3" xfId="2591"/>
    <cellStyle name="40% - Accent4 6 3 8 2 3 2" xfId="10983"/>
    <cellStyle name="40% - Accent4 6 3 8 2 3 3" xfId="10984"/>
    <cellStyle name="40% - Accent4 6 3 8 2 4" xfId="2592"/>
    <cellStyle name="40% - Accent4 6 3 8 2 4 2" xfId="10985"/>
    <cellStyle name="40% - Accent4 6 3 8 2 4 3" xfId="10986"/>
    <cellStyle name="40% - Accent4 6 3 8 2 5" xfId="10987"/>
    <cellStyle name="40% - Accent4 6 3 8 2 6" xfId="10988"/>
    <cellStyle name="40% - Accent4 6 3 8 3" xfId="2593"/>
    <cellStyle name="40% - Accent4 6 3 8 3 2" xfId="2594"/>
    <cellStyle name="40% - Accent4 6 3 8 3 2 2" xfId="10989"/>
    <cellStyle name="40% - Accent4 6 3 8 3 2 3" xfId="10990"/>
    <cellStyle name="40% - Accent4 6 3 8 3 3" xfId="2595"/>
    <cellStyle name="40% - Accent4 6 3 8 3 3 2" xfId="10991"/>
    <cellStyle name="40% - Accent4 6 3 8 3 3 3" xfId="10992"/>
    <cellStyle name="40% - Accent4 6 3 8 3 4" xfId="10993"/>
    <cellStyle name="40% - Accent4 6 3 8 3 5" xfId="10994"/>
    <cellStyle name="40% - Accent4 6 3 8 4" xfId="2596"/>
    <cellStyle name="40% - Accent4 6 3 8 4 2" xfId="10995"/>
    <cellStyle name="40% - Accent4 6 3 8 4 3" xfId="10996"/>
    <cellStyle name="40% - Accent4 6 3 8 5" xfId="2597"/>
    <cellStyle name="40% - Accent4 6 3 8 5 2" xfId="10997"/>
    <cellStyle name="40% - Accent4 6 3 8 5 3" xfId="10998"/>
    <cellStyle name="40% - Accent4 6 3 8 6" xfId="10999"/>
    <cellStyle name="40% - Accent4 6 3 8 7" xfId="11000"/>
    <cellStyle name="40% - Accent4 6 3 9" xfId="2598"/>
    <cellStyle name="40% - Accent4 6 3 9 2" xfId="2599"/>
    <cellStyle name="40% - Accent4 6 3 9 2 2" xfId="2600"/>
    <cellStyle name="40% - Accent4 6 3 9 2 2 2" xfId="11001"/>
    <cellStyle name="40% - Accent4 6 3 9 2 2 3" xfId="11002"/>
    <cellStyle name="40% - Accent4 6 3 9 2 3" xfId="2601"/>
    <cellStyle name="40% - Accent4 6 3 9 2 3 2" xfId="11003"/>
    <cellStyle name="40% - Accent4 6 3 9 2 3 3" xfId="11004"/>
    <cellStyle name="40% - Accent4 6 3 9 2 4" xfId="11005"/>
    <cellStyle name="40% - Accent4 6 3 9 2 5" xfId="11006"/>
    <cellStyle name="40% - Accent4 6 3 9 3" xfId="2602"/>
    <cellStyle name="40% - Accent4 6 3 9 3 2" xfId="11007"/>
    <cellStyle name="40% - Accent4 6 3 9 3 3" xfId="11008"/>
    <cellStyle name="40% - Accent4 6 3 9 4" xfId="2603"/>
    <cellStyle name="40% - Accent4 6 3 9 4 2" xfId="11009"/>
    <cellStyle name="40% - Accent4 6 3 9 4 3" xfId="11010"/>
    <cellStyle name="40% - Accent4 6 3 9 5" xfId="11011"/>
    <cellStyle name="40% - Accent4 6 3 9 6" xfId="11012"/>
    <cellStyle name="40% - Accent4 7" xfId="2604"/>
    <cellStyle name="40% - Accent4 7 2" xfId="2605"/>
    <cellStyle name="40% - Accent4 8" xfId="2606"/>
    <cellStyle name="40% - Accent4 9" xfId="2607"/>
    <cellStyle name="40% - Accent5 10" xfId="2608"/>
    <cellStyle name="40% - Accent5 11" xfId="2609"/>
    <cellStyle name="40% - Accent5 12" xfId="2610"/>
    <cellStyle name="40% - Accent5 13" xfId="2611"/>
    <cellStyle name="40% - Accent5 2" xfId="2612"/>
    <cellStyle name="40% - Accent5 2 2" xfId="2613"/>
    <cellStyle name="40% - Accent5 3" xfId="2614"/>
    <cellStyle name="40% - Accent5 3 2" xfId="2615"/>
    <cellStyle name="40% - Accent5 4" xfId="2616"/>
    <cellStyle name="40% - Accent5 4 2" xfId="2617"/>
    <cellStyle name="40% - Accent5 5" xfId="2618"/>
    <cellStyle name="40% - Accent5 5 2" xfId="2619"/>
    <cellStyle name="40% - Accent5 6" xfId="2620"/>
    <cellStyle name="40% - Accent5 6 2" xfId="2621"/>
    <cellStyle name="40% - Accent5 6 3" xfId="2622"/>
    <cellStyle name="40% - Accent5 6 3 10" xfId="2623"/>
    <cellStyle name="40% - Accent5 6 3 10 2" xfId="2624"/>
    <cellStyle name="40% - Accent5 6 3 10 2 2" xfId="2625"/>
    <cellStyle name="40% - Accent5 6 3 10 2 2 2" xfId="11013"/>
    <cellStyle name="40% - Accent5 6 3 10 2 2 3" xfId="11014"/>
    <cellStyle name="40% - Accent5 6 3 10 2 3" xfId="2626"/>
    <cellStyle name="40% - Accent5 6 3 10 2 3 2" xfId="11015"/>
    <cellStyle name="40% - Accent5 6 3 10 2 3 3" xfId="11016"/>
    <cellStyle name="40% - Accent5 6 3 10 2 4" xfId="11017"/>
    <cellStyle name="40% - Accent5 6 3 10 2 5" xfId="11018"/>
    <cellStyle name="40% - Accent5 6 3 10 3" xfId="2627"/>
    <cellStyle name="40% - Accent5 6 3 10 3 2" xfId="11019"/>
    <cellStyle name="40% - Accent5 6 3 10 3 3" xfId="11020"/>
    <cellStyle name="40% - Accent5 6 3 10 4" xfId="2628"/>
    <cellStyle name="40% - Accent5 6 3 10 4 2" xfId="11021"/>
    <cellStyle name="40% - Accent5 6 3 10 4 3" xfId="11022"/>
    <cellStyle name="40% - Accent5 6 3 10 5" xfId="11023"/>
    <cellStyle name="40% - Accent5 6 3 10 6" xfId="11024"/>
    <cellStyle name="40% - Accent5 6 3 11" xfId="2629"/>
    <cellStyle name="40% - Accent5 6 3 11 2" xfId="2630"/>
    <cellStyle name="40% - Accent5 6 3 11 2 2" xfId="11025"/>
    <cellStyle name="40% - Accent5 6 3 11 2 3" xfId="11026"/>
    <cellStyle name="40% - Accent5 6 3 11 3" xfId="2631"/>
    <cellStyle name="40% - Accent5 6 3 11 3 2" xfId="11027"/>
    <cellStyle name="40% - Accent5 6 3 11 3 3" xfId="11028"/>
    <cellStyle name="40% - Accent5 6 3 11 4" xfId="11029"/>
    <cellStyle name="40% - Accent5 6 3 11 5" xfId="11030"/>
    <cellStyle name="40% - Accent5 6 3 12" xfId="2632"/>
    <cellStyle name="40% - Accent5 6 3 12 2" xfId="2633"/>
    <cellStyle name="40% - Accent5 6 3 12 2 2" xfId="11031"/>
    <cellStyle name="40% - Accent5 6 3 12 2 3" xfId="11032"/>
    <cellStyle name="40% - Accent5 6 3 12 3" xfId="2634"/>
    <cellStyle name="40% - Accent5 6 3 12 3 2" xfId="11033"/>
    <cellStyle name="40% - Accent5 6 3 12 3 3" xfId="11034"/>
    <cellStyle name="40% - Accent5 6 3 12 4" xfId="11035"/>
    <cellStyle name="40% - Accent5 6 3 12 5" xfId="11036"/>
    <cellStyle name="40% - Accent5 6 3 13" xfId="2635"/>
    <cellStyle name="40% - Accent5 6 3 13 2" xfId="2636"/>
    <cellStyle name="40% - Accent5 6 3 13 2 2" xfId="11037"/>
    <cellStyle name="40% - Accent5 6 3 13 2 3" xfId="11038"/>
    <cellStyle name="40% - Accent5 6 3 13 3" xfId="2637"/>
    <cellStyle name="40% - Accent5 6 3 13 3 2" xfId="11039"/>
    <cellStyle name="40% - Accent5 6 3 13 3 3" xfId="11040"/>
    <cellStyle name="40% - Accent5 6 3 13 4" xfId="11041"/>
    <cellStyle name="40% - Accent5 6 3 13 5" xfId="11042"/>
    <cellStyle name="40% - Accent5 6 3 14" xfId="2638"/>
    <cellStyle name="40% - Accent5 6 3 14 2" xfId="11043"/>
    <cellStyle name="40% - Accent5 6 3 14 3" xfId="11044"/>
    <cellStyle name="40% - Accent5 6 3 15" xfId="2639"/>
    <cellStyle name="40% - Accent5 6 3 15 2" xfId="11045"/>
    <cellStyle name="40% - Accent5 6 3 15 3" xfId="11046"/>
    <cellStyle name="40% - Accent5 6 3 16" xfId="2640"/>
    <cellStyle name="40% - Accent5 6 3 17" xfId="11047"/>
    <cellStyle name="40% - Accent5 6 3 2" xfId="2641"/>
    <cellStyle name="40% - Accent5 6 3 2 10" xfId="11048"/>
    <cellStyle name="40% - Accent5 6 3 2 11" xfId="11049"/>
    <cellStyle name="40% - Accent5 6 3 2 2" xfId="2642"/>
    <cellStyle name="40% - Accent5 6 3 2 2 2" xfId="2643"/>
    <cellStyle name="40% - Accent5 6 3 2 2 2 2" xfId="2644"/>
    <cellStyle name="40% - Accent5 6 3 2 2 2 2 2" xfId="2645"/>
    <cellStyle name="40% - Accent5 6 3 2 2 2 2 2 2" xfId="11050"/>
    <cellStyle name="40% - Accent5 6 3 2 2 2 2 2 3" xfId="11051"/>
    <cellStyle name="40% - Accent5 6 3 2 2 2 2 3" xfId="2646"/>
    <cellStyle name="40% - Accent5 6 3 2 2 2 2 3 2" xfId="11052"/>
    <cellStyle name="40% - Accent5 6 3 2 2 2 2 3 3" xfId="11053"/>
    <cellStyle name="40% - Accent5 6 3 2 2 2 2 4" xfId="11054"/>
    <cellStyle name="40% - Accent5 6 3 2 2 2 2 5" xfId="11055"/>
    <cellStyle name="40% - Accent5 6 3 2 2 2 3" xfId="2647"/>
    <cellStyle name="40% - Accent5 6 3 2 2 2 3 2" xfId="11056"/>
    <cellStyle name="40% - Accent5 6 3 2 2 2 3 3" xfId="11057"/>
    <cellStyle name="40% - Accent5 6 3 2 2 2 4" xfId="2648"/>
    <cellStyle name="40% - Accent5 6 3 2 2 2 4 2" xfId="11058"/>
    <cellStyle name="40% - Accent5 6 3 2 2 2 4 3" xfId="11059"/>
    <cellStyle name="40% - Accent5 6 3 2 2 2 5" xfId="11060"/>
    <cellStyle name="40% - Accent5 6 3 2 2 2 6" xfId="11061"/>
    <cellStyle name="40% - Accent5 6 3 2 2 3" xfId="2649"/>
    <cellStyle name="40% - Accent5 6 3 2 2 3 2" xfId="2650"/>
    <cellStyle name="40% - Accent5 6 3 2 2 3 2 2" xfId="11062"/>
    <cellStyle name="40% - Accent5 6 3 2 2 3 2 3" xfId="11063"/>
    <cellStyle name="40% - Accent5 6 3 2 2 3 3" xfId="2651"/>
    <cellStyle name="40% - Accent5 6 3 2 2 3 3 2" xfId="11064"/>
    <cellStyle name="40% - Accent5 6 3 2 2 3 3 3" xfId="11065"/>
    <cellStyle name="40% - Accent5 6 3 2 2 3 4" xfId="11066"/>
    <cellStyle name="40% - Accent5 6 3 2 2 3 5" xfId="11067"/>
    <cellStyle name="40% - Accent5 6 3 2 2 4" xfId="2652"/>
    <cellStyle name="40% - Accent5 6 3 2 2 4 2" xfId="11068"/>
    <cellStyle name="40% - Accent5 6 3 2 2 4 3" xfId="11069"/>
    <cellStyle name="40% - Accent5 6 3 2 2 5" xfId="2653"/>
    <cellStyle name="40% - Accent5 6 3 2 2 5 2" xfId="11070"/>
    <cellStyle name="40% - Accent5 6 3 2 2 5 3" xfId="11071"/>
    <cellStyle name="40% - Accent5 6 3 2 2 6" xfId="11072"/>
    <cellStyle name="40% - Accent5 6 3 2 2 7" xfId="11073"/>
    <cellStyle name="40% - Accent5 6 3 2 3" xfId="2654"/>
    <cellStyle name="40% - Accent5 6 3 2 3 2" xfId="2655"/>
    <cellStyle name="40% - Accent5 6 3 2 3 2 2" xfId="2656"/>
    <cellStyle name="40% - Accent5 6 3 2 3 2 2 2" xfId="11074"/>
    <cellStyle name="40% - Accent5 6 3 2 3 2 2 3" xfId="11075"/>
    <cellStyle name="40% - Accent5 6 3 2 3 2 3" xfId="2657"/>
    <cellStyle name="40% - Accent5 6 3 2 3 2 3 2" xfId="11076"/>
    <cellStyle name="40% - Accent5 6 3 2 3 2 3 3" xfId="11077"/>
    <cellStyle name="40% - Accent5 6 3 2 3 2 4" xfId="11078"/>
    <cellStyle name="40% - Accent5 6 3 2 3 2 5" xfId="11079"/>
    <cellStyle name="40% - Accent5 6 3 2 3 3" xfId="2658"/>
    <cellStyle name="40% - Accent5 6 3 2 3 3 2" xfId="11080"/>
    <cellStyle name="40% - Accent5 6 3 2 3 3 3" xfId="11081"/>
    <cellStyle name="40% - Accent5 6 3 2 3 4" xfId="2659"/>
    <cellStyle name="40% - Accent5 6 3 2 3 4 2" xfId="11082"/>
    <cellStyle name="40% - Accent5 6 3 2 3 4 3" xfId="11083"/>
    <cellStyle name="40% - Accent5 6 3 2 3 5" xfId="11084"/>
    <cellStyle name="40% - Accent5 6 3 2 3 6" xfId="11085"/>
    <cellStyle name="40% - Accent5 6 3 2 4" xfId="2660"/>
    <cellStyle name="40% - Accent5 6 3 2 4 2" xfId="2661"/>
    <cellStyle name="40% - Accent5 6 3 2 4 2 2" xfId="2662"/>
    <cellStyle name="40% - Accent5 6 3 2 4 2 2 2" xfId="11086"/>
    <cellStyle name="40% - Accent5 6 3 2 4 2 2 3" xfId="11087"/>
    <cellStyle name="40% - Accent5 6 3 2 4 2 3" xfId="2663"/>
    <cellStyle name="40% - Accent5 6 3 2 4 2 3 2" xfId="11088"/>
    <cellStyle name="40% - Accent5 6 3 2 4 2 3 3" xfId="11089"/>
    <cellStyle name="40% - Accent5 6 3 2 4 2 4" xfId="11090"/>
    <cellStyle name="40% - Accent5 6 3 2 4 2 5" xfId="11091"/>
    <cellStyle name="40% - Accent5 6 3 2 4 3" xfId="2664"/>
    <cellStyle name="40% - Accent5 6 3 2 4 3 2" xfId="11092"/>
    <cellStyle name="40% - Accent5 6 3 2 4 3 3" xfId="11093"/>
    <cellStyle name="40% - Accent5 6 3 2 4 4" xfId="2665"/>
    <cellStyle name="40% - Accent5 6 3 2 4 4 2" xfId="11094"/>
    <cellStyle name="40% - Accent5 6 3 2 4 4 3" xfId="11095"/>
    <cellStyle name="40% - Accent5 6 3 2 4 5" xfId="11096"/>
    <cellStyle name="40% - Accent5 6 3 2 4 6" xfId="11097"/>
    <cellStyle name="40% - Accent5 6 3 2 5" xfId="2666"/>
    <cellStyle name="40% - Accent5 6 3 2 5 2" xfId="2667"/>
    <cellStyle name="40% - Accent5 6 3 2 5 2 2" xfId="11098"/>
    <cellStyle name="40% - Accent5 6 3 2 5 2 3" xfId="11099"/>
    <cellStyle name="40% - Accent5 6 3 2 5 3" xfId="2668"/>
    <cellStyle name="40% - Accent5 6 3 2 5 3 2" xfId="11100"/>
    <cellStyle name="40% - Accent5 6 3 2 5 3 3" xfId="11101"/>
    <cellStyle name="40% - Accent5 6 3 2 5 4" xfId="11102"/>
    <cellStyle name="40% - Accent5 6 3 2 5 5" xfId="11103"/>
    <cellStyle name="40% - Accent5 6 3 2 6" xfId="2669"/>
    <cellStyle name="40% - Accent5 6 3 2 6 2" xfId="2670"/>
    <cellStyle name="40% - Accent5 6 3 2 6 2 2" xfId="11104"/>
    <cellStyle name="40% - Accent5 6 3 2 6 2 3" xfId="11105"/>
    <cellStyle name="40% - Accent5 6 3 2 6 3" xfId="2671"/>
    <cellStyle name="40% - Accent5 6 3 2 6 3 2" xfId="11106"/>
    <cellStyle name="40% - Accent5 6 3 2 6 3 3" xfId="11107"/>
    <cellStyle name="40% - Accent5 6 3 2 6 4" xfId="11108"/>
    <cellStyle name="40% - Accent5 6 3 2 6 5" xfId="11109"/>
    <cellStyle name="40% - Accent5 6 3 2 7" xfId="2672"/>
    <cellStyle name="40% - Accent5 6 3 2 7 2" xfId="2673"/>
    <cellStyle name="40% - Accent5 6 3 2 7 2 2" xfId="11110"/>
    <cellStyle name="40% - Accent5 6 3 2 7 2 3" xfId="11111"/>
    <cellStyle name="40% - Accent5 6 3 2 7 3" xfId="2674"/>
    <cellStyle name="40% - Accent5 6 3 2 7 3 2" xfId="11112"/>
    <cellStyle name="40% - Accent5 6 3 2 7 3 3" xfId="11113"/>
    <cellStyle name="40% - Accent5 6 3 2 7 4" xfId="11114"/>
    <cellStyle name="40% - Accent5 6 3 2 7 5" xfId="11115"/>
    <cellStyle name="40% - Accent5 6 3 2 8" xfId="2675"/>
    <cellStyle name="40% - Accent5 6 3 2 8 2" xfId="11116"/>
    <cellStyle name="40% - Accent5 6 3 2 8 3" xfId="11117"/>
    <cellStyle name="40% - Accent5 6 3 2 9" xfId="2676"/>
    <cellStyle name="40% - Accent5 6 3 2 9 2" xfId="11118"/>
    <cellStyle name="40% - Accent5 6 3 2 9 3" xfId="11119"/>
    <cellStyle name="40% - Accent5 6 3 3" xfId="2677"/>
    <cellStyle name="40% - Accent5 6 3 3 10" xfId="11120"/>
    <cellStyle name="40% - Accent5 6 3 3 11" xfId="11121"/>
    <cellStyle name="40% - Accent5 6 3 3 2" xfId="2678"/>
    <cellStyle name="40% - Accent5 6 3 3 2 2" xfId="2679"/>
    <cellStyle name="40% - Accent5 6 3 3 2 2 2" xfId="2680"/>
    <cellStyle name="40% - Accent5 6 3 3 2 2 2 2" xfId="2681"/>
    <cellStyle name="40% - Accent5 6 3 3 2 2 2 2 2" xfId="11122"/>
    <cellStyle name="40% - Accent5 6 3 3 2 2 2 2 3" xfId="11123"/>
    <cellStyle name="40% - Accent5 6 3 3 2 2 2 3" xfId="2682"/>
    <cellStyle name="40% - Accent5 6 3 3 2 2 2 3 2" xfId="11124"/>
    <cellStyle name="40% - Accent5 6 3 3 2 2 2 3 3" xfId="11125"/>
    <cellStyle name="40% - Accent5 6 3 3 2 2 2 4" xfId="11126"/>
    <cellStyle name="40% - Accent5 6 3 3 2 2 2 5" xfId="11127"/>
    <cellStyle name="40% - Accent5 6 3 3 2 2 3" xfId="2683"/>
    <cellStyle name="40% - Accent5 6 3 3 2 2 3 2" xfId="11128"/>
    <cellStyle name="40% - Accent5 6 3 3 2 2 3 3" xfId="11129"/>
    <cellStyle name="40% - Accent5 6 3 3 2 2 4" xfId="2684"/>
    <cellStyle name="40% - Accent5 6 3 3 2 2 4 2" xfId="11130"/>
    <cellStyle name="40% - Accent5 6 3 3 2 2 4 3" xfId="11131"/>
    <cellStyle name="40% - Accent5 6 3 3 2 2 5" xfId="11132"/>
    <cellStyle name="40% - Accent5 6 3 3 2 2 6" xfId="11133"/>
    <cellStyle name="40% - Accent5 6 3 3 2 3" xfId="2685"/>
    <cellStyle name="40% - Accent5 6 3 3 2 3 2" xfId="2686"/>
    <cellStyle name="40% - Accent5 6 3 3 2 3 2 2" xfId="11134"/>
    <cellStyle name="40% - Accent5 6 3 3 2 3 2 3" xfId="11135"/>
    <cellStyle name="40% - Accent5 6 3 3 2 3 3" xfId="2687"/>
    <cellStyle name="40% - Accent5 6 3 3 2 3 3 2" xfId="11136"/>
    <cellStyle name="40% - Accent5 6 3 3 2 3 3 3" xfId="11137"/>
    <cellStyle name="40% - Accent5 6 3 3 2 3 4" xfId="11138"/>
    <cellStyle name="40% - Accent5 6 3 3 2 3 5" xfId="11139"/>
    <cellStyle name="40% - Accent5 6 3 3 2 4" xfId="2688"/>
    <cellStyle name="40% - Accent5 6 3 3 2 4 2" xfId="11140"/>
    <cellStyle name="40% - Accent5 6 3 3 2 4 3" xfId="11141"/>
    <cellStyle name="40% - Accent5 6 3 3 2 5" xfId="2689"/>
    <cellStyle name="40% - Accent5 6 3 3 2 5 2" xfId="11142"/>
    <cellStyle name="40% - Accent5 6 3 3 2 5 3" xfId="11143"/>
    <cellStyle name="40% - Accent5 6 3 3 2 6" xfId="11144"/>
    <cellStyle name="40% - Accent5 6 3 3 2 7" xfId="11145"/>
    <cellStyle name="40% - Accent5 6 3 3 3" xfId="2690"/>
    <cellStyle name="40% - Accent5 6 3 3 3 2" xfId="2691"/>
    <cellStyle name="40% - Accent5 6 3 3 3 2 2" xfId="2692"/>
    <cellStyle name="40% - Accent5 6 3 3 3 2 2 2" xfId="11146"/>
    <cellStyle name="40% - Accent5 6 3 3 3 2 2 3" xfId="11147"/>
    <cellStyle name="40% - Accent5 6 3 3 3 2 3" xfId="2693"/>
    <cellStyle name="40% - Accent5 6 3 3 3 2 3 2" xfId="11148"/>
    <cellStyle name="40% - Accent5 6 3 3 3 2 3 3" xfId="11149"/>
    <cellStyle name="40% - Accent5 6 3 3 3 2 4" xfId="11150"/>
    <cellStyle name="40% - Accent5 6 3 3 3 2 5" xfId="11151"/>
    <cellStyle name="40% - Accent5 6 3 3 3 3" xfId="2694"/>
    <cellStyle name="40% - Accent5 6 3 3 3 3 2" xfId="11152"/>
    <cellStyle name="40% - Accent5 6 3 3 3 3 3" xfId="11153"/>
    <cellStyle name="40% - Accent5 6 3 3 3 4" xfId="2695"/>
    <cellStyle name="40% - Accent5 6 3 3 3 4 2" xfId="11154"/>
    <cellStyle name="40% - Accent5 6 3 3 3 4 3" xfId="11155"/>
    <cellStyle name="40% - Accent5 6 3 3 3 5" xfId="11156"/>
    <cellStyle name="40% - Accent5 6 3 3 3 6" xfId="11157"/>
    <cellStyle name="40% - Accent5 6 3 3 4" xfId="2696"/>
    <cellStyle name="40% - Accent5 6 3 3 4 2" xfId="2697"/>
    <cellStyle name="40% - Accent5 6 3 3 4 2 2" xfId="2698"/>
    <cellStyle name="40% - Accent5 6 3 3 4 2 2 2" xfId="11158"/>
    <cellStyle name="40% - Accent5 6 3 3 4 2 2 3" xfId="11159"/>
    <cellStyle name="40% - Accent5 6 3 3 4 2 3" xfId="2699"/>
    <cellStyle name="40% - Accent5 6 3 3 4 2 3 2" xfId="11160"/>
    <cellStyle name="40% - Accent5 6 3 3 4 2 3 3" xfId="11161"/>
    <cellStyle name="40% - Accent5 6 3 3 4 2 4" xfId="11162"/>
    <cellStyle name="40% - Accent5 6 3 3 4 2 5" xfId="11163"/>
    <cellStyle name="40% - Accent5 6 3 3 4 3" xfId="2700"/>
    <cellStyle name="40% - Accent5 6 3 3 4 3 2" xfId="11164"/>
    <cellStyle name="40% - Accent5 6 3 3 4 3 3" xfId="11165"/>
    <cellStyle name="40% - Accent5 6 3 3 4 4" xfId="2701"/>
    <cellStyle name="40% - Accent5 6 3 3 4 4 2" xfId="11166"/>
    <cellStyle name="40% - Accent5 6 3 3 4 4 3" xfId="11167"/>
    <cellStyle name="40% - Accent5 6 3 3 4 5" xfId="11168"/>
    <cellStyle name="40% - Accent5 6 3 3 4 6" xfId="11169"/>
    <cellStyle name="40% - Accent5 6 3 3 5" xfId="2702"/>
    <cellStyle name="40% - Accent5 6 3 3 5 2" xfId="2703"/>
    <cellStyle name="40% - Accent5 6 3 3 5 2 2" xfId="11170"/>
    <cellStyle name="40% - Accent5 6 3 3 5 2 3" xfId="11171"/>
    <cellStyle name="40% - Accent5 6 3 3 5 3" xfId="2704"/>
    <cellStyle name="40% - Accent5 6 3 3 5 3 2" xfId="11172"/>
    <cellStyle name="40% - Accent5 6 3 3 5 3 3" xfId="11173"/>
    <cellStyle name="40% - Accent5 6 3 3 5 4" xfId="11174"/>
    <cellStyle name="40% - Accent5 6 3 3 5 5" xfId="11175"/>
    <cellStyle name="40% - Accent5 6 3 3 6" xfId="2705"/>
    <cellStyle name="40% - Accent5 6 3 3 6 2" xfId="2706"/>
    <cellStyle name="40% - Accent5 6 3 3 6 2 2" xfId="11176"/>
    <cellStyle name="40% - Accent5 6 3 3 6 2 3" xfId="11177"/>
    <cellStyle name="40% - Accent5 6 3 3 6 3" xfId="2707"/>
    <cellStyle name="40% - Accent5 6 3 3 6 3 2" xfId="11178"/>
    <cellStyle name="40% - Accent5 6 3 3 6 3 3" xfId="11179"/>
    <cellStyle name="40% - Accent5 6 3 3 6 4" xfId="11180"/>
    <cellStyle name="40% - Accent5 6 3 3 6 5" xfId="11181"/>
    <cellStyle name="40% - Accent5 6 3 3 7" xfId="2708"/>
    <cellStyle name="40% - Accent5 6 3 3 7 2" xfId="2709"/>
    <cellStyle name="40% - Accent5 6 3 3 7 2 2" xfId="11182"/>
    <cellStyle name="40% - Accent5 6 3 3 7 2 3" xfId="11183"/>
    <cellStyle name="40% - Accent5 6 3 3 7 3" xfId="2710"/>
    <cellStyle name="40% - Accent5 6 3 3 7 3 2" xfId="11184"/>
    <cellStyle name="40% - Accent5 6 3 3 7 3 3" xfId="11185"/>
    <cellStyle name="40% - Accent5 6 3 3 7 4" xfId="11186"/>
    <cellStyle name="40% - Accent5 6 3 3 7 5" xfId="11187"/>
    <cellStyle name="40% - Accent5 6 3 3 8" xfId="2711"/>
    <cellStyle name="40% - Accent5 6 3 3 8 2" xfId="11188"/>
    <cellStyle name="40% - Accent5 6 3 3 8 3" xfId="11189"/>
    <cellStyle name="40% - Accent5 6 3 3 9" xfId="2712"/>
    <cellStyle name="40% - Accent5 6 3 3 9 2" xfId="11190"/>
    <cellStyle name="40% - Accent5 6 3 3 9 3" xfId="11191"/>
    <cellStyle name="40% - Accent5 6 3 4" xfId="2713"/>
    <cellStyle name="40% - Accent5 6 3 4 10" xfId="11192"/>
    <cellStyle name="40% - Accent5 6 3 4 11" xfId="11193"/>
    <cellStyle name="40% - Accent5 6 3 4 2" xfId="2714"/>
    <cellStyle name="40% - Accent5 6 3 4 2 2" xfId="2715"/>
    <cellStyle name="40% - Accent5 6 3 4 2 2 2" xfId="2716"/>
    <cellStyle name="40% - Accent5 6 3 4 2 2 2 2" xfId="2717"/>
    <cellStyle name="40% - Accent5 6 3 4 2 2 2 2 2" xfId="11194"/>
    <cellStyle name="40% - Accent5 6 3 4 2 2 2 2 3" xfId="11195"/>
    <cellStyle name="40% - Accent5 6 3 4 2 2 2 3" xfId="2718"/>
    <cellStyle name="40% - Accent5 6 3 4 2 2 2 3 2" xfId="11196"/>
    <cellStyle name="40% - Accent5 6 3 4 2 2 2 3 3" xfId="11197"/>
    <cellStyle name="40% - Accent5 6 3 4 2 2 2 4" xfId="11198"/>
    <cellStyle name="40% - Accent5 6 3 4 2 2 2 5" xfId="11199"/>
    <cellStyle name="40% - Accent5 6 3 4 2 2 3" xfId="2719"/>
    <cellStyle name="40% - Accent5 6 3 4 2 2 3 2" xfId="11200"/>
    <cellStyle name="40% - Accent5 6 3 4 2 2 3 3" xfId="11201"/>
    <cellStyle name="40% - Accent5 6 3 4 2 2 4" xfId="2720"/>
    <cellStyle name="40% - Accent5 6 3 4 2 2 4 2" xfId="11202"/>
    <cellStyle name="40% - Accent5 6 3 4 2 2 4 3" xfId="11203"/>
    <cellStyle name="40% - Accent5 6 3 4 2 2 5" xfId="11204"/>
    <cellStyle name="40% - Accent5 6 3 4 2 2 6" xfId="11205"/>
    <cellStyle name="40% - Accent5 6 3 4 2 3" xfId="2721"/>
    <cellStyle name="40% - Accent5 6 3 4 2 3 2" xfId="2722"/>
    <cellStyle name="40% - Accent5 6 3 4 2 3 2 2" xfId="11206"/>
    <cellStyle name="40% - Accent5 6 3 4 2 3 2 3" xfId="11207"/>
    <cellStyle name="40% - Accent5 6 3 4 2 3 3" xfId="2723"/>
    <cellStyle name="40% - Accent5 6 3 4 2 3 3 2" xfId="11208"/>
    <cellStyle name="40% - Accent5 6 3 4 2 3 3 3" xfId="11209"/>
    <cellStyle name="40% - Accent5 6 3 4 2 3 4" xfId="11210"/>
    <cellStyle name="40% - Accent5 6 3 4 2 3 5" xfId="11211"/>
    <cellStyle name="40% - Accent5 6 3 4 2 4" xfId="2724"/>
    <cellStyle name="40% - Accent5 6 3 4 2 4 2" xfId="11212"/>
    <cellStyle name="40% - Accent5 6 3 4 2 4 3" xfId="11213"/>
    <cellStyle name="40% - Accent5 6 3 4 2 5" xfId="2725"/>
    <cellStyle name="40% - Accent5 6 3 4 2 5 2" xfId="11214"/>
    <cellStyle name="40% - Accent5 6 3 4 2 5 3" xfId="11215"/>
    <cellStyle name="40% - Accent5 6 3 4 2 6" xfId="11216"/>
    <cellStyle name="40% - Accent5 6 3 4 2 7" xfId="11217"/>
    <cellStyle name="40% - Accent5 6 3 4 3" xfId="2726"/>
    <cellStyle name="40% - Accent5 6 3 4 3 2" xfId="2727"/>
    <cellStyle name="40% - Accent5 6 3 4 3 2 2" xfId="2728"/>
    <cellStyle name="40% - Accent5 6 3 4 3 2 2 2" xfId="11218"/>
    <cellStyle name="40% - Accent5 6 3 4 3 2 2 3" xfId="11219"/>
    <cellStyle name="40% - Accent5 6 3 4 3 2 3" xfId="2729"/>
    <cellStyle name="40% - Accent5 6 3 4 3 2 3 2" xfId="11220"/>
    <cellStyle name="40% - Accent5 6 3 4 3 2 3 3" xfId="11221"/>
    <cellStyle name="40% - Accent5 6 3 4 3 2 4" xfId="11222"/>
    <cellStyle name="40% - Accent5 6 3 4 3 2 5" xfId="11223"/>
    <cellStyle name="40% - Accent5 6 3 4 3 3" xfId="2730"/>
    <cellStyle name="40% - Accent5 6 3 4 3 3 2" xfId="11224"/>
    <cellStyle name="40% - Accent5 6 3 4 3 3 3" xfId="11225"/>
    <cellStyle name="40% - Accent5 6 3 4 3 4" xfId="2731"/>
    <cellStyle name="40% - Accent5 6 3 4 3 4 2" xfId="11226"/>
    <cellStyle name="40% - Accent5 6 3 4 3 4 3" xfId="11227"/>
    <cellStyle name="40% - Accent5 6 3 4 3 5" xfId="11228"/>
    <cellStyle name="40% - Accent5 6 3 4 3 6" xfId="11229"/>
    <cellStyle name="40% - Accent5 6 3 4 4" xfId="2732"/>
    <cellStyle name="40% - Accent5 6 3 4 4 2" xfId="2733"/>
    <cellStyle name="40% - Accent5 6 3 4 4 2 2" xfId="2734"/>
    <cellStyle name="40% - Accent5 6 3 4 4 2 2 2" xfId="11230"/>
    <cellStyle name="40% - Accent5 6 3 4 4 2 2 3" xfId="11231"/>
    <cellStyle name="40% - Accent5 6 3 4 4 2 3" xfId="2735"/>
    <cellStyle name="40% - Accent5 6 3 4 4 2 3 2" xfId="11232"/>
    <cellStyle name="40% - Accent5 6 3 4 4 2 3 3" xfId="11233"/>
    <cellStyle name="40% - Accent5 6 3 4 4 2 4" xfId="11234"/>
    <cellStyle name="40% - Accent5 6 3 4 4 2 5" xfId="11235"/>
    <cellStyle name="40% - Accent5 6 3 4 4 3" xfId="2736"/>
    <cellStyle name="40% - Accent5 6 3 4 4 3 2" xfId="11236"/>
    <cellStyle name="40% - Accent5 6 3 4 4 3 3" xfId="11237"/>
    <cellStyle name="40% - Accent5 6 3 4 4 4" xfId="2737"/>
    <cellStyle name="40% - Accent5 6 3 4 4 4 2" xfId="11238"/>
    <cellStyle name="40% - Accent5 6 3 4 4 4 3" xfId="11239"/>
    <cellStyle name="40% - Accent5 6 3 4 4 5" xfId="11240"/>
    <cellStyle name="40% - Accent5 6 3 4 4 6" xfId="11241"/>
    <cellStyle name="40% - Accent5 6 3 4 5" xfId="2738"/>
    <cellStyle name="40% - Accent5 6 3 4 5 2" xfId="2739"/>
    <cellStyle name="40% - Accent5 6 3 4 5 2 2" xfId="11242"/>
    <cellStyle name="40% - Accent5 6 3 4 5 2 3" xfId="11243"/>
    <cellStyle name="40% - Accent5 6 3 4 5 3" xfId="2740"/>
    <cellStyle name="40% - Accent5 6 3 4 5 3 2" xfId="11244"/>
    <cellStyle name="40% - Accent5 6 3 4 5 3 3" xfId="11245"/>
    <cellStyle name="40% - Accent5 6 3 4 5 4" xfId="11246"/>
    <cellStyle name="40% - Accent5 6 3 4 5 5" xfId="11247"/>
    <cellStyle name="40% - Accent5 6 3 4 6" xfId="2741"/>
    <cellStyle name="40% - Accent5 6 3 4 6 2" xfId="2742"/>
    <cellStyle name="40% - Accent5 6 3 4 6 2 2" xfId="11248"/>
    <cellStyle name="40% - Accent5 6 3 4 6 2 3" xfId="11249"/>
    <cellStyle name="40% - Accent5 6 3 4 6 3" xfId="2743"/>
    <cellStyle name="40% - Accent5 6 3 4 6 3 2" xfId="11250"/>
    <cellStyle name="40% - Accent5 6 3 4 6 3 3" xfId="11251"/>
    <cellStyle name="40% - Accent5 6 3 4 6 4" xfId="11252"/>
    <cellStyle name="40% - Accent5 6 3 4 6 5" xfId="11253"/>
    <cellStyle name="40% - Accent5 6 3 4 7" xfId="2744"/>
    <cellStyle name="40% - Accent5 6 3 4 7 2" xfId="2745"/>
    <cellStyle name="40% - Accent5 6 3 4 7 2 2" xfId="11254"/>
    <cellStyle name="40% - Accent5 6 3 4 7 2 3" xfId="11255"/>
    <cellStyle name="40% - Accent5 6 3 4 7 3" xfId="2746"/>
    <cellStyle name="40% - Accent5 6 3 4 7 3 2" xfId="11256"/>
    <cellStyle name="40% - Accent5 6 3 4 7 3 3" xfId="11257"/>
    <cellStyle name="40% - Accent5 6 3 4 7 4" xfId="11258"/>
    <cellStyle name="40% - Accent5 6 3 4 7 5" xfId="11259"/>
    <cellStyle name="40% - Accent5 6 3 4 8" xfId="2747"/>
    <cellStyle name="40% - Accent5 6 3 4 8 2" xfId="11260"/>
    <cellStyle name="40% - Accent5 6 3 4 8 3" xfId="11261"/>
    <cellStyle name="40% - Accent5 6 3 4 9" xfId="2748"/>
    <cellStyle name="40% - Accent5 6 3 4 9 2" xfId="11262"/>
    <cellStyle name="40% - Accent5 6 3 4 9 3" xfId="11263"/>
    <cellStyle name="40% - Accent5 6 3 5" xfId="2749"/>
    <cellStyle name="40% - Accent5 6 3 5 10" xfId="11264"/>
    <cellStyle name="40% - Accent5 6 3 5 11" xfId="11265"/>
    <cellStyle name="40% - Accent5 6 3 5 2" xfId="2750"/>
    <cellStyle name="40% - Accent5 6 3 5 2 2" xfId="2751"/>
    <cellStyle name="40% - Accent5 6 3 5 2 2 2" xfId="2752"/>
    <cellStyle name="40% - Accent5 6 3 5 2 2 2 2" xfId="2753"/>
    <cellStyle name="40% - Accent5 6 3 5 2 2 2 2 2" xfId="11266"/>
    <cellStyle name="40% - Accent5 6 3 5 2 2 2 2 3" xfId="11267"/>
    <cellStyle name="40% - Accent5 6 3 5 2 2 2 3" xfId="2754"/>
    <cellStyle name="40% - Accent5 6 3 5 2 2 2 3 2" xfId="11268"/>
    <cellStyle name="40% - Accent5 6 3 5 2 2 2 3 3" xfId="11269"/>
    <cellStyle name="40% - Accent5 6 3 5 2 2 2 4" xfId="11270"/>
    <cellStyle name="40% - Accent5 6 3 5 2 2 2 5" xfId="11271"/>
    <cellStyle name="40% - Accent5 6 3 5 2 2 3" xfId="2755"/>
    <cellStyle name="40% - Accent5 6 3 5 2 2 3 2" xfId="11272"/>
    <cellStyle name="40% - Accent5 6 3 5 2 2 3 3" xfId="11273"/>
    <cellStyle name="40% - Accent5 6 3 5 2 2 4" xfId="2756"/>
    <cellStyle name="40% - Accent5 6 3 5 2 2 4 2" xfId="11274"/>
    <cellStyle name="40% - Accent5 6 3 5 2 2 4 3" xfId="11275"/>
    <cellStyle name="40% - Accent5 6 3 5 2 2 5" xfId="11276"/>
    <cellStyle name="40% - Accent5 6 3 5 2 2 6" xfId="11277"/>
    <cellStyle name="40% - Accent5 6 3 5 2 3" xfId="2757"/>
    <cellStyle name="40% - Accent5 6 3 5 2 3 2" xfId="2758"/>
    <cellStyle name="40% - Accent5 6 3 5 2 3 2 2" xfId="11278"/>
    <cellStyle name="40% - Accent5 6 3 5 2 3 2 3" xfId="11279"/>
    <cellStyle name="40% - Accent5 6 3 5 2 3 3" xfId="2759"/>
    <cellStyle name="40% - Accent5 6 3 5 2 3 3 2" xfId="11280"/>
    <cellStyle name="40% - Accent5 6 3 5 2 3 3 3" xfId="11281"/>
    <cellStyle name="40% - Accent5 6 3 5 2 3 4" xfId="11282"/>
    <cellStyle name="40% - Accent5 6 3 5 2 3 5" xfId="11283"/>
    <cellStyle name="40% - Accent5 6 3 5 2 4" xfId="2760"/>
    <cellStyle name="40% - Accent5 6 3 5 2 4 2" xfId="11284"/>
    <cellStyle name="40% - Accent5 6 3 5 2 4 3" xfId="11285"/>
    <cellStyle name="40% - Accent5 6 3 5 2 5" xfId="2761"/>
    <cellStyle name="40% - Accent5 6 3 5 2 5 2" xfId="11286"/>
    <cellStyle name="40% - Accent5 6 3 5 2 5 3" xfId="11287"/>
    <cellStyle name="40% - Accent5 6 3 5 2 6" xfId="11288"/>
    <cellStyle name="40% - Accent5 6 3 5 2 7" xfId="11289"/>
    <cellStyle name="40% - Accent5 6 3 5 3" xfId="2762"/>
    <cellStyle name="40% - Accent5 6 3 5 3 2" xfId="2763"/>
    <cellStyle name="40% - Accent5 6 3 5 3 2 2" xfId="2764"/>
    <cellStyle name="40% - Accent5 6 3 5 3 2 2 2" xfId="11290"/>
    <cellStyle name="40% - Accent5 6 3 5 3 2 2 3" xfId="11291"/>
    <cellStyle name="40% - Accent5 6 3 5 3 2 3" xfId="2765"/>
    <cellStyle name="40% - Accent5 6 3 5 3 2 3 2" xfId="11292"/>
    <cellStyle name="40% - Accent5 6 3 5 3 2 3 3" xfId="11293"/>
    <cellStyle name="40% - Accent5 6 3 5 3 2 4" xfId="11294"/>
    <cellStyle name="40% - Accent5 6 3 5 3 2 5" xfId="11295"/>
    <cellStyle name="40% - Accent5 6 3 5 3 3" xfId="2766"/>
    <cellStyle name="40% - Accent5 6 3 5 3 3 2" xfId="11296"/>
    <cellStyle name="40% - Accent5 6 3 5 3 3 3" xfId="11297"/>
    <cellStyle name="40% - Accent5 6 3 5 3 4" xfId="2767"/>
    <cellStyle name="40% - Accent5 6 3 5 3 4 2" xfId="11298"/>
    <cellStyle name="40% - Accent5 6 3 5 3 4 3" xfId="11299"/>
    <cellStyle name="40% - Accent5 6 3 5 3 5" xfId="11300"/>
    <cellStyle name="40% - Accent5 6 3 5 3 6" xfId="11301"/>
    <cellStyle name="40% - Accent5 6 3 5 4" xfId="2768"/>
    <cellStyle name="40% - Accent5 6 3 5 4 2" xfId="2769"/>
    <cellStyle name="40% - Accent5 6 3 5 4 2 2" xfId="2770"/>
    <cellStyle name="40% - Accent5 6 3 5 4 2 2 2" xfId="11302"/>
    <cellStyle name="40% - Accent5 6 3 5 4 2 2 3" xfId="11303"/>
    <cellStyle name="40% - Accent5 6 3 5 4 2 3" xfId="2771"/>
    <cellStyle name="40% - Accent5 6 3 5 4 2 3 2" xfId="11304"/>
    <cellStyle name="40% - Accent5 6 3 5 4 2 3 3" xfId="11305"/>
    <cellStyle name="40% - Accent5 6 3 5 4 2 4" xfId="11306"/>
    <cellStyle name="40% - Accent5 6 3 5 4 2 5" xfId="11307"/>
    <cellStyle name="40% - Accent5 6 3 5 4 3" xfId="2772"/>
    <cellStyle name="40% - Accent5 6 3 5 4 3 2" xfId="11308"/>
    <cellStyle name="40% - Accent5 6 3 5 4 3 3" xfId="11309"/>
    <cellStyle name="40% - Accent5 6 3 5 4 4" xfId="2773"/>
    <cellStyle name="40% - Accent5 6 3 5 4 4 2" xfId="11310"/>
    <cellStyle name="40% - Accent5 6 3 5 4 4 3" xfId="11311"/>
    <cellStyle name="40% - Accent5 6 3 5 4 5" xfId="11312"/>
    <cellStyle name="40% - Accent5 6 3 5 4 6" xfId="11313"/>
    <cellStyle name="40% - Accent5 6 3 5 5" xfId="2774"/>
    <cellStyle name="40% - Accent5 6 3 5 5 2" xfId="2775"/>
    <cellStyle name="40% - Accent5 6 3 5 5 2 2" xfId="11314"/>
    <cellStyle name="40% - Accent5 6 3 5 5 2 3" xfId="11315"/>
    <cellStyle name="40% - Accent5 6 3 5 5 3" xfId="2776"/>
    <cellStyle name="40% - Accent5 6 3 5 5 3 2" xfId="11316"/>
    <cellStyle name="40% - Accent5 6 3 5 5 3 3" xfId="11317"/>
    <cellStyle name="40% - Accent5 6 3 5 5 4" xfId="11318"/>
    <cellStyle name="40% - Accent5 6 3 5 5 5" xfId="11319"/>
    <cellStyle name="40% - Accent5 6 3 5 6" xfId="2777"/>
    <cellStyle name="40% - Accent5 6 3 5 6 2" xfId="2778"/>
    <cellStyle name="40% - Accent5 6 3 5 6 2 2" xfId="11320"/>
    <cellStyle name="40% - Accent5 6 3 5 6 2 3" xfId="11321"/>
    <cellStyle name="40% - Accent5 6 3 5 6 3" xfId="2779"/>
    <cellStyle name="40% - Accent5 6 3 5 6 3 2" xfId="11322"/>
    <cellStyle name="40% - Accent5 6 3 5 6 3 3" xfId="11323"/>
    <cellStyle name="40% - Accent5 6 3 5 6 4" xfId="11324"/>
    <cellStyle name="40% - Accent5 6 3 5 6 5" xfId="11325"/>
    <cellStyle name="40% - Accent5 6 3 5 7" xfId="2780"/>
    <cellStyle name="40% - Accent5 6 3 5 7 2" xfId="2781"/>
    <cellStyle name="40% - Accent5 6 3 5 7 2 2" xfId="11326"/>
    <cellStyle name="40% - Accent5 6 3 5 7 2 3" xfId="11327"/>
    <cellStyle name="40% - Accent5 6 3 5 7 3" xfId="2782"/>
    <cellStyle name="40% - Accent5 6 3 5 7 3 2" xfId="11328"/>
    <cellStyle name="40% - Accent5 6 3 5 7 3 3" xfId="11329"/>
    <cellStyle name="40% - Accent5 6 3 5 7 4" xfId="11330"/>
    <cellStyle name="40% - Accent5 6 3 5 7 5" xfId="11331"/>
    <cellStyle name="40% - Accent5 6 3 5 8" xfId="2783"/>
    <cellStyle name="40% - Accent5 6 3 5 8 2" xfId="11332"/>
    <cellStyle name="40% - Accent5 6 3 5 8 3" xfId="11333"/>
    <cellStyle name="40% - Accent5 6 3 5 9" xfId="2784"/>
    <cellStyle name="40% - Accent5 6 3 5 9 2" xfId="11334"/>
    <cellStyle name="40% - Accent5 6 3 5 9 3" xfId="11335"/>
    <cellStyle name="40% - Accent5 6 3 6" xfId="2785"/>
    <cellStyle name="40% - Accent5 6 3 6 10" xfId="11336"/>
    <cellStyle name="40% - Accent5 6 3 6 11" xfId="11337"/>
    <cellStyle name="40% - Accent5 6 3 6 2" xfId="2786"/>
    <cellStyle name="40% - Accent5 6 3 6 2 2" xfId="2787"/>
    <cellStyle name="40% - Accent5 6 3 6 2 2 2" xfId="2788"/>
    <cellStyle name="40% - Accent5 6 3 6 2 2 2 2" xfId="2789"/>
    <cellStyle name="40% - Accent5 6 3 6 2 2 2 2 2" xfId="11338"/>
    <cellStyle name="40% - Accent5 6 3 6 2 2 2 2 3" xfId="11339"/>
    <cellStyle name="40% - Accent5 6 3 6 2 2 2 3" xfId="2790"/>
    <cellStyle name="40% - Accent5 6 3 6 2 2 2 3 2" xfId="11340"/>
    <cellStyle name="40% - Accent5 6 3 6 2 2 2 3 3" xfId="11341"/>
    <cellStyle name="40% - Accent5 6 3 6 2 2 2 4" xfId="11342"/>
    <cellStyle name="40% - Accent5 6 3 6 2 2 2 5" xfId="11343"/>
    <cellStyle name="40% - Accent5 6 3 6 2 2 3" xfId="2791"/>
    <cellStyle name="40% - Accent5 6 3 6 2 2 3 2" xfId="11344"/>
    <cellStyle name="40% - Accent5 6 3 6 2 2 3 3" xfId="11345"/>
    <cellStyle name="40% - Accent5 6 3 6 2 2 4" xfId="2792"/>
    <cellStyle name="40% - Accent5 6 3 6 2 2 4 2" xfId="11346"/>
    <cellStyle name="40% - Accent5 6 3 6 2 2 4 3" xfId="11347"/>
    <cellStyle name="40% - Accent5 6 3 6 2 2 5" xfId="11348"/>
    <cellStyle name="40% - Accent5 6 3 6 2 2 6" xfId="11349"/>
    <cellStyle name="40% - Accent5 6 3 6 2 3" xfId="2793"/>
    <cellStyle name="40% - Accent5 6 3 6 2 3 2" xfId="2794"/>
    <cellStyle name="40% - Accent5 6 3 6 2 3 2 2" xfId="11350"/>
    <cellStyle name="40% - Accent5 6 3 6 2 3 2 3" xfId="11351"/>
    <cellStyle name="40% - Accent5 6 3 6 2 3 3" xfId="2795"/>
    <cellStyle name="40% - Accent5 6 3 6 2 3 3 2" xfId="11352"/>
    <cellStyle name="40% - Accent5 6 3 6 2 3 3 3" xfId="11353"/>
    <cellStyle name="40% - Accent5 6 3 6 2 3 4" xfId="11354"/>
    <cellStyle name="40% - Accent5 6 3 6 2 3 5" xfId="11355"/>
    <cellStyle name="40% - Accent5 6 3 6 2 4" xfId="2796"/>
    <cellStyle name="40% - Accent5 6 3 6 2 4 2" xfId="11356"/>
    <cellStyle name="40% - Accent5 6 3 6 2 4 3" xfId="11357"/>
    <cellStyle name="40% - Accent5 6 3 6 2 5" xfId="2797"/>
    <cellStyle name="40% - Accent5 6 3 6 2 5 2" xfId="11358"/>
    <cellStyle name="40% - Accent5 6 3 6 2 5 3" xfId="11359"/>
    <cellStyle name="40% - Accent5 6 3 6 2 6" xfId="11360"/>
    <cellStyle name="40% - Accent5 6 3 6 2 7" xfId="11361"/>
    <cellStyle name="40% - Accent5 6 3 6 3" xfId="2798"/>
    <cellStyle name="40% - Accent5 6 3 6 3 2" xfId="2799"/>
    <cellStyle name="40% - Accent5 6 3 6 3 2 2" xfId="2800"/>
    <cellStyle name="40% - Accent5 6 3 6 3 2 2 2" xfId="11362"/>
    <cellStyle name="40% - Accent5 6 3 6 3 2 2 3" xfId="11363"/>
    <cellStyle name="40% - Accent5 6 3 6 3 2 3" xfId="2801"/>
    <cellStyle name="40% - Accent5 6 3 6 3 2 3 2" xfId="11364"/>
    <cellStyle name="40% - Accent5 6 3 6 3 2 3 3" xfId="11365"/>
    <cellStyle name="40% - Accent5 6 3 6 3 2 4" xfId="11366"/>
    <cellStyle name="40% - Accent5 6 3 6 3 2 5" xfId="11367"/>
    <cellStyle name="40% - Accent5 6 3 6 3 3" xfId="2802"/>
    <cellStyle name="40% - Accent5 6 3 6 3 3 2" xfId="11368"/>
    <cellStyle name="40% - Accent5 6 3 6 3 3 3" xfId="11369"/>
    <cellStyle name="40% - Accent5 6 3 6 3 4" xfId="2803"/>
    <cellStyle name="40% - Accent5 6 3 6 3 4 2" xfId="11370"/>
    <cellStyle name="40% - Accent5 6 3 6 3 4 3" xfId="11371"/>
    <cellStyle name="40% - Accent5 6 3 6 3 5" xfId="11372"/>
    <cellStyle name="40% - Accent5 6 3 6 3 6" xfId="11373"/>
    <cellStyle name="40% - Accent5 6 3 6 4" xfId="2804"/>
    <cellStyle name="40% - Accent5 6 3 6 4 2" xfId="2805"/>
    <cellStyle name="40% - Accent5 6 3 6 4 2 2" xfId="2806"/>
    <cellStyle name="40% - Accent5 6 3 6 4 2 2 2" xfId="11374"/>
    <cellStyle name="40% - Accent5 6 3 6 4 2 2 3" xfId="11375"/>
    <cellStyle name="40% - Accent5 6 3 6 4 2 3" xfId="2807"/>
    <cellStyle name="40% - Accent5 6 3 6 4 2 3 2" xfId="11376"/>
    <cellStyle name="40% - Accent5 6 3 6 4 2 3 3" xfId="11377"/>
    <cellStyle name="40% - Accent5 6 3 6 4 2 4" xfId="11378"/>
    <cellStyle name="40% - Accent5 6 3 6 4 2 5" xfId="11379"/>
    <cellStyle name="40% - Accent5 6 3 6 4 3" xfId="2808"/>
    <cellStyle name="40% - Accent5 6 3 6 4 3 2" xfId="11380"/>
    <cellStyle name="40% - Accent5 6 3 6 4 3 3" xfId="11381"/>
    <cellStyle name="40% - Accent5 6 3 6 4 4" xfId="2809"/>
    <cellStyle name="40% - Accent5 6 3 6 4 4 2" xfId="11382"/>
    <cellStyle name="40% - Accent5 6 3 6 4 4 3" xfId="11383"/>
    <cellStyle name="40% - Accent5 6 3 6 4 5" xfId="11384"/>
    <cellStyle name="40% - Accent5 6 3 6 4 6" xfId="11385"/>
    <cellStyle name="40% - Accent5 6 3 6 5" xfId="2810"/>
    <cellStyle name="40% - Accent5 6 3 6 5 2" xfId="2811"/>
    <cellStyle name="40% - Accent5 6 3 6 5 2 2" xfId="11386"/>
    <cellStyle name="40% - Accent5 6 3 6 5 2 3" xfId="11387"/>
    <cellStyle name="40% - Accent5 6 3 6 5 3" xfId="2812"/>
    <cellStyle name="40% - Accent5 6 3 6 5 3 2" xfId="11388"/>
    <cellStyle name="40% - Accent5 6 3 6 5 3 3" xfId="11389"/>
    <cellStyle name="40% - Accent5 6 3 6 5 4" xfId="11390"/>
    <cellStyle name="40% - Accent5 6 3 6 5 5" xfId="11391"/>
    <cellStyle name="40% - Accent5 6 3 6 6" xfId="2813"/>
    <cellStyle name="40% - Accent5 6 3 6 6 2" xfId="2814"/>
    <cellStyle name="40% - Accent5 6 3 6 6 2 2" xfId="11392"/>
    <cellStyle name="40% - Accent5 6 3 6 6 2 3" xfId="11393"/>
    <cellStyle name="40% - Accent5 6 3 6 6 3" xfId="2815"/>
    <cellStyle name="40% - Accent5 6 3 6 6 3 2" xfId="11394"/>
    <cellStyle name="40% - Accent5 6 3 6 6 3 3" xfId="11395"/>
    <cellStyle name="40% - Accent5 6 3 6 6 4" xfId="11396"/>
    <cellStyle name="40% - Accent5 6 3 6 6 5" xfId="11397"/>
    <cellStyle name="40% - Accent5 6 3 6 7" xfId="2816"/>
    <cellStyle name="40% - Accent5 6 3 6 7 2" xfId="2817"/>
    <cellStyle name="40% - Accent5 6 3 6 7 2 2" xfId="11398"/>
    <cellStyle name="40% - Accent5 6 3 6 7 2 3" xfId="11399"/>
    <cellStyle name="40% - Accent5 6 3 6 7 3" xfId="2818"/>
    <cellStyle name="40% - Accent5 6 3 6 7 3 2" xfId="11400"/>
    <cellStyle name="40% - Accent5 6 3 6 7 3 3" xfId="11401"/>
    <cellStyle name="40% - Accent5 6 3 6 7 4" xfId="11402"/>
    <cellStyle name="40% - Accent5 6 3 6 7 5" xfId="11403"/>
    <cellStyle name="40% - Accent5 6 3 6 8" xfId="2819"/>
    <cellStyle name="40% - Accent5 6 3 6 8 2" xfId="11404"/>
    <cellStyle name="40% - Accent5 6 3 6 8 3" xfId="11405"/>
    <cellStyle name="40% - Accent5 6 3 6 9" xfId="2820"/>
    <cellStyle name="40% - Accent5 6 3 6 9 2" xfId="11406"/>
    <cellStyle name="40% - Accent5 6 3 6 9 3" xfId="11407"/>
    <cellStyle name="40% - Accent5 6 3 7" xfId="2821"/>
    <cellStyle name="40% - Accent5 6 3 7 2" xfId="2822"/>
    <cellStyle name="40% - Accent5 6 3 7 2 2" xfId="2823"/>
    <cellStyle name="40% - Accent5 6 3 7 2 2 2" xfId="2824"/>
    <cellStyle name="40% - Accent5 6 3 7 2 2 2 2" xfId="2825"/>
    <cellStyle name="40% - Accent5 6 3 7 2 2 2 2 2" xfId="11408"/>
    <cellStyle name="40% - Accent5 6 3 7 2 2 2 2 3" xfId="11409"/>
    <cellStyle name="40% - Accent5 6 3 7 2 2 2 3" xfId="2826"/>
    <cellStyle name="40% - Accent5 6 3 7 2 2 2 3 2" xfId="11410"/>
    <cellStyle name="40% - Accent5 6 3 7 2 2 2 3 3" xfId="11411"/>
    <cellStyle name="40% - Accent5 6 3 7 2 2 2 4" xfId="11412"/>
    <cellStyle name="40% - Accent5 6 3 7 2 2 2 5" xfId="11413"/>
    <cellStyle name="40% - Accent5 6 3 7 2 2 3" xfId="2827"/>
    <cellStyle name="40% - Accent5 6 3 7 2 2 3 2" xfId="11414"/>
    <cellStyle name="40% - Accent5 6 3 7 2 2 3 3" xfId="11415"/>
    <cellStyle name="40% - Accent5 6 3 7 2 2 4" xfId="2828"/>
    <cellStyle name="40% - Accent5 6 3 7 2 2 4 2" xfId="11416"/>
    <cellStyle name="40% - Accent5 6 3 7 2 2 4 3" xfId="11417"/>
    <cellStyle name="40% - Accent5 6 3 7 2 2 5" xfId="11418"/>
    <cellStyle name="40% - Accent5 6 3 7 2 2 6" xfId="11419"/>
    <cellStyle name="40% - Accent5 6 3 7 2 3" xfId="2829"/>
    <cellStyle name="40% - Accent5 6 3 7 2 3 2" xfId="2830"/>
    <cellStyle name="40% - Accent5 6 3 7 2 3 2 2" xfId="11420"/>
    <cellStyle name="40% - Accent5 6 3 7 2 3 2 3" xfId="11421"/>
    <cellStyle name="40% - Accent5 6 3 7 2 3 3" xfId="2831"/>
    <cellStyle name="40% - Accent5 6 3 7 2 3 3 2" xfId="11422"/>
    <cellStyle name="40% - Accent5 6 3 7 2 3 3 3" xfId="11423"/>
    <cellStyle name="40% - Accent5 6 3 7 2 3 4" xfId="11424"/>
    <cellStyle name="40% - Accent5 6 3 7 2 3 5" xfId="11425"/>
    <cellStyle name="40% - Accent5 6 3 7 2 4" xfId="2832"/>
    <cellStyle name="40% - Accent5 6 3 7 2 4 2" xfId="11426"/>
    <cellStyle name="40% - Accent5 6 3 7 2 4 3" xfId="11427"/>
    <cellStyle name="40% - Accent5 6 3 7 2 5" xfId="2833"/>
    <cellStyle name="40% - Accent5 6 3 7 2 5 2" xfId="11428"/>
    <cellStyle name="40% - Accent5 6 3 7 2 5 3" xfId="11429"/>
    <cellStyle name="40% - Accent5 6 3 7 2 6" xfId="11430"/>
    <cellStyle name="40% - Accent5 6 3 7 2 7" xfId="11431"/>
    <cellStyle name="40% - Accent5 6 3 7 3" xfId="2834"/>
    <cellStyle name="40% - Accent5 6 3 7 3 2" xfId="2835"/>
    <cellStyle name="40% - Accent5 6 3 7 3 2 2" xfId="2836"/>
    <cellStyle name="40% - Accent5 6 3 7 3 2 2 2" xfId="11432"/>
    <cellStyle name="40% - Accent5 6 3 7 3 2 2 3" xfId="11433"/>
    <cellStyle name="40% - Accent5 6 3 7 3 2 3" xfId="2837"/>
    <cellStyle name="40% - Accent5 6 3 7 3 2 3 2" xfId="11434"/>
    <cellStyle name="40% - Accent5 6 3 7 3 2 3 3" xfId="11435"/>
    <cellStyle name="40% - Accent5 6 3 7 3 2 4" xfId="11436"/>
    <cellStyle name="40% - Accent5 6 3 7 3 2 5" xfId="11437"/>
    <cellStyle name="40% - Accent5 6 3 7 3 3" xfId="2838"/>
    <cellStyle name="40% - Accent5 6 3 7 3 3 2" xfId="11438"/>
    <cellStyle name="40% - Accent5 6 3 7 3 3 3" xfId="11439"/>
    <cellStyle name="40% - Accent5 6 3 7 3 4" xfId="2839"/>
    <cellStyle name="40% - Accent5 6 3 7 3 4 2" xfId="11440"/>
    <cellStyle name="40% - Accent5 6 3 7 3 4 3" xfId="11441"/>
    <cellStyle name="40% - Accent5 6 3 7 3 5" xfId="11442"/>
    <cellStyle name="40% - Accent5 6 3 7 3 6" xfId="11443"/>
    <cellStyle name="40% - Accent5 6 3 7 4" xfId="2840"/>
    <cellStyle name="40% - Accent5 6 3 7 4 2" xfId="2841"/>
    <cellStyle name="40% - Accent5 6 3 7 4 2 2" xfId="11444"/>
    <cellStyle name="40% - Accent5 6 3 7 4 2 3" xfId="11445"/>
    <cellStyle name="40% - Accent5 6 3 7 4 3" xfId="2842"/>
    <cellStyle name="40% - Accent5 6 3 7 4 3 2" xfId="11446"/>
    <cellStyle name="40% - Accent5 6 3 7 4 3 3" xfId="11447"/>
    <cellStyle name="40% - Accent5 6 3 7 4 4" xfId="11448"/>
    <cellStyle name="40% - Accent5 6 3 7 4 5" xfId="11449"/>
    <cellStyle name="40% - Accent5 6 3 7 5" xfId="2843"/>
    <cellStyle name="40% - Accent5 6 3 7 5 2" xfId="11450"/>
    <cellStyle name="40% - Accent5 6 3 7 5 3" xfId="11451"/>
    <cellStyle name="40% - Accent5 6 3 7 6" xfId="2844"/>
    <cellStyle name="40% - Accent5 6 3 7 6 2" xfId="11452"/>
    <cellStyle name="40% - Accent5 6 3 7 6 3" xfId="11453"/>
    <cellStyle name="40% - Accent5 6 3 7 7" xfId="11454"/>
    <cellStyle name="40% - Accent5 6 3 7 8" xfId="11455"/>
    <cellStyle name="40% - Accent5 6 3 8" xfId="2845"/>
    <cellStyle name="40% - Accent5 6 3 8 2" xfId="2846"/>
    <cellStyle name="40% - Accent5 6 3 8 2 2" xfId="2847"/>
    <cellStyle name="40% - Accent5 6 3 8 2 2 2" xfId="2848"/>
    <cellStyle name="40% - Accent5 6 3 8 2 2 2 2" xfId="11456"/>
    <cellStyle name="40% - Accent5 6 3 8 2 2 2 3" xfId="11457"/>
    <cellStyle name="40% - Accent5 6 3 8 2 2 3" xfId="2849"/>
    <cellStyle name="40% - Accent5 6 3 8 2 2 3 2" xfId="11458"/>
    <cellStyle name="40% - Accent5 6 3 8 2 2 3 3" xfId="11459"/>
    <cellStyle name="40% - Accent5 6 3 8 2 2 4" xfId="11460"/>
    <cellStyle name="40% - Accent5 6 3 8 2 2 5" xfId="11461"/>
    <cellStyle name="40% - Accent5 6 3 8 2 3" xfId="2850"/>
    <cellStyle name="40% - Accent5 6 3 8 2 3 2" xfId="11462"/>
    <cellStyle name="40% - Accent5 6 3 8 2 3 3" xfId="11463"/>
    <cellStyle name="40% - Accent5 6 3 8 2 4" xfId="2851"/>
    <cellStyle name="40% - Accent5 6 3 8 2 4 2" xfId="11464"/>
    <cellStyle name="40% - Accent5 6 3 8 2 4 3" xfId="11465"/>
    <cellStyle name="40% - Accent5 6 3 8 2 5" xfId="11466"/>
    <cellStyle name="40% - Accent5 6 3 8 2 6" xfId="11467"/>
    <cellStyle name="40% - Accent5 6 3 8 3" xfId="2852"/>
    <cellStyle name="40% - Accent5 6 3 8 3 2" xfId="2853"/>
    <cellStyle name="40% - Accent5 6 3 8 3 2 2" xfId="11468"/>
    <cellStyle name="40% - Accent5 6 3 8 3 2 3" xfId="11469"/>
    <cellStyle name="40% - Accent5 6 3 8 3 3" xfId="2854"/>
    <cellStyle name="40% - Accent5 6 3 8 3 3 2" xfId="11470"/>
    <cellStyle name="40% - Accent5 6 3 8 3 3 3" xfId="11471"/>
    <cellStyle name="40% - Accent5 6 3 8 3 4" xfId="11472"/>
    <cellStyle name="40% - Accent5 6 3 8 3 5" xfId="11473"/>
    <cellStyle name="40% - Accent5 6 3 8 4" xfId="2855"/>
    <cellStyle name="40% - Accent5 6 3 8 4 2" xfId="11474"/>
    <cellStyle name="40% - Accent5 6 3 8 4 3" xfId="11475"/>
    <cellStyle name="40% - Accent5 6 3 8 5" xfId="2856"/>
    <cellStyle name="40% - Accent5 6 3 8 5 2" xfId="11476"/>
    <cellStyle name="40% - Accent5 6 3 8 5 3" xfId="11477"/>
    <cellStyle name="40% - Accent5 6 3 8 6" xfId="11478"/>
    <cellStyle name="40% - Accent5 6 3 8 7" xfId="11479"/>
    <cellStyle name="40% - Accent5 6 3 9" xfId="2857"/>
    <cellStyle name="40% - Accent5 6 3 9 2" xfId="2858"/>
    <cellStyle name="40% - Accent5 6 3 9 2 2" xfId="2859"/>
    <cellStyle name="40% - Accent5 6 3 9 2 2 2" xfId="11480"/>
    <cellStyle name="40% - Accent5 6 3 9 2 2 3" xfId="11481"/>
    <cellStyle name="40% - Accent5 6 3 9 2 3" xfId="2860"/>
    <cellStyle name="40% - Accent5 6 3 9 2 3 2" xfId="11482"/>
    <cellStyle name="40% - Accent5 6 3 9 2 3 3" xfId="11483"/>
    <cellStyle name="40% - Accent5 6 3 9 2 4" xfId="11484"/>
    <cellStyle name="40% - Accent5 6 3 9 2 5" xfId="11485"/>
    <cellStyle name="40% - Accent5 6 3 9 3" xfId="2861"/>
    <cellStyle name="40% - Accent5 6 3 9 3 2" xfId="11486"/>
    <cellStyle name="40% - Accent5 6 3 9 3 3" xfId="11487"/>
    <cellStyle name="40% - Accent5 6 3 9 4" xfId="2862"/>
    <cellStyle name="40% - Accent5 6 3 9 4 2" xfId="11488"/>
    <cellStyle name="40% - Accent5 6 3 9 4 3" xfId="11489"/>
    <cellStyle name="40% - Accent5 6 3 9 5" xfId="11490"/>
    <cellStyle name="40% - Accent5 6 3 9 6" xfId="11491"/>
    <cellStyle name="40% - Accent5 7" xfId="2863"/>
    <cellStyle name="40% - Accent5 7 2" xfId="2864"/>
    <cellStyle name="40% - Accent5 8" xfId="2865"/>
    <cellStyle name="40% - Accent5 9" xfId="2866"/>
    <cellStyle name="40% - Accent6 10" xfId="2867"/>
    <cellStyle name="40% - Accent6 11" xfId="2868"/>
    <cellStyle name="40% - Accent6 12" xfId="2869"/>
    <cellStyle name="40% - Accent6 13" xfId="2870"/>
    <cellStyle name="40% - Accent6 2" xfId="2871"/>
    <cellStyle name="40% - Accent6 2 2" xfId="2872"/>
    <cellStyle name="40% - Accent6 3" xfId="2873"/>
    <cellStyle name="40% - Accent6 3 2" xfId="2874"/>
    <cellStyle name="40% - Accent6 4" xfId="2875"/>
    <cellStyle name="40% - Accent6 4 2" xfId="2876"/>
    <cellStyle name="40% - Accent6 5" xfId="2877"/>
    <cellStyle name="40% - Accent6 5 2" xfId="2878"/>
    <cellStyle name="40% - Accent6 6" xfId="2879"/>
    <cellStyle name="40% - Accent6 6 2" xfId="2880"/>
    <cellStyle name="40% - Accent6 6 3" xfId="2881"/>
    <cellStyle name="40% - Accent6 6 3 10" xfId="2882"/>
    <cellStyle name="40% - Accent6 6 3 10 2" xfId="2883"/>
    <cellStyle name="40% - Accent6 6 3 10 2 2" xfId="2884"/>
    <cellStyle name="40% - Accent6 6 3 10 2 2 2" xfId="11492"/>
    <cellStyle name="40% - Accent6 6 3 10 2 2 3" xfId="11493"/>
    <cellStyle name="40% - Accent6 6 3 10 2 3" xfId="2885"/>
    <cellStyle name="40% - Accent6 6 3 10 2 3 2" xfId="11494"/>
    <cellStyle name="40% - Accent6 6 3 10 2 3 3" xfId="11495"/>
    <cellStyle name="40% - Accent6 6 3 10 2 4" xfId="11496"/>
    <cellStyle name="40% - Accent6 6 3 10 2 5" xfId="11497"/>
    <cellStyle name="40% - Accent6 6 3 10 3" xfId="2886"/>
    <cellStyle name="40% - Accent6 6 3 10 3 2" xfId="11498"/>
    <cellStyle name="40% - Accent6 6 3 10 3 3" xfId="11499"/>
    <cellStyle name="40% - Accent6 6 3 10 4" xfId="2887"/>
    <cellStyle name="40% - Accent6 6 3 10 4 2" xfId="11500"/>
    <cellStyle name="40% - Accent6 6 3 10 4 3" xfId="11501"/>
    <cellStyle name="40% - Accent6 6 3 10 5" xfId="11502"/>
    <cellStyle name="40% - Accent6 6 3 10 6" xfId="11503"/>
    <cellStyle name="40% - Accent6 6 3 11" xfId="2888"/>
    <cellStyle name="40% - Accent6 6 3 11 2" xfId="2889"/>
    <cellStyle name="40% - Accent6 6 3 11 2 2" xfId="11504"/>
    <cellStyle name="40% - Accent6 6 3 11 2 3" xfId="11505"/>
    <cellStyle name="40% - Accent6 6 3 11 3" xfId="2890"/>
    <cellStyle name="40% - Accent6 6 3 11 3 2" xfId="11506"/>
    <cellStyle name="40% - Accent6 6 3 11 3 3" xfId="11507"/>
    <cellStyle name="40% - Accent6 6 3 11 4" xfId="11508"/>
    <cellStyle name="40% - Accent6 6 3 11 5" xfId="11509"/>
    <cellStyle name="40% - Accent6 6 3 12" xfId="2891"/>
    <cellStyle name="40% - Accent6 6 3 12 2" xfId="2892"/>
    <cellStyle name="40% - Accent6 6 3 12 2 2" xfId="11510"/>
    <cellStyle name="40% - Accent6 6 3 12 2 3" xfId="11511"/>
    <cellStyle name="40% - Accent6 6 3 12 3" xfId="2893"/>
    <cellStyle name="40% - Accent6 6 3 12 3 2" xfId="11512"/>
    <cellStyle name="40% - Accent6 6 3 12 3 3" xfId="11513"/>
    <cellStyle name="40% - Accent6 6 3 12 4" xfId="11514"/>
    <cellStyle name="40% - Accent6 6 3 12 5" xfId="11515"/>
    <cellStyle name="40% - Accent6 6 3 13" xfId="2894"/>
    <cellStyle name="40% - Accent6 6 3 13 2" xfId="2895"/>
    <cellStyle name="40% - Accent6 6 3 13 2 2" xfId="11516"/>
    <cellStyle name="40% - Accent6 6 3 13 2 3" xfId="11517"/>
    <cellStyle name="40% - Accent6 6 3 13 3" xfId="2896"/>
    <cellStyle name="40% - Accent6 6 3 13 3 2" xfId="11518"/>
    <cellStyle name="40% - Accent6 6 3 13 3 3" xfId="11519"/>
    <cellStyle name="40% - Accent6 6 3 13 4" xfId="11520"/>
    <cellStyle name="40% - Accent6 6 3 13 5" xfId="11521"/>
    <cellStyle name="40% - Accent6 6 3 14" xfId="2897"/>
    <cellStyle name="40% - Accent6 6 3 14 2" xfId="11522"/>
    <cellStyle name="40% - Accent6 6 3 14 3" xfId="11523"/>
    <cellStyle name="40% - Accent6 6 3 15" xfId="2898"/>
    <cellStyle name="40% - Accent6 6 3 15 2" xfId="11524"/>
    <cellStyle name="40% - Accent6 6 3 15 3" xfId="11525"/>
    <cellStyle name="40% - Accent6 6 3 16" xfId="2899"/>
    <cellStyle name="40% - Accent6 6 3 17" xfId="11526"/>
    <cellStyle name="40% - Accent6 6 3 2" xfId="2900"/>
    <cellStyle name="40% - Accent6 6 3 2 10" xfId="11527"/>
    <cellStyle name="40% - Accent6 6 3 2 11" xfId="11528"/>
    <cellStyle name="40% - Accent6 6 3 2 2" xfId="2901"/>
    <cellStyle name="40% - Accent6 6 3 2 2 2" xfId="2902"/>
    <cellStyle name="40% - Accent6 6 3 2 2 2 2" xfId="2903"/>
    <cellStyle name="40% - Accent6 6 3 2 2 2 2 2" xfId="2904"/>
    <cellStyle name="40% - Accent6 6 3 2 2 2 2 2 2" xfId="11529"/>
    <cellStyle name="40% - Accent6 6 3 2 2 2 2 2 3" xfId="11530"/>
    <cellStyle name="40% - Accent6 6 3 2 2 2 2 3" xfId="2905"/>
    <cellStyle name="40% - Accent6 6 3 2 2 2 2 3 2" xfId="11531"/>
    <cellStyle name="40% - Accent6 6 3 2 2 2 2 3 3" xfId="11532"/>
    <cellStyle name="40% - Accent6 6 3 2 2 2 2 4" xfId="11533"/>
    <cellStyle name="40% - Accent6 6 3 2 2 2 2 5" xfId="11534"/>
    <cellStyle name="40% - Accent6 6 3 2 2 2 3" xfId="2906"/>
    <cellStyle name="40% - Accent6 6 3 2 2 2 3 2" xfId="11535"/>
    <cellStyle name="40% - Accent6 6 3 2 2 2 3 3" xfId="11536"/>
    <cellStyle name="40% - Accent6 6 3 2 2 2 4" xfId="2907"/>
    <cellStyle name="40% - Accent6 6 3 2 2 2 4 2" xfId="11537"/>
    <cellStyle name="40% - Accent6 6 3 2 2 2 4 3" xfId="11538"/>
    <cellStyle name="40% - Accent6 6 3 2 2 2 5" xfId="11539"/>
    <cellStyle name="40% - Accent6 6 3 2 2 2 6" xfId="11540"/>
    <cellStyle name="40% - Accent6 6 3 2 2 3" xfId="2908"/>
    <cellStyle name="40% - Accent6 6 3 2 2 3 2" xfId="2909"/>
    <cellStyle name="40% - Accent6 6 3 2 2 3 2 2" xfId="11541"/>
    <cellStyle name="40% - Accent6 6 3 2 2 3 2 3" xfId="11542"/>
    <cellStyle name="40% - Accent6 6 3 2 2 3 3" xfId="2910"/>
    <cellStyle name="40% - Accent6 6 3 2 2 3 3 2" xfId="11543"/>
    <cellStyle name="40% - Accent6 6 3 2 2 3 3 3" xfId="11544"/>
    <cellStyle name="40% - Accent6 6 3 2 2 3 4" xfId="11545"/>
    <cellStyle name="40% - Accent6 6 3 2 2 3 5" xfId="11546"/>
    <cellStyle name="40% - Accent6 6 3 2 2 4" xfId="2911"/>
    <cellStyle name="40% - Accent6 6 3 2 2 4 2" xfId="11547"/>
    <cellStyle name="40% - Accent6 6 3 2 2 4 3" xfId="11548"/>
    <cellStyle name="40% - Accent6 6 3 2 2 5" xfId="2912"/>
    <cellStyle name="40% - Accent6 6 3 2 2 5 2" xfId="11549"/>
    <cellStyle name="40% - Accent6 6 3 2 2 5 3" xfId="11550"/>
    <cellStyle name="40% - Accent6 6 3 2 2 6" xfId="11551"/>
    <cellStyle name="40% - Accent6 6 3 2 2 7" xfId="11552"/>
    <cellStyle name="40% - Accent6 6 3 2 3" xfId="2913"/>
    <cellStyle name="40% - Accent6 6 3 2 3 2" xfId="2914"/>
    <cellStyle name="40% - Accent6 6 3 2 3 2 2" xfId="2915"/>
    <cellStyle name="40% - Accent6 6 3 2 3 2 2 2" xfId="11553"/>
    <cellStyle name="40% - Accent6 6 3 2 3 2 2 3" xfId="11554"/>
    <cellStyle name="40% - Accent6 6 3 2 3 2 3" xfId="2916"/>
    <cellStyle name="40% - Accent6 6 3 2 3 2 3 2" xfId="11555"/>
    <cellStyle name="40% - Accent6 6 3 2 3 2 3 3" xfId="11556"/>
    <cellStyle name="40% - Accent6 6 3 2 3 2 4" xfId="11557"/>
    <cellStyle name="40% - Accent6 6 3 2 3 2 5" xfId="11558"/>
    <cellStyle name="40% - Accent6 6 3 2 3 3" xfId="2917"/>
    <cellStyle name="40% - Accent6 6 3 2 3 3 2" xfId="11559"/>
    <cellStyle name="40% - Accent6 6 3 2 3 3 3" xfId="11560"/>
    <cellStyle name="40% - Accent6 6 3 2 3 4" xfId="2918"/>
    <cellStyle name="40% - Accent6 6 3 2 3 4 2" xfId="11561"/>
    <cellStyle name="40% - Accent6 6 3 2 3 4 3" xfId="11562"/>
    <cellStyle name="40% - Accent6 6 3 2 3 5" xfId="11563"/>
    <cellStyle name="40% - Accent6 6 3 2 3 6" xfId="11564"/>
    <cellStyle name="40% - Accent6 6 3 2 4" xfId="2919"/>
    <cellStyle name="40% - Accent6 6 3 2 4 2" xfId="2920"/>
    <cellStyle name="40% - Accent6 6 3 2 4 2 2" xfId="2921"/>
    <cellStyle name="40% - Accent6 6 3 2 4 2 2 2" xfId="11565"/>
    <cellStyle name="40% - Accent6 6 3 2 4 2 2 3" xfId="11566"/>
    <cellStyle name="40% - Accent6 6 3 2 4 2 3" xfId="2922"/>
    <cellStyle name="40% - Accent6 6 3 2 4 2 3 2" xfId="11567"/>
    <cellStyle name="40% - Accent6 6 3 2 4 2 3 3" xfId="11568"/>
    <cellStyle name="40% - Accent6 6 3 2 4 2 4" xfId="11569"/>
    <cellStyle name="40% - Accent6 6 3 2 4 2 5" xfId="11570"/>
    <cellStyle name="40% - Accent6 6 3 2 4 3" xfId="2923"/>
    <cellStyle name="40% - Accent6 6 3 2 4 3 2" xfId="11571"/>
    <cellStyle name="40% - Accent6 6 3 2 4 3 3" xfId="11572"/>
    <cellStyle name="40% - Accent6 6 3 2 4 4" xfId="2924"/>
    <cellStyle name="40% - Accent6 6 3 2 4 4 2" xfId="11573"/>
    <cellStyle name="40% - Accent6 6 3 2 4 4 3" xfId="11574"/>
    <cellStyle name="40% - Accent6 6 3 2 4 5" xfId="11575"/>
    <cellStyle name="40% - Accent6 6 3 2 4 6" xfId="11576"/>
    <cellStyle name="40% - Accent6 6 3 2 5" xfId="2925"/>
    <cellStyle name="40% - Accent6 6 3 2 5 2" xfId="2926"/>
    <cellStyle name="40% - Accent6 6 3 2 5 2 2" xfId="11577"/>
    <cellStyle name="40% - Accent6 6 3 2 5 2 3" xfId="11578"/>
    <cellStyle name="40% - Accent6 6 3 2 5 3" xfId="2927"/>
    <cellStyle name="40% - Accent6 6 3 2 5 3 2" xfId="11579"/>
    <cellStyle name="40% - Accent6 6 3 2 5 3 3" xfId="11580"/>
    <cellStyle name="40% - Accent6 6 3 2 5 4" xfId="11581"/>
    <cellStyle name="40% - Accent6 6 3 2 5 5" xfId="11582"/>
    <cellStyle name="40% - Accent6 6 3 2 6" xfId="2928"/>
    <cellStyle name="40% - Accent6 6 3 2 6 2" xfId="2929"/>
    <cellStyle name="40% - Accent6 6 3 2 6 2 2" xfId="11583"/>
    <cellStyle name="40% - Accent6 6 3 2 6 2 3" xfId="11584"/>
    <cellStyle name="40% - Accent6 6 3 2 6 3" xfId="2930"/>
    <cellStyle name="40% - Accent6 6 3 2 6 3 2" xfId="11585"/>
    <cellStyle name="40% - Accent6 6 3 2 6 3 3" xfId="11586"/>
    <cellStyle name="40% - Accent6 6 3 2 6 4" xfId="11587"/>
    <cellStyle name="40% - Accent6 6 3 2 6 5" xfId="11588"/>
    <cellStyle name="40% - Accent6 6 3 2 7" xfId="2931"/>
    <cellStyle name="40% - Accent6 6 3 2 7 2" xfId="2932"/>
    <cellStyle name="40% - Accent6 6 3 2 7 2 2" xfId="11589"/>
    <cellStyle name="40% - Accent6 6 3 2 7 2 3" xfId="11590"/>
    <cellStyle name="40% - Accent6 6 3 2 7 3" xfId="2933"/>
    <cellStyle name="40% - Accent6 6 3 2 7 3 2" xfId="11591"/>
    <cellStyle name="40% - Accent6 6 3 2 7 3 3" xfId="11592"/>
    <cellStyle name="40% - Accent6 6 3 2 7 4" xfId="11593"/>
    <cellStyle name="40% - Accent6 6 3 2 7 5" xfId="11594"/>
    <cellStyle name="40% - Accent6 6 3 2 8" xfId="2934"/>
    <cellStyle name="40% - Accent6 6 3 2 8 2" xfId="11595"/>
    <cellStyle name="40% - Accent6 6 3 2 8 3" xfId="11596"/>
    <cellStyle name="40% - Accent6 6 3 2 9" xfId="2935"/>
    <cellStyle name="40% - Accent6 6 3 2 9 2" xfId="11597"/>
    <cellStyle name="40% - Accent6 6 3 2 9 3" xfId="11598"/>
    <cellStyle name="40% - Accent6 6 3 3" xfId="2936"/>
    <cellStyle name="40% - Accent6 6 3 3 10" xfId="11599"/>
    <cellStyle name="40% - Accent6 6 3 3 11" xfId="11600"/>
    <cellStyle name="40% - Accent6 6 3 3 2" xfId="2937"/>
    <cellStyle name="40% - Accent6 6 3 3 2 2" xfId="2938"/>
    <cellStyle name="40% - Accent6 6 3 3 2 2 2" xfId="2939"/>
    <cellStyle name="40% - Accent6 6 3 3 2 2 2 2" xfId="2940"/>
    <cellStyle name="40% - Accent6 6 3 3 2 2 2 2 2" xfId="11601"/>
    <cellStyle name="40% - Accent6 6 3 3 2 2 2 2 3" xfId="11602"/>
    <cellStyle name="40% - Accent6 6 3 3 2 2 2 3" xfId="2941"/>
    <cellStyle name="40% - Accent6 6 3 3 2 2 2 3 2" xfId="11603"/>
    <cellStyle name="40% - Accent6 6 3 3 2 2 2 3 3" xfId="11604"/>
    <cellStyle name="40% - Accent6 6 3 3 2 2 2 4" xfId="11605"/>
    <cellStyle name="40% - Accent6 6 3 3 2 2 2 5" xfId="11606"/>
    <cellStyle name="40% - Accent6 6 3 3 2 2 3" xfId="2942"/>
    <cellStyle name="40% - Accent6 6 3 3 2 2 3 2" xfId="11607"/>
    <cellStyle name="40% - Accent6 6 3 3 2 2 3 3" xfId="11608"/>
    <cellStyle name="40% - Accent6 6 3 3 2 2 4" xfId="2943"/>
    <cellStyle name="40% - Accent6 6 3 3 2 2 4 2" xfId="11609"/>
    <cellStyle name="40% - Accent6 6 3 3 2 2 4 3" xfId="11610"/>
    <cellStyle name="40% - Accent6 6 3 3 2 2 5" xfId="11611"/>
    <cellStyle name="40% - Accent6 6 3 3 2 2 6" xfId="11612"/>
    <cellStyle name="40% - Accent6 6 3 3 2 3" xfId="2944"/>
    <cellStyle name="40% - Accent6 6 3 3 2 3 2" xfId="2945"/>
    <cellStyle name="40% - Accent6 6 3 3 2 3 2 2" xfId="11613"/>
    <cellStyle name="40% - Accent6 6 3 3 2 3 2 3" xfId="11614"/>
    <cellStyle name="40% - Accent6 6 3 3 2 3 3" xfId="2946"/>
    <cellStyle name="40% - Accent6 6 3 3 2 3 3 2" xfId="11615"/>
    <cellStyle name="40% - Accent6 6 3 3 2 3 3 3" xfId="11616"/>
    <cellStyle name="40% - Accent6 6 3 3 2 3 4" xfId="11617"/>
    <cellStyle name="40% - Accent6 6 3 3 2 3 5" xfId="11618"/>
    <cellStyle name="40% - Accent6 6 3 3 2 4" xfId="2947"/>
    <cellStyle name="40% - Accent6 6 3 3 2 4 2" xfId="11619"/>
    <cellStyle name="40% - Accent6 6 3 3 2 4 3" xfId="11620"/>
    <cellStyle name="40% - Accent6 6 3 3 2 5" xfId="2948"/>
    <cellStyle name="40% - Accent6 6 3 3 2 5 2" xfId="11621"/>
    <cellStyle name="40% - Accent6 6 3 3 2 5 3" xfId="11622"/>
    <cellStyle name="40% - Accent6 6 3 3 2 6" xfId="11623"/>
    <cellStyle name="40% - Accent6 6 3 3 2 7" xfId="11624"/>
    <cellStyle name="40% - Accent6 6 3 3 3" xfId="2949"/>
    <cellStyle name="40% - Accent6 6 3 3 3 2" xfId="2950"/>
    <cellStyle name="40% - Accent6 6 3 3 3 2 2" xfId="2951"/>
    <cellStyle name="40% - Accent6 6 3 3 3 2 2 2" xfId="11625"/>
    <cellStyle name="40% - Accent6 6 3 3 3 2 2 3" xfId="11626"/>
    <cellStyle name="40% - Accent6 6 3 3 3 2 3" xfId="2952"/>
    <cellStyle name="40% - Accent6 6 3 3 3 2 3 2" xfId="11627"/>
    <cellStyle name="40% - Accent6 6 3 3 3 2 3 3" xfId="11628"/>
    <cellStyle name="40% - Accent6 6 3 3 3 2 4" xfId="11629"/>
    <cellStyle name="40% - Accent6 6 3 3 3 2 5" xfId="11630"/>
    <cellStyle name="40% - Accent6 6 3 3 3 3" xfId="2953"/>
    <cellStyle name="40% - Accent6 6 3 3 3 3 2" xfId="11631"/>
    <cellStyle name="40% - Accent6 6 3 3 3 3 3" xfId="11632"/>
    <cellStyle name="40% - Accent6 6 3 3 3 4" xfId="2954"/>
    <cellStyle name="40% - Accent6 6 3 3 3 4 2" xfId="11633"/>
    <cellStyle name="40% - Accent6 6 3 3 3 4 3" xfId="11634"/>
    <cellStyle name="40% - Accent6 6 3 3 3 5" xfId="11635"/>
    <cellStyle name="40% - Accent6 6 3 3 3 6" xfId="11636"/>
    <cellStyle name="40% - Accent6 6 3 3 4" xfId="2955"/>
    <cellStyle name="40% - Accent6 6 3 3 4 2" xfId="2956"/>
    <cellStyle name="40% - Accent6 6 3 3 4 2 2" xfId="2957"/>
    <cellStyle name="40% - Accent6 6 3 3 4 2 2 2" xfId="11637"/>
    <cellStyle name="40% - Accent6 6 3 3 4 2 2 3" xfId="11638"/>
    <cellStyle name="40% - Accent6 6 3 3 4 2 3" xfId="2958"/>
    <cellStyle name="40% - Accent6 6 3 3 4 2 3 2" xfId="11639"/>
    <cellStyle name="40% - Accent6 6 3 3 4 2 3 3" xfId="11640"/>
    <cellStyle name="40% - Accent6 6 3 3 4 2 4" xfId="11641"/>
    <cellStyle name="40% - Accent6 6 3 3 4 2 5" xfId="11642"/>
    <cellStyle name="40% - Accent6 6 3 3 4 3" xfId="2959"/>
    <cellStyle name="40% - Accent6 6 3 3 4 3 2" xfId="11643"/>
    <cellStyle name="40% - Accent6 6 3 3 4 3 3" xfId="11644"/>
    <cellStyle name="40% - Accent6 6 3 3 4 4" xfId="2960"/>
    <cellStyle name="40% - Accent6 6 3 3 4 4 2" xfId="11645"/>
    <cellStyle name="40% - Accent6 6 3 3 4 4 3" xfId="11646"/>
    <cellStyle name="40% - Accent6 6 3 3 4 5" xfId="11647"/>
    <cellStyle name="40% - Accent6 6 3 3 4 6" xfId="11648"/>
    <cellStyle name="40% - Accent6 6 3 3 5" xfId="2961"/>
    <cellStyle name="40% - Accent6 6 3 3 5 2" xfId="2962"/>
    <cellStyle name="40% - Accent6 6 3 3 5 2 2" xfId="11649"/>
    <cellStyle name="40% - Accent6 6 3 3 5 2 3" xfId="11650"/>
    <cellStyle name="40% - Accent6 6 3 3 5 3" xfId="2963"/>
    <cellStyle name="40% - Accent6 6 3 3 5 3 2" xfId="11651"/>
    <cellStyle name="40% - Accent6 6 3 3 5 3 3" xfId="11652"/>
    <cellStyle name="40% - Accent6 6 3 3 5 4" xfId="11653"/>
    <cellStyle name="40% - Accent6 6 3 3 5 5" xfId="11654"/>
    <cellStyle name="40% - Accent6 6 3 3 6" xfId="2964"/>
    <cellStyle name="40% - Accent6 6 3 3 6 2" xfId="2965"/>
    <cellStyle name="40% - Accent6 6 3 3 6 2 2" xfId="11655"/>
    <cellStyle name="40% - Accent6 6 3 3 6 2 3" xfId="11656"/>
    <cellStyle name="40% - Accent6 6 3 3 6 3" xfId="2966"/>
    <cellStyle name="40% - Accent6 6 3 3 6 3 2" xfId="11657"/>
    <cellStyle name="40% - Accent6 6 3 3 6 3 3" xfId="11658"/>
    <cellStyle name="40% - Accent6 6 3 3 6 4" xfId="11659"/>
    <cellStyle name="40% - Accent6 6 3 3 6 5" xfId="11660"/>
    <cellStyle name="40% - Accent6 6 3 3 7" xfId="2967"/>
    <cellStyle name="40% - Accent6 6 3 3 7 2" xfId="2968"/>
    <cellStyle name="40% - Accent6 6 3 3 7 2 2" xfId="11661"/>
    <cellStyle name="40% - Accent6 6 3 3 7 2 3" xfId="11662"/>
    <cellStyle name="40% - Accent6 6 3 3 7 3" xfId="2969"/>
    <cellStyle name="40% - Accent6 6 3 3 7 3 2" xfId="11663"/>
    <cellStyle name="40% - Accent6 6 3 3 7 3 3" xfId="11664"/>
    <cellStyle name="40% - Accent6 6 3 3 7 4" xfId="11665"/>
    <cellStyle name="40% - Accent6 6 3 3 7 5" xfId="11666"/>
    <cellStyle name="40% - Accent6 6 3 3 8" xfId="2970"/>
    <cellStyle name="40% - Accent6 6 3 3 8 2" xfId="11667"/>
    <cellStyle name="40% - Accent6 6 3 3 8 3" xfId="11668"/>
    <cellStyle name="40% - Accent6 6 3 3 9" xfId="2971"/>
    <cellStyle name="40% - Accent6 6 3 3 9 2" xfId="11669"/>
    <cellStyle name="40% - Accent6 6 3 3 9 3" xfId="11670"/>
    <cellStyle name="40% - Accent6 6 3 4" xfId="2972"/>
    <cellStyle name="40% - Accent6 6 3 4 10" xfId="11671"/>
    <cellStyle name="40% - Accent6 6 3 4 11" xfId="11672"/>
    <cellStyle name="40% - Accent6 6 3 4 2" xfId="2973"/>
    <cellStyle name="40% - Accent6 6 3 4 2 2" xfId="2974"/>
    <cellStyle name="40% - Accent6 6 3 4 2 2 2" xfId="2975"/>
    <cellStyle name="40% - Accent6 6 3 4 2 2 2 2" xfId="2976"/>
    <cellStyle name="40% - Accent6 6 3 4 2 2 2 2 2" xfId="11673"/>
    <cellStyle name="40% - Accent6 6 3 4 2 2 2 2 3" xfId="11674"/>
    <cellStyle name="40% - Accent6 6 3 4 2 2 2 3" xfId="2977"/>
    <cellStyle name="40% - Accent6 6 3 4 2 2 2 3 2" xfId="11675"/>
    <cellStyle name="40% - Accent6 6 3 4 2 2 2 3 3" xfId="11676"/>
    <cellStyle name="40% - Accent6 6 3 4 2 2 2 4" xfId="11677"/>
    <cellStyle name="40% - Accent6 6 3 4 2 2 2 5" xfId="11678"/>
    <cellStyle name="40% - Accent6 6 3 4 2 2 3" xfId="2978"/>
    <cellStyle name="40% - Accent6 6 3 4 2 2 3 2" xfId="11679"/>
    <cellStyle name="40% - Accent6 6 3 4 2 2 3 3" xfId="11680"/>
    <cellStyle name="40% - Accent6 6 3 4 2 2 4" xfId="2979"/>
    <cellStyle name="40% - Accent6 6 3 4 2 2 4 2" xfId="11681"/>
    <cellStyle name="40% - Accent6 6 3 4 2 2 4 3" xfId="11682"/>
    <cellStyle name="40% - Accent6 6 3 4 2 2 5" xfId="11683"/>
    <cellStyle name="40% - Accent6 6 3 4 2 2 6" xfId="11684"/>
    <cellStyle name="40% - Accent6 6 3 4 2 3" xfId="2980"/>
    <cellStyle name="40% - Accent6 6 3 4 2 3 2" xfId="2981"/>
    <cellStyle name="40% - Accent6 6 3 4 2 3 2 2" xfId="11685"/>
    <cellStyle name="40% - Accent6 6 3 4 2 3 2 3" xfId="11686"/>
    <cellStyle name="40% - Accent6 6 3 4 2 3 3" xfId="2982"/>
    <cellStyle name="40% - Accent6 6 3 4 2 3 3 2" xfId="11687"/>
    <cellStyle name="40% - Accent6 6 3 4 2 3 3 3" xfId="11688"/>
    <cellStyle name="40% - Accent6 6 3 4 2 3 4" xfId="11689"/>
    <cellStyle name="40% - Accent6 6 3 4 2 3 5" xfId="11690"/>
    <cellStyle name="40% - Accent6 6 3 4 2 4" xfId="2983"/>
    <cellStyle name="40% - Accent6 6 3 4 2 4 2" xfId="11691"/>
    <cellStyle name="40% - Accent6 6 3 4 2 4 3" xfId="11692"/>
    <cellStyle name="40% - Accent6 6 3 4 2 5" xfId="2984"/>
    <cellStyle name="40% - Accent6 6 3 4 2 5 2" xfId="11693"/>
    <cellStyle name="40% - Accent6 6 3 4 2 5 3" xfId="11694"/>
    <cellStyle name="40% - Accent6 6 3 4 2 6" xfId="11695"/>
    <cellStyle name="40% - Accent6 6 3 4 2 7" xfId="11696"/>
    <cellStyle name="40% - Accent6 6 3 4 3" xfId="2985"/>
    <cellStyle name="40% - Accent6 6 3 4 3 2" xfId="2986"/>
    <cellStyle name="40% - Accent6 6 3 4 3 2 2" xfId="2987"/>
    <cellStyle name="40% - Accent6 6 3 4 3 2 2 2" xfId="11697"/>
    <cellStyle name="40% - Accent6 6 3 4 3 2 2 3" xfId="11698"/>
    <cellStyle name="40% - Accent6 6 3 4 3 2 3" xfId="2988"/>
    <cellStyle name="40% - Accent6 6 3 4 3 2 3 2" xfId="11699"/>
    <cellStyle name="40% - Accent6 6 3 4 3 2 3 3" xfId="11700"/>
    <cellStyle name="40% - Accent6 6 3 4 3 2 4" xfId="11701"/>
    <cellStyle name="40% - Accent6 6 3 4 3 2 5" xfId="11702"/>
    <cellStyle name="40% - Accent6 6 3 4 3 3" xfId="2989"/>
    <cellStyle name="40% - Accent6 6 3 4 3 3 2" xfId="11703"/>
    <cellStyle name="40% - Accent6 6 3 4 3 3 3" xfId="11704"/>
    <cellStyle name="40% - Accent6 6 3 4 3 4" xfId="2990"/>
    <cellStyle name="40% - Accent6 6 3 4 3 4 2" xfId="11705"/>
    <cellStyle name="40% - Accent6 6 3 4 3 4 3" xfId="11706"/>
    <cellStyle name="40% - Accent6 6 3 4 3 5" xfId="11707"/>
    <cellStyle name="40% - Accent6 6 3 4 3 6" xfId="11708"/>
    <cellStyle name="40% - Accent6 6 3 4 4" xfId="2991"/>
    <cellStyle name="40% - Accent6 6 3 4 4 2" xfId="2992"/>
    <cellStyle name="40% - Accent6 6 3 4 4 2 2" xfId="2993"/>
    <cellStyle name="40% - Accent6 6 3 4 4 2 2 2" xfId="11709"/>
    <cellStyle name="40% - Accent6 6 3 4 4 2 2 3" xfId="11710"/>
    <cellStyle name="40% - Accent6 6 3 4 4 2 3" xfId="2994"/>
    <cellStyle name="40% - Accent6 6 3 4 4 2 3 2" xfId="11711"/>
    <cellStyle name="40% - Accent6 6 3 4 4 2 3 3" xfId="11712"/>
    <cellStyle name="40% - Accent6 6 3 4 4 2 4" xfId="11713"/>
    <cellStyle name="40% - Accent6 6 3 4 4 2 5" xfId="11714"/>
    <cellStyle name="40% - Accent6 6 3 4 4 3" xfId="2995"/>
    <cellStyle name="40% - Accent6 6 3 4 4 3 2" xfId="11715"/>
    <cellStyle name="40% - Accent6 6 3 4 4 3 3" xfId="11716"/>
    <cellStyle name="40% - Accent6 6 3 4 4 4" xfId="2996"/>
    <cellStyle name="40% - Accent6 6 3 4 4 4 2" xfId="11717"/>
    <cellStyle name="40% - Accent6 6 3 4 4 4 3" xfId="11718"/>
    <cellStyle name="40% - Accent6 6 3 4 4 5" xfId="11719"/>
    <cellStyle name="40% - Accent6 6 3 4 4 6" xfId="11720"/>
    <cellStyle name="40% - Accent6 6 3 4 5" xfId="2997"/>
    <cellStyle name="40% - Accent6 6 3 4 5 2" xfId="2998"/>
    <cellStyle name="40% - Accent6 6 3 4 5 2 2" xfId="11721"/>
    <cellStyle name="40% - Accent6 6 3 4 5 2 3" xfId="11722"/>
    <cellStyle name="40% - Accent6 6 3 4 5 3" xfId="2999"/>
    <cellStyle name="40% - Accent6 6 3 4 5 3 2" xfId="11723"/>
    <cellStyle name="40% - Accent6 6 3 4 5 3 3" xfId="11724"/>
    <cellStyle name="40% - Accent6 6 3 4 5 4" xfId="11725"/>
    <cellStyle name="40% - Accent6 6 3 4 5 5" xfId="11726"/>
    <cellStyle name="40% - Accent6 6 3 4 6" xfId="3000"/>
    <cellStyle name="40% - Accent6 6 3 4 6 2" xfId="3001"/>
    <cellStyle name="40% - Accent6 6 3 4 6 2 2" xfId="11727"/>
    <cellStyle name="40% - Accent6 6 3 4 6 2 3" xfId="11728"/>
    <cellStyle name="40% - Accent6 6 3 4 6 3" xfId="3002"/>
    <cellStyle name="40% - Accent6 6 3 4 6 3 2" xfId="11729"/>
    <cellStyle name="40% - Accent6 6 3 4 6 3 3" xfId="11730"/>
    <cellStyle name="40% - Accent6 6 3 4 6 4" xfId="11731"/>
    <cellStyle name="40% - Accent6 6 3 4 6 5" xfId="11732"/>
    <cellStyle name="40% - Accent6 6 3 4 7" xfId="3003"/>
    <cellStyle name="40% - Accent6 6 3 4 7 2" xfId="3004"/>
    <cellStyle name="40% - Accent6 6 3 4 7 2 2" xfId="11733"/>
    <cellStyle name="40% - Accent6 6 3 4 7 2 3" xfId="11734"/>
    <cellStyle name="40% - Accent6 6 3 4 7 3" xfId="3005"/>
    <cellStyle name="40% - Accent6 6 3 4 7 3 2" xfId="11735"/>
    <cellStyle name="40% - Accent6 6 3 4 7 3 3" xfId="11736"/>
    <cellStyle name="40% - Accent6 6 3 4 7 4" xfId="11737"/>
    <cellStyle name="40% - Accent6 6 3 4 7 5" xfId="11738"/>
    <cellStyle name="40% - Accent6 6 3 4 8" xfId="3006"/>
    <cellStyle name="40% - Accent6 6 3 4 8 2" xfId="11739"/>
    <cellStyle name="40% - Accent6 6 3 4 8 3" xfId="11740"/>
    <cellStyle name="40% - Accent6 6 3 4 9" xfId="3007"/>
    <cellStyle name="40% - Accent6 6 3 4 9 2" xfId="11741"/>
    <cellStyle name="40% - Accent6 6 3 4 9 3" xfId="11742"/>
    <cellStyle name="40% - Accent6 6 3 5" xfId="3008"/>
    <cellStyle name="40% - Accent6 6 3 5 10" xfId="11743"/>
    <cellStyle name="40% - Accent6 6 3 5 11" xfId="11744"/>
    <cellStyle name="40% - Accent6 6 3 5 2" xfId="3009"/>
    <cellStyle name="40% - Accent6 6 3 5 2 2" xfId="3010"/>
    <cellStyle name="40% - Accent6 6 3 5 2 2 2" xfId="3011"/>
    <cellStyle name="40% - Accent6 6 3 5 2 2 2 2" xfId="3012"/>
    <cellStyle name="40% - Accent6 6 3 5 2 2 2 2 2" xfId="11745"/>
    <cellStyle name="40% - Accent6 6 3 5 2 2 2 2 3" xfId="11746"/>
    <cellStyle name="40% - Accent6 6 3 5 2 2 2 3" xfId="3013"/>
    <cellStyle name="40% - Accent6 6 3 5 2 2 2 3 2" xfId="11747"/>
    <cellStyle name="40% - Accent6 6 3 5 2 2 2 3 3" xfId="11748"/>
    <cellStyle name="40% - Accent6 6 3 5 2 2 2 4" xfId="11749"/>
    <cellStyle name="40% - Accent6 6 3 5 2 2 2 5" xfId="11750"/>
    <cellStyle name="40% - Accent6 6 3 5 2 2 3" xfId="3014"/>
    <cellStyle name="40% - Accent6 6 3 5 2 2 3 2" xfId="11751"/>
    <cellStyle name="40% - Accent6 6 3 5 2 2 3 3" xfId="11752"/>
    <cellStyle name="40% - Accent6 6 3 5 2 2 4" xfId="3015"/>
    <cellStyle name="40% - Accent6 6 3 5 2 2 4 2" xfId="11753"/>
    <cellStyle name="40% - Accent6 6 3 5 2 2 4 3" xfId="11754"/>
    <cellStyle name="40% - Accent6 6 3 5 2 2 5" xfId="11755"/>
    <cellStyle name="40% - Accent6 6 3 5 2 2 6" xfId="11756"/>
    <cellStyle name="40% - Accent6 6 3 5 2 3" xfId="3016"/>
    <cellStyle name="40% - Accent6 6 3 5 2 3 2" xfId="3017"/>
    <cellStyle name="40% - Accent6 6 3 5 2 3 2 2" xfId="11757"/>
    <cellStyle name="40% - Accent6 6 3 5 2 3 2 3" xfId="11758"/>
    <cellStyle name="40% - Accent6 6 3 5 2 3 3" xfId="3018"/>
    <cellStyle name="40% - Accent6 6 3 5 2 3 3 2" xfId="11759"/>
    <cellStyle name="40% - Accent6 6 3 5 2 3 3 3" xfId="11760"/>
    <cellStyle name="40% - Accent6 6 3 5 2 3 4" xfId="11761"/>
    <cellStyle name="40% - Accent6 6 3 5 2 3 5" xfId="11762"/>
    <cellStyle name="40% - Accent6 6 3 5 2 4" xfId="3019"/>
    <cellStyle name="40% - Accent6 6 3 5 2 4 2" xfId="11763"/>
    <cellStyle name="40% - Accent6 6 3 5 2 4 3" xfId="11764"/>
    <cellStyle name="40% - Accent6 6 3 5 2 5" xfId="3020"/>
    <cellStyle name="40% - Accent6 6 3 5 2 5 2" xfId="11765"/>
    <cellStyle name="40% - Accent6 6 3 5 2 5 3" xfId="11766"/>
    <cellStyle name="40% - Accent6 6 3 5 2 6" xfId="11767"/>
    <cellStyle name="40% - Accent6 6 3 5 2 7" xfId="11768"/>
    <cellStyle name="40% - Accent6 6 3 5 3" xfId="3021"/>
    <cellStyle name="40% - Accent6 6 3 5 3 2" xfId="3022"/>
    <cellStyle name="40% - Accent6 6 3 5 3 2 2" xfId="3023"/>
    <cellStyle name="40% - Accent6 6 3 5 3 2 2 2" xfId="11769"/>
    <cellStyle name="40% - Accent6 6 3 5 3 2 2 3" xfId="11770"/>
    <cellStyle name="40% - Accent6 6 3 5 3 2 3" xfId="3024"/>
    <cellStyle name="40% - Accent6 6 3 5 3 2 3 2" xfId="11771"/>
    <cellStyle name="40% - Accent6 6 3 5 3 2 3 3" xfId="11772"/>
    <cellStyle name="40% - Accent6 6 3 5 3 2 4" xfId="11773"/>
    <cellStyle name="40% - Accent6 6 3 5 3 2 5" xfId="11774"/>
    <cellStyle name="40% - Accent6 6 3 5 3 3" xfId="3025"/>
    <cellStyle name="40% - Accent6 6 3 5 3 3 2" xfId="11775"/>
    <cellStyle name="40% - Accent6 6 3 5 3 3 3" xfId="11776"/>
    <cellStyle name="40% - Accent6 6 3 5 3 4" xfId="3026"/>
    <cellStyle name="40% - Accent6 6 3 5 3 4 2" xfId="11777"/>
    <cellStyle name="40% - Accent6 6 3 5 3 4 3" xfId="11778"/>
    <cellStyle name="40% - Accent6 6 3 5 3 5" xfId="11779"/>
    <cellStyle name="40% - Accent6 6 3 5 3 6" xfId="11780"/>
    <cellStyle name="40% - Accent6 6 3 5 4" xfId="3027"/>
    <cellStyle name="40% - Accent6 6 3 5 4 2" xfId="3028"/>
    <cellStyle name="40% - Accent6 6 3 5 4 2 2" xfId="3029"/>
    <cellStyle name="40% - Accent6 6 3 5 4 2 2 2" xfId="11781"/>
    <cellStyle name="40% - Accent6 6 3 5 4 2 2 3" xfId="11782"/>
    <cellStyle name="40% - Accent6 6 3 5 4 2 3" xfId="3030"/>
    <cellStyle name="40% - Accent6 6 3 5 4 2 3 2" xfId="11783"/>
    <cellStyle name="40% - Accent6 6 3 5 4 2 3 3" xfId="11784"/>
    <cellStyle name="40% - Accent6 6 3 5 4 2 4" xfId="11785"/>
    <cellStyle name="40% - Accent6 6 3 5 4 2 5" xfId="11786"/>
    <cellStyle name="40% - Accent6 6 3 5 4 3" xfId="3031"/>
    <cellStyle name="40% - Accent6 6 3 5 4 3 2" xfId="11787"/>
    <cellStyle name="40% - Accent6 6 3 5 4 3 3" xfId="11788"/>
    <cellStyle name="40% - Accent6 6 3 5 4 4" xfId="3032"/>
    <cellStyle name="40% - Accent6 6 3 5 4 4 2" xfId="11789"/>
    <cellStyle name="40% - Accent6 6 3 5 4 4 3" xfId="11790"/>
    <cellStyle name="40% - Accent6 6 3 5 4 5" xfId="11791"/>
    <cellStyle name="40% - Accent6 6 3 5 4 6" xfId="11792"/>
    <cellStyle name="40% - Accent6 6 3 5 5" xfId="3033"/>
    <cellStyle name="40% - Accent6 6 3 5 5 2" xfId="3034"/>
    <cellStyle name="40% - Accent6 6 3 5 5 2 2" xfId="11793"/>
    <cellStyle name="40% - Accent6 6 3 5 5 2 3" xfId="11794"/>
    <cellStyle name="40% - Accent6 6 3 5 5 3" xfId="3035"/>
    <cellStyle name="40% - Accent6 6 3 5 5 3 2" xfId="11795"/>
    <cellStyle name="40% - Accent6 6 3 5 5 3 3" xfId="11796"/>
    <cellStyle name="40% - Accent6 6 3 5 5 4" xfId="11797"/>
    <cellStyle name="40% - Accent6 6 3 5 5 5" xfId="11798"/>
    <cellStyle name="40% - Accent6 6 3 5 6" xfId="3036"/>
    <cellStyle name="40% - Accent6 6 3 5 6 2" xfId="3037"/>
    <cellStyle name="40% - Accent6 6 3 5 6 2 2" xfId="11799"/>
    <cellStyle name="40% - Accent6 6 3 5 6 2 3" xfId="11800"/>
    <cellStyle name="40% - Accent6 6 3 5 6 3" xfId="3038"/>
    <cellStyle name="40% - Accent6 6 3 5 6 3 2" xfId="11801"/>
    <cellStyle name="40% - Accent6 6 3 5 6 3 3" xfId="11802"/>
    <cellStyle name="40% - Accent6 6 3 5 6 4" xfId="11803"/>
    <cellStyle name="40% - Accent6 6 3 5 6 5" xfId="11804"/>
    <cellStyle name="40% - Accent6 6 3 5 7" xfId="3039"/>
    <cellStyle name="40% - Accent6 6 3 5 7 2" xfId="3040"/>
    <cellStyle name="40% - Accent6 6 3 5 7 2 2" xfId="11805"/>
    <cellStyle name="40% - Accent6 6 3 5 7 2 3" xfId="11806"/>
    <cellStyle name="40% - Accent6 6 3 5 7 3" xfId="3041"/>
    <cellStyle name="40% - Accent6 6 3 5 7 3 2" xfId="11807"/>
    <cellStyle name="40% - Accent6 6 3 5 7 3 3" xfId="11808"/>
    <cellStyle name="40% - Accent6 6 3 5 7 4" xfId="11809"/>
    <cellStyle name="40% - Accent6 6 3 5 7 5" xfId="11810"/>
    <cellStyle name="40% - Accent6 6 3 5 8" xfId="3042"/>
    <cellStyle name="40% - Accent6 6 3 5 8 2" xfId="11811"/>
    <cellStyle name="40% - Accent6 6 3 5 8 3" xfId="11812"/>
    <cellStyle name="40% - Accent6 6 3 5 9" xfId="3043"/>
    <cellStyle name="40% - Accent6 6 3 5 9 2" xfId="11813"/>
    <cellStyle name="40% - Accent6 6 3 5 9 3" xfId="11814"/>
    <cellStyle name="40% - Accent6 6 3 6" xfId="3044"/>
    <cellStyle name="40% - Accent6 6 3 6 10" xfId="11815"/>
    <cellStyle name="40% - Accent6 6 3 6 11" xfId="11816"/>
    <cellStyle name="40% - Accent6 6 3 6 2" xfId="3045"/>
    <cellStyle name="40% - Accent6 6 3 6 2 2" xfId="3046"/>
    <cellStyle name="40% - Accent6 6 3 6 2 2 2" xfId="3047"/>
    <cellStyle name="40% - Accent6 6 3 6 2 2 2 2" xfId="3048"/>
    <cellStyle name="40% - Accent6 6 3 6 2 2 2 2 2" xfId="11817"/>
    <cellStyle name="40% - Accent6 6 3 6 2 2 2 2 3" xfId="11818"/>
    <cellStyle name="40% - Accent6 6 3 6 2 2 2 3" xfId="3049"/>
    <cellStyle name="40% - Accent6 6 3 6 2 2 2 3 2" xfId="11819"/>
    <cellStyle name="40% - Accent6 6 3 6 2 2 2 3 3" xfId="11820"/>
    <cellStyle name="40% - Accent6 6 3 6 2 2 2 4" xfId="11821"/>
    <cellStyle name="40% - Accent6 6 3 6 2 2 2 5" xfId="11822"/>
    <cellStyle name="40% - Accent6 6 3 6 2 2 3" xfId="3050"/>
    <cellStyle name="40% - Accent6 6 3 6 2 2 3 2" xfId="11823"/>
    <cellStyle name="40% - Accent6 6 3 6 2 2 3 3" xfId="11824"/>
    <cellStyle name="40% - Accent6 6 3 6 2 2 4" xfId="3051"/>
    <cellStyle name="40% - Accent6 6 3 6 2 2 4 2" xfId="11825"/>
    <cellStyle name="40% - Accent6 6 3 6 2 2 4 3" xfId="11826"/>
    <cellStyle name="40% - Accent6 6 3 6 2 2 5" xfId="11827"/>
    <cellStyle name="40% - Accent6 6 3 6 2 2 6" xfId="11828"/>
    <cellStyle name="40% - Accent6 6 3 6 2 3" xfId="3052"/>
    <cellStyle name="40% - Accent6 6 3 6 2 3 2" xfId="3053"/>
    <cellStyle name="40% - Accent6 6 3 6 2 3 2 2" xfId="11829"/>
    <cellStyle name="40% - Accent6 6 3 6 2 3 2 3" xfId="11830"/>
    <cellStyle name="40% - Accent6 6 3 6 2 3 3" xfId="3054"/>
    <cellStyle name="40% - Accent6 6 3 6 2 3 3 2" xfId="11831"/>
    <cellStyle name="40% - Accent6 6 3 6 2 3 3 3" xfId="11832"/>
    <cellStyle name="40% - Accent6 6 3 6 2 3 4" xfId="11833"/>
    <cellStyle name="40% - Accent6 6 3 6 2 3 5" xfId="11834"/>
    <cellStyle name="40% - Accent6 6 3 6 2 4" xfId="3055"/>
    <cellStyle name="40% - Accent6 6 3 6 2 4 2" xfId="11835"/>
    <cellStyle name="40% - Accent6 6 3 6 2 4 3" xfId="11836"/>
    <cellStyle name="40% - Accent6 6 3 6 2 5" xfId="3056"/>
    <cellStyle name="40% - Accent6 6 3 6 2 5 2" xfId="11837"/>
    <cellStyle name="40% - Accent6 6 3 6 2 5 3" xfId="11838"/>
    <cellStyle name="40% - Accent6 6 3 6 2 6" xfId="11839"/>
    <cellStyle name="40% - Accent6 6 3 6 2 7" xfId="11840"/>
    <cellStyle name="40% - Accent6 6 3 6 3" xfId="3057"/>
    <cellStyle name="40% - Accent6 6 3 6 3 2" xfId="3058"/>
    <cellStyle name="40% - Accent6 6 3 6 3 2 2" xfId="3059"/>
    <cellStyle name="40% - Accent6 6 3 6 3 2 2 2" xfId="11841"/>
    <cellStyle name="40% - Accent6 6 3 6 3 2 2 3" xfId="11842"/>
    <cellStyle name="40% - Accent6 6 3 6 3 2 3" xfId="3060"/>
    <cellStyle name="40% - Accent6 6 3 6 3 2 3 2" xfId="11843"/>
    <cellStyle name="40% - Accent6 6 3 6 3 2 3 3" xfId="11844"/>
    <cellStyle name="40% - Accent6 6 3 6 3 2 4" xfId="11845"/>
    <cellStyle name="40% - Accent6 6 3 6 3 2 5" xfId="11846"/>
    <cellStyle name="40% - Accent6 6 3 6 3 3" xfId="3061"/>
    <cellStyle name="40% - Accent6 6 3 6 3 3 2" xfId="11847"/>
    <cellStyle name="40% - Accent6 6 3 6 3 3 3" xfId="11848"/>
    <cellStyle name="40% - Accent6 6 3 6 3 4" xfId="3062"/>
    <cellStyle name="40% - Accent6 6 3 6 3 4 2" xfId="11849"/>
    <cellStyle name="40% - Accent6 6 3 6 3 4 3" xfId="11850"/>
    <cellStyle name="40% - Accent6 6 3 6 3 5" xfId="11851"/>
    <cellStyle name="40% - Accent6 6 3 6 3 6" xfId="11852"/>
    <cellStyle name="40% - Accent6 6 3 6 4" xfId="3063"/>
    <cellStyle name="40% - Accent6 6 3 6 4 2" xfId="3064"/>
    <cellStyle name="40% - Accent6 6 3 6 4 2 2" xfId="3065"/>
    <cellStyle name="40% - Accent6 6 3 6 4 2 2 2" xfId="11853"/>
    <cellStyle name="40% - Accent6 6 3 6 4 2 2 3" xfId="11854"/>
    <cellStyle name="40% - Accent6 6 3 6 4 2 3" xfId="3066"/>
    <cellStyle name="40% - Accent6 6 3 6 4 2 3 2" xfId="11855"/>
    <cellStyle name="40% - Accent6 6 3 6 4 2 3 3" xfId="11856"/>
    <cellStyle name="40% - Accent6 6 3 6 4 2 4" xfId="11857"/>
    <cellStyle name="40% - Accent6 6 3 6 4 2 5" xfId="11858"/>
    <cellStyle name="40% - Accent6 6 3 6 4 3" xfId="3067"/>
    <cellStyle name="40% - Accent6 6 3 6 4 3 2" xfId="11859"/>
    <cellStyle name="40% - Accent6 6 3 6 4 3 3" xfId="11860"/>
    <cellStyle name="40% - Accent6 6 3 6 4 4" xfId="3068"/>
    <cellStyle name="40% - Accent6 6 3 6 4 4 2" xfId="11861"/>
    <cellStyle name="40% - Accent6 6 3 6 4 4 3" xfId="11862"/>
    <cellStyle name="40% - Accent6 6 3 6 4 5" xfId="11863"/>
    <cellStyle name="40% - Accent6 6 3 6 4 6" xfId="11864"/>
    <cellStyle name="40% - Accent6 6 3 6 5" xfId="3069"/>
    <cellStyle name="40% - Accent6 6 3 6 5 2" xfId="3070"/>
    <cellStyle name="40% - Accent6 6 3 6 5 2 2" xfId="11865"/>
    <cellStyle name="40% - Accent6 6 3 6 5 2 3" xfId="11866"/>
    <cellStyle name="40% - Accent6 6 3 6 5 3" xfId="3071"/>
    <cellStyle name="40% - Accent6 6 3 6 5 3 2" xfId="11867"/>
    <cellStyle name="40% - Accent6 6 3 6 5 3 3" xfId="11868"/>
    <cellStyle name="40% - Accent6 6 3 6 5 4" xfId="11869"/>
    <cellStyle name="40% - Accent6 6 3 6 5 5" xfId="11870"/>
    <cellStyle name="40% - Accent6 6 3 6 6" xfId="3072"/>
    <cellStyle name="40% - Accent6 6 3 6 6 2" xfId="3073"/>
    <cellStyle name="40% - Accent6 6 3 6 6 2 2" xfId="11871"/>
    <cellStyle name="40% - Accent6 6 3 6 6 2 3" xfId="11872"/>
    <cellStyle name="40% - Accent6 6 3 6 6 3" xfId="3074"/>
    <cellStyle name="40% - Accent6 6 3 6 6 3 2" xfId="11873"/>
    <cellStyle name="40% - Accent6 6 3 6 6 3 3" xfId="11874"/>
    <cellStyle name="40% - Accent6 6 3 6 6 4" xfId="11875"/>
    <cellStyle name="40% - Accent6 6 3 6 6 5" xfId="11876"/>
    <cellStyle name="40% - Accent6 6 3 6 7" xfId="3075"/>
    <cellStyle name="40% - Accent6 6 3 6 7 2" xfId="3076"/>
    <cellStyle name="40% - Accent6 6 3 6 7 2 2" xfId="11877"/>
    <cellStyle name="40% - Accent6 6 3 6 7 2 3" xfId="11878"/>
    <cellStyle name="40% - Accent6 6 3 6 7 3" xfId="3077"/>
    <cellStyle name="40% - Accent6 6 3 6 7 3 2" xfId="11879"/>
    <cellStyle name="40% - Accent6 6 3 6 7 3 3" xfId="11880"/>
    <cellStyle name="40% - Accent6 6 3 6 7 4" xfId="11881"/>
    <cellStyle name="40% - Accent6 6 3 6 7 5" xfId="11882"/>
    <cellStyle name="40% - Accent6 6 3 6 8" xfId="3078"/>
    <cellStyle name="40% - Accent6 6 3 6 8 2" xfId="11883"/>
    <cellStyle name="40% - Accent6 6 3 6 8 3" xfId="11884"/>
    <cellStyle name="40% - Accent6 6 3 6 9" xfId="3079"/>
    <cellStyle name="40% - Accent6 6 3 6 9 2" xfId="11885"/>
    <cellStyle name="40% - Accent6 6 3 6 9 3" xfId="11886"/>
    <cellStyle name="40% - Accent6 6 3 7" xfId="3080"/>
    <cellStyle name="40% - Accent6 6 3 7 2" xfId="3081"/>
    <cellStyle name="40% - Accent6 6 3 7 2 2" xfId="3082"/>
    <cellStyle name="40% - Accent6 6 3 7 2 2 2" xfId="3083"/>
    <cellStyle name="40% - Accent6 6 3 7 2 2 2 2" xfId="3084"/>
    <cellStyle name="40% - Accent6 6 3 7 2 2 2 2 2" xfId="11887"/>
    <cellStyle name="40% - Accent6 6 3 7 2 2 2 2 3" xfId="11888"/>
    <cellStyle name="40% - Accent6 6 3 7 2 2 2 3" xfId="3085"/>
    <cellStyle name="40% - Accent6 6 3 7 2 2 2 3 2" xfId="11889"/>
    <cellStyle name="40% - Accent6 6 3 7 2 2 2 3 3" xfId="11890"/>
    <cellStyle name="40% - Accent6 6 3 7 2 2 2 4" xfId="11891"/>
    <cellStyle name="40% - Accent6 6 3 7 2 2 2 5" xfId="11892"/>
    <cellStyle name="40% - Accent6 6 3 7 2 2 3" xfId="3086"/>
    <cellStyle name="40% - Accent6 6 3 7 2 2 3 2" xfId="11893"/>
    <cellStyle name="40% - Accent6 6 3 7 2 2 3 3" xfId="11894"/>
    <cellStyle name="40% - Accent6 6 3 7 2 2 4" xfId="3087"/>
    <cellStyle name="40% - Accent6 6 3 7 2 2 4 2" xfId="11895"/>
    <cellStyle name="40% - Accent6 6 3 7 2 2 4 3" xfId="11896"/>
    <cellStyle name="40% - Accent6 6 3 7 2 2 5" xfId="11897"/>
    <cellStyle name="40% - Accent6 6 3 7 2 2 6" xfId="11898"/>
    <cellStyle name="40% - Accent6 6 3 7 2 3" xfId="3088"/>
    <cellStyle name="40% - Accent6 6 3 7 2 3 2" xfId="3089"/>
    <cellStyle name="40% - Accent6 6 3 7 2 3 2 2" xfId="11899"/>
    <cellStyle name="40% - Accent6 6 3 7 2 3 2 3" xfId="11900"/>
    <cellStyle name="40% - Accent6 6 3 7 2 3 3" xfId="3090"/>
    <cellStyle name="40% - Accent6 6 3 7 2 3 3 2" xfId="11901"/>
    <cellStyle name="40% - Accent6 6 3 7 2 3 3 3" xfId="11902"/>
    <cellStyle name="40% - Accent6 6 3 7 2 3 4" xfId="11903"/>
    <cellStyle name="40% - Accent6 6 3 7 2 3 5" xfId="11904"/>
    <cellStyle name="40% - Accent6 6 3 7 2 4" xfId="3091"/>
    <cellStyle name="40% - Accent6 6 3 7 2 4 2" xfId="11905"/>
    <cellStyle name="40% - Accent6 6 3 7 2 4 3" xfId="11906"/>
    <cellStyle name="40% - Accent6 6 3 7 2 5" xfId="3092"/>
    <cellStyle name="40% - Accent6 6 3 7 2 5 2" xfId="11907"/>
    <cellStyle name="40% - Accent6 6 3 7 2 5 3" xfId="11908"/>
    <cellStyle name="40% - Accent6 6 3 7 2 6" xfId="11909"/>
    <cellStyle name="40% - Accent6 6 3 7 2 7" xfId="11910"/>
    <cellStyle name="40% - Accent6 6 3 7 3" xfId="3093"/>
    <cellStyle name="40% - Accent6 6 3 7 3 2" xfId="3094"/>
    <cellStyle name="40% - Accent6 6 3 7 3 2 2" xfId="3095"/>
    <cellStyle name="40% - Accent6 6 3 7 3 2 2 2" xfId="11911"/>
    <cellStyle name="40% - Accent6 6 3 7 3 2 2 3" xfId="11912"/>
    <cellStyle name="40% - Accent6 6 3 7 3 2 3" xfId="3096"/>
    <cellStyle name="40% - Accent6 6 3 7 3 2 3 2" xfId="11913"/>
    <cellStyle name="40% - Accent6 6 3 7 3 2 3 3" xfId="11914"/>
    <cellStyle name="40% - Accent6 6 3 7 3 2 4" xfId="11915"/>
    <cellStyle name="40% - Accent6 6 3 7 3 2 5" xfId="11916"/>
    <cellStyle name="40% - Accent6 6 3 7 3 3" xfId="3097"/>
    <cellStyle name="40% - Accent6 6 3 7 3 3 2" xfId="11917"/>
    <cellStyle name="40% - Accent6 6 3 7 3 3 3" xfId="11918"/>
    <cellStyle name="40% - Accent6 6 3 7 3 4" xfId="3098"/>
    <cellStyle name="40% - Accent6 6 3 7 3 4 2" xfId="11919"/>
    <cellStyle name="40% - Accent6 6 3 7 3 4 3" xfId="11920"/>
    <cellStyle name="40% - Accent6 6 3 7 3 5" xfId="11921"/>
    <cellStyle name="40% - Accent6 6 3 7 3 6" xfId="11922"/>
    <cellStyle name="40% - Accent6 6 3 7 4" xfId="3099"/>
    <cellStyle name="40% - Accent6 6 3 7 4 2" xfId="3100"/>
    <cellStyle name="40% - Accent6 6 3 7 4 2 2" xfId="11923"/>
    <cellStyle name="40% - Accent6 6 3 7 4 2 3" xfId="11924"/>
    <cellStyle name="40% - Accent6 6 3 7 4 3" xfId="3101"/>
    <cellStyle name="40% - Accent6 6 3 7 4 3 2" xfId="11925"/>
    <cellStyle name="40% - Accent6 6 3 7 4 3 3" xfId="11926"/>
    <cellStyle name="40% - Accent6 6 3 7 4 4" xfId="11927"/>
    <cellStyle name="40% - Accent6 6 3 7 4 5" xfId="11928"/>
    <cellStyle name="40% - Accent6 6 3 7 5" xfId="3102"/>
    <cellStyle name="40% - Accent6 6 3 7 5 2" xfId="11929"/>
    <cellStyle name="40% - Accent6 6 3 7 5 3" xfId="11930"/>
    <cellStyle name="40% - Accent6 6 3 7 6" xfId="3103"/>
    <cellStyle name="40% - Accent6 6 3 7 6 2" xfId="11931"/>
    <cellStyle name="40% - Accent6 6 3 7 6 3" xfId="11932"/>
    <cellStyle name="40% - Accent6 6 3 7 7" xfId="11933"/>
    <cellStyle name="40% - Accent6 6 3 7 8" xfId="11934"/>
    <cellStyle name="40% - Accent6 6 3 8" xfId="3104"/>
    <cellStyle name="40% - Accent6 6 3 8 2" xfId="3105"/>
    <cellStyle name="40% - Accent6 6 3 8 2 2" xfId="3106"/>
    <cellStyle name="40% - Accent6 6 3 8 2 2 2" xfId="3107"/>
    <cellStyle name="40% - Accent6 6 3 8 2 2 2 2" xfId="11935"/>
    <cellStyle name="40% - Accent6 6 3 8 2 2 2 3" xfId="11936"/>
    <cellStyle name="40% - Accent6 6 3 8 2 2 3" xfId="3108"/>
    <cellStyle name="40% - Accent6 6 3 8 2 2 3 2" xfId="11937"/>
    <cellStyle name="40% - Accent6 6 3 8 2 2 3 3" xfId="11938"/>
    <cellStyle name="40% - Accent6 6 3 8 2 2 4" xfId="11939"/>
    <cellStyle name="40% - Accent6 6 3 8 2 2 5" xfId="11940"/>
    <cellStyle name="40% - Accent6 6 3 8 2 3" xfId="3109"/>
    <cellStyle name="40% - Accent6 6 3 8 2 3 2" xfId="11941"/>
    <cellStyle name="40% - Accent6 6 3 8 2 3 3" xfId="11942"/>
    <cellStyle name="40% - Accent6 6 3 8 2 4" xfId="3110"/>
    <cellStyle name="40% - Accent6 6 3 8 2 4 2" xfId="11943"/>
    <cellStyle name="40% - Accent6 6 3 8 2 4 3" xfId="11944"/>
    <cellStyle name="40% - Accent6 6 3 8 2 5" xfId="11945"/>
    <cellStyle name="40% - Accent6 6 3 8 2 6" xfId="11946"/>
    <cellStyle name="40% - Accent6 6 3 8 3" xfId="3111"/>
    <cellStyle name="40% - Accent6 6 3 8 3 2" xfId="3112"/>
    <cellStyle name="40% - Accent6 6 3 8 3 2 2" xfId="11947"/>
    <cellStyle name="40% - Accent6 6 3 8 3 2 3" xfId="11948"/>
    <cellStyle name="40% - Accent6 6 3 8 3 3" xfId="3113"/>
    <cellStyle name="40% - Accent6 6 3 8 3 3 2" xfId="11949"/>
    <cellStyle name="40% - Accent6 6 3 8 3 3 3" xfId="11950"/>
    <cellStyle name="40% - Accent6 6 3 8 3 4" xfId="11951"/>
    <cellStyle name="40% - Accent6 6 3 8 3 5" xfId="11952"/>
    <cellStyle name="40% - Accent6 6 3 8 4" xfId="3114"/>
    <cellStyle name="40% - Accent6 6 3 8 4 2" xfId="11953"/>
    <cellStyle name="40% - Accent6 6 3 8 4 3" xfId="11954"/>
    <cellStyle name="40% - Accent6 6 3 8 5" xfId="3115"/>
    <cellStyle name="40% - Accent6 6 3 8 5 2" xfId="11955"/>
    <cellStyle name="40% - Accent6 6 3 8 5 3" xfId="11956"/>
    <cellStyle name="40% - Accent6 6 3 8 6" xfId="11957"/>
    <cellStyle name="40% - Accent6 6 3 8 7" xfId="11958"/>
    <cellStyle name="40% - Accent6 6 3 9" xfId="3116"/>
    <cellStyle name="40% - Accent6 6 3 9 2" xfId="3117"/>
    <cellStyle name="40% - Accent6 6 3 9 2 2" xfId="3118"/>
    <cellStyle name="40% - Accent6 6 3 9 2 2 2" xfId="11959"/>
    <cellStyle name="40% - Accent6 6 3 9 2 2 3" xfId="11960"/>
    <cellStyle name="40% - Accent6 6 3 9 2 3" xfId="3119"/>
    <cellStyle name="40% - Accent6 6 3 9 2 3 2" xfId="11961"/>
    <cellStyle name="40% - Accent6 6 3 9 2 3 3" xfId="11962"/>
    <cellStyle name="40% - Accent6 6 3 9 2 4" xfId="11963"/>
    <cellStyle name="40% - Accent6 6 3 9 2 5" xfId="11964"/>
    <cellStyle name="40% - Accent6 6 3 9 3" xfId="3120"/>
    <cellStyle name="40% - Accent6 6 3 9 3 2" xfId="11965"/>
    <cellStyle name="40% - Accent6 6 3 9 3 3" xfId="11966"/>
    <cellStyle name="40% - Accent6 6 3 9 4" xfId="3121"/>
    <cellStyle name="40% - Accent6 6 3 9 4 2" xfId="11967"/>
    <cellStyle name="40% - Accent6 6 3 9 4 3" xfId="11968"/>
    <cellStyle name="40% - Accent6 6 3 9 5" xfId="11969"/>
    <cellStyle name="40% - Accent6 6 3 9 6" xfId="11970"/>
    <cellStyle name="40% - Accent6 7" xfId="3122"/>
    <cellStyle name="40% - Accent6 7 2" xfId="3123"/>
    <cellStyle name="40% - Accent6 8" xfId="3124"/>
    <cellStyle name="40% - Accent6 9" xfId="3125"/>
    <cellStyle name="60% - Accent1 10" xfId="3126"/>
    <cellStyle name="60% - Accent1 11" xfId="3127"/>
    <cellStyle name="60% - Accent1 12" xfId="3128"/>
    <cellStyle name="60% - Accent1 13" xfId="3129"/>
    <cellStyle name="60% - Accent1 2" xfId="3130"/>
    <cellStyle name="60% - Accent1 2 2" xfId="3131"/>
    <cellStyle name="60% - Accent1 3" xfId="3132"/>
    <cellStyle name="60% - Accent1 3 2" xfId="3133"/>
    <cellStyle name="60% - Accent1 4" xfId="3134"/>
    <cellStyle name="60% - Accent1 4 2" xfId="3135"/>
    <cellStyle name="60% - Accent1 5" xfId="3136"/>
    <cellStyle name="60% - Accent1 5 2" xfId="3137"/>
    <cellStyle name="60% - Accent1 6" xfId="3138"/>
    <cellStyle name="60% - Accent1 6 2" xfId="3139"/>
    <cellStyle name="60% - Accent1 6 3" xfId="3140"/>
    <cellStyle name="60% - Accent1 7" xfId="3141"/>
    <cellStyle name="60% - Accent1 7 2" xfId="3142"/>
    <cellStyle name="60% - Accent1 8" xfId="3143"/>
    <cellStyle name="60% - Accent1 9" xfId="3144"/>
    <cellStyle name="60% - Accent2 10" xfId="3145"/>
    <cellStyle name="60% - Accent2 11" xfId="3146"/>
    <cellStyle name="60% - Accent2 12" xfId="3147"/>
    <cellStyle name="60% - Accent2 13" xfId="3148"/>
    <cellStyle name="60% - Accent2 2" xfId="3149"/>
    <cellStyle name="60% - Accent2 2 2" xfId="3150"/>
    <cellStyle name="60% - Accent2 3" xfId="3151"/>
    <cellStyle name="60% - Accent2 3 2" xfId="3152"/>
    <cellStyle name="60% - Accent2 4" xfId="3153"/>
    <cellStyle name="60% - Accent2 4 2" xfId="3154"/>
    <cellStyle name="60% - Accent2 5" xfId="3155"/>
    <cellStyle name="60% - Accent2 5 2" xfId="3156"/>
    <cellStyle name="60% - Accent2 6" xfId="3157"/>
    <cellStyle name="60% - Accent2 6 2" xfId="3158"/>
    <cellStyle name="60% - Accent2 6 3" xfId="3159"/>
    <cellStyle name="60% - Accent2 7" xfId="3160"/>
    <cellStyle name="60% - Accent2 7 2" xfId="3161"/>
    <cellStyle name="60% - Accent2 8" xfId="3162"/>
    <cellStyle name="60% - Accent2 9" xfId="3163"/>
    <cellStyle name="60% - Accent3 10" xfId="3164"/>
    <cellStyle name="60% - Accent3 11" xfId="3165"/>
    <cellStyle name="60% - Accent3 12" xfId="3166"/>
    <cellStyle name="60% - Accent3 13" xfId="3167"/>
    <cellStyle name="60% - Accent3 2" xfId="3168"/>
    <cellStyle name="60% - Accent3 2 2" xfId="3169"/>
    <cellStyle name="60% - Accent3 3" xfId="3170"/>
    <cellStyle name="60% - Accent3 3 2" xfId="3171"/>
    <cellStyle name="60% - Accent3 4" xfId="3172"/>
    <cellStyle name="60% - Accent3 4 2" xfId="3173"/>
    <cellStyle name="60% - Accent3 5" xfId="3174"/>
    <cellStyle name="60% - Accent3 5 2" xfId="3175"/>
    <cellStyle name="60% - Accent3 6" xfId="3176"/>
    <cellStyle name="60% - Accent3 6 2" xfId="3177"/>
    <cellStyle name="60% - Accent3 6 3" xfId="3178"/>
    <cellStyle name="60% - Accent3 7" xfId="3179"/>
    <cellStyle name="60% - Accent3 7 2" xfId="3180"/>
    <cellStyle name="60% - Accent3 8" xfId="3181"/>
    <cellStyle name="60% - Accent3 9" xfId="3182"/>
    <cellStyle name="60% - Accent4 10" xfId="3183"/>
    <cellStyle name="60% - Accent4 11" xfId="3184"/>
    <cellStyle name="60% - Accent4 12" xfId="3185"/>
    <cellStyle name="60% - Accent4 13" xfId="3186"/>
    <cellStyle name="60% - Accent4 2" xfId="3187"/>
    <cellStyle name="60% - Accent4 2 2" xfId="3188"/>
    <cellStyle name="60% - Accent4 3" xfId="3189"/>
    <cellStyle name="60% - Accent4 3 2" xfId="3190"/>
    <cellStyle name="60% - Accent4 4" xfId="3191"/>
    <cellStyle name="60% - Accent4 4 2" xfId="3192"/>
    <cellStyle name="60% - Accent4 5" xfId="3193"/>
    <cellStyle name="60% - Accent4 5 2" xfId="3194"/>
    <cellStyle name="60% - Accent4 6" xfId="3195"/>
    <cellStyle name="60% - Accent4 6 2" xfId="3196"/>
    <cellStyle name="60% - Accent4 6 3" xfId="3197"/>
    <cellStyle name="60% - Accent4 7" xfId="3198"/>
    <cellStyle name="60% - Accent4 7 2" xfId="3199"/>
    <cellStyle name="60% - Accent4 8" xfId="3200"/>
    <cellStyle name="60% - Accent4 9" xfId="3201"/>
    <cellStyle name="60% - Accent5 10" xfId="3202"/>
    <cellStyle name="60% - Accent5 11" xfId="3203"/>
    <cellStyle name="60% - Accent5 12" xfId="3204"/>
    <cellStyle name="60% - Accent5 13" xfId="3205"/>
    <cellStyle name="60% - Accent5 2" xfId="3206"/>
    <cellStyle name="60% - Accent5 2 2" xfId="3207"/>
    <cellStyle name="60% - Accent5 3" xfId="3208"/>
    <cellStyle name="60% - Accent5 3 2" xfId="3209"/>
    <cellStyle name="60% - Accent5 4" xfId="3210"/>
    <cellStyle name="60% - Accent5 4 2" xfId="3211"/>
    <cellStyle name="60% - Accent5 5" xfId="3212"/>
    <cellStyle name="60% - Accent5 5 2" xfId="3213"/>
    <cellStyle name="60% - Accent5 6" xfId="3214"/>
    <cellStyle name="60% - Accent5 6 2" xfId="3215"/>
    <cellStyle name="60% - Accent5 6 3" xfId="3216"/>
    <cellStyle name="60% - Accent5 7" xfId="3217"/>
    <cellStyle name="60% - Accent5 7 2" xfId="3218"/>
    <cellStyle name="60% - Accent5 8" xfId="3219"/>
    <cellStyle name="60% - Accent5 9" xfId="3220"/>
    <cellStyle name="60% - Accent6 10" xfId="3221"/>
    <cellStyle name="60% - Accent6 11" xfId="3222"/>
    <cellStyle name="60% - Accent6 12" xfId="3223"/>
    <cellStyle name="60% - Accent6 13" xfId="3224"/>
    <cellStyle name="60% - Accent6 2" xfId="3225"/>
    <cellStyle name="60% - Accent6 2 2" xfId="3226"/>
    <cellStyle name="60% - Accent6 3" xfId="3227"/>
    <cellStyle name="60% - Accent6 3 2" xfId="3228"/>
    <cellStyle name="60% - Accent6 4" xfId="3229"/>
    <cellStyle name="60% - Accent6 4 2" xfId="3230"/>
    <cellStyle name="60% - Accent6 5" xfId="3231"/>
    <cellStyle name="60% - Accent6 5 2" xfId="3232"/>
    <cellStyle name="60% - Accent6 6" xfId="3233"/>
    <cellStyle name="60% - Accent6 6 2" xfId="3234"/>
    <cellStyle name="60% - Accent6 6 3" xfId="3235"/>
    <cellStyle name="60% - Accent6 7" xfId="3236"/>
    <cellStyle name="60% - Accent6 7 2" xfId="3237"/>
    <cellStyle name="60% - Accent6 8" xfId="3238"/>
    <cellStyle name="60% - Accent6 9" xfId="3239"/>
    <cellStyle name="Accent1 10" xfId="3240"/>
    <cellStyle name="Accent1 11" xfId="3241"/>
    <cellStyle name="Accent1 12" xfId="3242"/>
    <cellStyle name="Accent1 13" xfId="3243"/>
    <cellStyle name="Accent1 2" xfId="3244"/>
    <cellStyle name="Accent1 2 2" xfId="3245"/>
    <cellStyle name="Accent1 3" xfId="3246"/>
    <cellStyle name="Accent1 3 2" xfId="3247"/>
    <cellStyle name="Accent1 4" xfId="3248"/>
    <cellStyle name="Accent1 4 2" xfId="3249"/>
    <cellStyle name="Accent1 5" xfId="3250"/>
    <cellStyle name="Accent1 5 2" xfId="3251"/>
    <cellStyle name="Accent1 6" xfId="3252"/>
    <cellStyle name="Accent1 6 2" xfId="3253"/>
    <cellStyle name="Accent1 6 3" xfId="3254"/>
    <cellStyle name="Accent1 7" xfId="3255"/>
    <cellStyle name="Accent1 7 2" xfId="3256"/>
    <cellStyle name="Accent1 8" xfId="3257"/>
    <cellStyle name="Accent1 9" xfId="3258"/>
    <cellStyle name="Accent2 10" xfId="3259"/>
    <cellStyle name="Accent2 11" xfId="3260"/>
    <cellStyle name="Accent2 12" xfId="3261"/>
    <cellStyle name="Accent2 13" xfId="3262"/>
    <cellStyle name="Accent2 2" xfId="3263"/>
    <cellStyle name="Accent2 2 2" xfId="3264"/>
    <cellStyle name="Accent2 3" xfId="3265"/>
    <cellStyle name="Accent2 3 2" xfId="3266"/>
    <cellStyle name="Accent2 4" xfId="3267"/>
    <cellStyle name="Accent2 4 2" xfId="3268"/>
    <cellStyle name="Accent2 5" xfId="3269"/>
    <cellStyle name="Accent2 5 2" xfId="3270"/>
    <cellStyle name="Accent2 6" xfId="3271"/>
    <cellStyle name="Accent2 6 2" xfId="3272"/>
    <cellStyle name="Accent2 6 3" xfId="3273"/>
    <cellStyle name="Accent2 7" xfId="3274"/>
    <cellStyle name="Accent2 7 2" xfId="3275"/>
    <cellStyle name="Accent2 8" xfId="3276"/>
    <cellStyle name="Accent2 9" xfId="3277"/>
    <cellStyle name="Accent3 10" xfId="3278"/>
    <cellStyle name="Accent3 11" xfId="3279"/>
    <cellStyle name="Accent3 12" xfId="3280"/>
    <cellStyle name="Accent3 13" xfId="3281"/>
    <cellStyle name="Accent3 2" xfId="3282"/>
    <cellStyle name="Accent3 2 2" xfId="3283"/>
    <cellStyle name="Accent3 3" xfId="3284"/>
    <cellStyle name="Accent3 3 2" xfId="3285"/>
    <cellStyle name="Accent3 4" xfId="3286"/>
    <cellStyle name="Accent3 4 2" xfId="3287"/>
    <cellStyle name="Accent3 5" xfId="3288"/>
    <cellStyle name="Accent3 5 2" xfId="3289"/>
    <cellStyle name="Accent3 6" xfId="3290"/>
    <cellStyle name="Accent3 6 2" xfId="3291"/>
    <cellStyle name="Accent3 6 3" xfId="3292"/>
    <cellStyle name="Accent3 7" xfId="3293"/>
    <cellStyle name="Accent3 7 2" xfId="3294"/>
    <cellStyle name="Accent3 8" xfId="3295"/>
    <cellStyle name="Accent3 9" xfId="3296"/>
    <cellStyle name="Accent4 10" xfId="3297"/>
    <cellStyle name="Accent4 11" xfId="3298"/>
    <cellStyle name="Accent4 12" xfId="3299"/>
    <cellStyle name="Accent4 13" xfId="3300"/>
    <cellStyle name="Accent4 2" xfId="3301"/>
    <cellStyle name="Accent4 2 2" xfId="3302"/>
    <cellStyle name="Accent4 3" xfId="3303"/>
    <cellStyle name="Accent4 3 2" xfId="3304"/>
    <cellStyle name="Accent4 4" xfId="3305"/>
    <cellStyle name="Accent4 4 2" xfId="3306"/>
    <cellStyle name="Accent4 5" xfId="3307"/>
    <cellStyle name="Accent4 5 2" xfId="3308"/>
    <cellStyle name="Accent4 6" xfId="3309"/>
    <cellStyle name="Accent4 6 2" xfId="3310"/>
    <cellStyle name="Accent4 6 3" xfId="3311"/>
    <cellStyle name="Accent4 7" xfId="3312"/>
    <cellStyle name="Accent4 7 2" xfId="3313"/>
    <cellStyle name="Accent4 8" xfId="3314"/>
    <cellStyle name="Accent4 9" xfId="3315"/>
    <cellStyle name="Accent5 10" xfId="3316"/>
    <cellStyle name="Accent5 11" xfId="3317"/>
    <cellStyle name="Accent5 12" xfId="3318"/>
    <cellStyle name="Accent5 13" xfId="3319"/>
    <cellStyle name="Accent5 2" xfId="3320"/>
    <cellStyle name="Accent5 2 2" xfId="3321"/>
    <cellStyle name="Accent5 3" xfId="3322"/>
    <cellStyle name="Accent5 3 2" xfId="3323"/>
    <cellStyle name="Accent5 4" xfId="3324"/>
    <cellStyle name="Accent5 4 2" xfId="3325"/>
    <cellStyle name="Accent5 5" xfId="3326"/>
    <cellStyle name="Accent5 5 2" xfId="3327"/>
    <cellStyle name="Accent5 6" xfId="3328"/>
    <cellStyle name="Accent5 6 2" xfId="3329"/>
    <cellStyle name="Accent5 6 3" xfId="3330"/>
    <cellStyle name="Accent5 7" xfId="3331"/>
    <cellStyle name="Accent5 7 2" xfId="3332"/>
    <cellStyle name="Accent5 8" xfId="3333"/>
    <cellStyle name="Accent5 9" xfId="3334"/>
    <cellStyle name="Accent6 10" xfId="3335"/>
    <cellStyle name="Accent6 11" xfId="3336"/>
    <cellStyle name="Accent6 12" xfId="3337"/>
    <cellStyle name="Accent6 13" xfId="3338"/>
    <cellStyle name="Accent6 2" xfId="3339"/>
    <cellStyle name="Accent6 2 2" xfId="3340"/>
    <cellStyle name="Accent6 3" xfId="3341"/>
    <cellStyle name="Accent6 3 2" xfId="3342"/>
    <cellStyle name="Accent6 4" xfId="3343"/>
    <cellStyle name="Accent6 4 2" xfId="3344"/>
    <cellStyle name="Accent6 5" xfId="3345"/>
    <cellStyle name="Accent6 5 2" xfId="3346"/>
    <cellStyle name="Accent6 6" xfId="3347"/>
    <cellStyle name="Accent6 6 2" xfId="3348"/>
    <cellStyle name="Accent6 6 3" xfId="3349"/>
    <cellStyle name="Accent6 7" xfId="3350"/>
    <cellStyle name="Accent6 7 2" xfId="3351"/>
    <cellStyle name="Accent6 8" xfId="3352"/>
    <cellStyle name="Accent6 9" xfId="3353"/>
    <cellStyle name="Accent7" xfId="3354"/>
    <cellStyle name="Accent7 2" xfId="3355"/>
    <cellStyle name="Accent7 3" xfId="3356"/>
    <cellStyle name="Bad" xfId="1" builtinId="27" customBuiltin="1"/>
    <cellStyle name="Bad 10" xfId="3357"/>
    <cellStyle name="Bad 11" xfId="3358"/>
    <cellStyle name="Bad 12" xfId="3359"/>
    <cellStyle name="Bad 13" xfId="3360"/>
    <cellStyle name="Bad 2" xfId="3361"/>
    <cellStyle name="Bad 2 2" xfId="3362"/>
    <cellStyle name="Bad 3" xfId="3363"/>
    <cellStyle name="Bad 3 2" xfId="3364"/>
    <cellStyle name="Bad 4" xfId="3365"/>
    <cellStyle name="Bad 4 2" xfId="3366"/>
    <cellStyle name="Bad 5" xfId="3367"/>
    <cellStyle name="Bad 5 2" xfId="3368"/>
    <cellStyle name="Bad 6" xfId="3369"/>
    <cellStyle name="Bad 6 2" xfId="3370"/>
    <cellStyle name="Bad 6 3" xfId="3371"/>
    <cellStyle name="Bad 7" xfId="3372"/>
    <cellStyle name="Bad 7 2" xfId="3373"/>
    <cellStyle name="Bad 8" xfId="3374"/>
    <cellStyle name="Bad 9" xfId="3375"/>
    <cellStyle name="Calculation 10" xfId="3376"/>
    <cellStyle name="Calculation 11" xfId="3377"/>
    <cellStyle name="Calculation 12" xfId="3378"/>
    <cellStyle name="Calculation 13" xfId="3379"/>
    <cellStyle name="Calculation 2" xfId="3380"/>
    <cellStyle name="Calculation 2 2" xfId="3381"/>
    <cellStyle name="Calculation 2 3" xfId="3382"/>
    <cellStyle name="Calculation 3" xfId="3383"/>
    <cellStyle name="Calculation 3 2" xfId="3384"/>
    <cellStyle name="Calculation 3 3" xfId="3385"/>
    <cellStyle name="Calculation 4" xfId="3386"/>
    <cellStyle name="Calculation 4 2" xfId="3387"/>
    <cellStyle name="Calculation 4 3" xfId="3388"/>
    <cellStyle name="Calculation 5" xfId="3389"/>
    <cellStyle name="Calculation 5 2" xfId="3390"/>
    <cellStyle name="Calculation 5 3" xfId="3391"/>
    <cellStyle name="Calculation 6" xfId="3392"/>
    <cellStyle name="Calculation 6 2" xfId="3393"/>
    <cellStyle name="Calculation 6 3" xfId="3394"/>
    <cellStyle name="Calculation 6 3 2" xfId="3395"/>
    <cellStyle name="Calculation 7" xfId="3396"/>
    <cellStyle name="Calculation 7 2" xfId="3397"/>
    <cellStyle name="Calculation 7 3" xfId="3398"/>
    <cellStyle name="Calculation 8" xfId="3399"/>
    <cellStyle name="Calculation 8 2" xfId="3400"/>
    <cellStyle name="Calculation 8 3" xfId="3401"/>
    <cellStyle name="Calculation 9" xfId="3402"/>
    <cellStyle name="Check Cell 10" xfId="3403"/>
    <cellStyle name="Check Cell 11" xfId="3404"/>
    <cellStyle name="Check Cell 12" xfId="3405"/>
    <cellStyle name="Check Cell 13" xfId="3406"/>
    <cellStyle name="Check Cell 2" xfId="3407"/>
    <cellStyle name="Check Cell 2 2" xfId="3408"/>
    <cellStyle name="Check Cell 3" xfId="3409"/>
    <cellStyle name="Check Cell 3 2" xfId="3410"/>
    <cellStyle name="Check Cell 4" xfId="3411"/>
    <cellStyle name="Check Cell 4 2" xfId="3412"/>
    <cellStyle name="Check Cell 5" xfId="3413"/>
    <cellStyle name="Check Cell 5 2" xfId="3414"/>
    <cellStyle name="Check Cell 6" xfId="3415"/>
    <cellStyle name="Check Cell 6 2" xfId="3416"/>
    <cellStyle name="Check Cell 6 3" xfId="3417"/>
    <cellStyle name="Check Cell 7" xfId="3418"/>
    <cellStyle name="Check Cell 7 2" xfId="3419"/>
    <cellStyle name="Check Cell 8" xfId="3420"/>
    <cellStyle name="Check Cell 9" xfId="3421"/>
    <cellStyle name="DataCell" xfId="2"/>
    <cellStyle name="DataCell 2" xfId="11971"/>
    <cellStyle name="DateDataCell" xfId="3"/>
    <cellStyle name="DateDataCell 2" xfId="11972"/>
    <cellStyle name="Excel Built-in Normal" xfId="11973"/>
    <cellStyle name="Explanatory Text 10" xfId="3422"/>
    <cellStyle name="Explanatory Text 11" xfId="3423"/>
    <cellStyle name="Explanatory Text 12" xfId="3424"/>
    <cellStyle name="Explanatory Text 13" xfId="3425"/>
    <cellStyle name="Explanatory Text 2" xfId="3426"/>
    <cellStyle name="Explanatory Text 2 2" xfId="3427"/>
    <cellStyle name="Explanatory Text 3" xfId="3428"/>
    <cellStyle name="Explanatory Text 3 2" xfId="3429"/>
    <cellStyle name="Explanatory Text 4" xfId="3430"/>
    <cellStyle name="Explanatory Text 4 2" xfId="3431"/>
    <cellStyle name="Explanatory Text 5" xfId="3432"/>
    <cellStyle name="Explanatory Text 5 2" xfId="3433"/>
    <cellStyle name="Explanatory Text 6" xfId="3434"/>
    <cellStyle name="Explanatory Text 6 2" xfId="3435"/>
    <cellStyle name="Explanatory Text 6 3" xfId="3436"/>
    <cellStyle name="Explanatory Text 7" xfId="3437"/>
    <cellStyle name="Explanatory Text 7 2" xfId="3438"/>
    <cellStyle name="Explanatory Text 8" xfId="3439"/>
    <cellStyle name="Explanatory Text 9" xfId="3440"/>
    <cellStyle name="Good" xfId="4" builtinId="26" customBuiltin="1"/>
    <cellStyle name="Good 10" xfId="3441"/>
    <cellStyle name="Good 11" xfId="3442"/>
    <cellStyle name="Good 12" xfId="3443"/>
    <cellStyle name="Good 13" xfId="3444"/>
    <cellStyle name="Good 2" xfId="3445"/>
    <cellStyle name="Good 2 2" xfId="3446"/>
    <cellStyle name="Good 3" xfId="3447"/>
    <cellStyle name="Good 3 2" xfId="3448"/>
    <cellStyle name="Good 4" xfId="3449"/>
    <cellStyle name="Good 4 2" xfId="3450"/>
    <cellStyle name="Good 5" xfId="3451"/>
    <cellStyle name="Good 5 2" xfId="3452"/>
    <cellStyle name="Good 6" xfId="3453"/>
    <cellStyle name="Good 6 2" xfId="3454"/>
    <cellStyle name="Good 6 3" xfId="3455"/>
    <cellStyle name="Good 7" xfId="3456"/>
    <cellStyle name="Good 7 2" xfId="3457"/>
    <cellStyle name="Good 8" xfId="3458"/>
    <cellStyle name="Good 9" xfId="3459"/>
    <cellStyle name="Heading 1 10" xfId="3460"/>
    <cellStyle name="Heading 1 11" xfId="3461"/>
    <cellStyle name="Heading 1 12" xfId="3462"/>
    <cellStyle name="Heading 1 13" xfId="3463"/>
    <cellStyle name="Heading 1 2" xfId="3464"/>
    <cellStyle name="Heading 1 2 2" xfId="3465"/>
    <cellStyle name="Heading 1 3" xfId="3466"/>
    <cellStyle name="Heading 1 3 2" xfId="3467"/>
    <cellStyle name="Heading 1 4" xfId="3468"/>
    <cellStyle name="Heading 1 4 2" xfId="3469"/>
    <cellStyle name="Heading 1 5" xfId="3470"/>
    <cellStyle name="Heading 1 5 2" xfId="3471"/>
    <cellStyle name="Heading 1 6" xfId="3472"/>
    <cellStyle name="Heading 1 6 2" xfId="3473"/>
    <cellStyle name="Heading 1 6 3" xfId="3474"/>
    <cellStyle name="Heading 1 7" xfId="3475"/>
    <cellStyle name="Heading 1 7 2" xfId="3476"/>
    <cellStyle name="Heading 1 8" xfId="3477"/>
    <cellStyle name="Heading 1 9" xfId="3478"/>
    <cellStyle name="Heading 2 10" xfId="3479"/>
    <cellStyle name="Heading 2 11" xfId="3480"/>
    <cellStyle name="Heading 2 12" xfId="3481"/>
    <cellStyle name="Heading 2 13" xfId="3482"/>
    <cellStyle name="Heading 2 2" xfId="3483"/>
    <cellStyle name="Heading 2 2 2" xfId="3484"/>
    <cellStyle name="Heading 2 3" xfId="3485"/>
    <cellStyle name="Heading 2 3 2" xfId="3486"/>
    <cellStyle name="Heading 2 4" xfId="3487"/>
    <cellStyle name="Heading 2 4 2" xfId="3488"/>
    <cellStyle name="Heading 2 5" xfId="3489"/>
    <cellStyle name="Heading 2 5 2" xfId="3490"/>
    <cellStyle name="Heading 2 6" xfId="3491"/>
    <cellStyle name="Heading 2 6 2" xfId="3492"/>
    <cellStyle name="Heading 2 6 3" xfId="3493"/>
    <cellStyle name="Heading 2 7" xfId="3494"/>
    <cellStyle name="Heading 2 7 2" xfId="3495"/>
    <cellStyle name="Heading 2 8" xfId="3496"/>
    <cellStyle name="Heading 2 9" xfId="3497"/>
    <cellStyle name="Heading 3 10" xfId="3498"/>
    <cellStyle name="Heading 3 11" xfId="3499"/>
    <cellStyle name="Heading 3 12" xfId="3500"/>
    <cellStyle name="Heading 3 13" xfId="3501"/>
    <cellStyle name="Heading 3 2" xfId="3502"/>
    <cellStyle name="Heading 3 2 2" xfId="3503"/>
    <cellStyle name="Heading 3 3" xfId="3504"/>
    <cellStyle name="Heading 3 3 2" xfId="3505"/>
    <cellStyle name="Heading 3 4" xfId="3506"/>
    <cellStyle name="Heading 3 4 2" xfId="3507"/>
    <cellStyle name="Heading 3 5" xfId="3508"/>
    <cellStyle name="Heading 3 5 2" xfId="3509"/>
    <cellStyle name="Heading 3 6" xfId="3510"/>
    <cellStyle name="Heading 3 6 2" xfId="3511"/>
    <cellStyle name="Heading 3 6 3" xfId="3512"/>
    <cellStyle name="Heading 3 7" xfId="3513"/>
    <cellStyle name="Heading 3 7 2" xfId="3514"/>
    <cellStyle name="Heading 3 8" xfId="3515"/>
    <cellStyle name="Heading 3 9" xfId="3516"/>
    <cellStyle name="Heading 4 10" xfId="3517"/>
    <cellStyle name="Heading 4 11" xfId="3518"/>
    <cellStyle name="Heading 4 12" xfId="3519"/>
    <cellStyle name="Heading 4 13" xfId="3520"/>
    <cellStyle name="Heading 4 2" xfId="3521"/>
    <cellStyle name="Heading 4 2 2" xfId="3522"/>
    <cellStyle name="Heading 4 3" xfId="3523"/>
    <cellStyle name="Heading 4 3 2" xfId="3524"/>
    <cellStyle name="Heading 4 4" xfId="3525"/>
    <cellStyle name="Heading 4 4 2" xfId="3526"/>
    <cellStyle name="Heading 4 5" xfId="3527"/>
    <cellStyle name="Heading 4 5 2" xfId="3528"/>
    <cellStyle name="Heading 4 6" xfId="3529"/>
    <cellStyle name="Heading 4 6 2" xfId="3530"/>
    <cellStyle name="Heading 4 6 3" xfId="3531"/>
    <cellStyle name="Heading 4 7" xfId="3532"/>
    <cellStyle name="Heading 4 7 2" xfId="3533"/>
    <cellStyle name="Heading 4 8" xfId="3534"/>
    <cellStyle name="Heading 4 9" xfId="3535"/>
    <cellStyle name="HeadingCell" xfId="5"/>
    <cellStyle name="HeadingCell 2" xfId="6215"/>
    <cellStyle name="HeadingDateElementCell" xfId="6"/>
    <cellStyle name="HeadingElementCell" xfId="7"/>
    <cellStyle name="Hyperlink" xfId="8" builtinId="8" customBuiltin="1"/>
    <cellStyle name="Hyperlink 2" xfId="3536"/>
    <cellStyle name="Hyperlink 2 2" xfId="3537"/>
    <cellStyle name="Hyperlink 2 2 2" xfId="3538"/>
    <cellStyle name="Hyperlink 2 3" xfId="3539"/>
    <cellStyle name="Hyperlink 3" xfId="3540"/>
    <cellStyle name="Input 10" xfId="3541"/>
    <cellStyle name="Input 11" xfId="3542"/>
    <cellStyle name="Input 12" xfId="3543"/>
    <cellStyle name="Input 13" xfId="3544"/>
    <cellStyle name="Input 2" xfId="3545"/>
    <cellStyle name="Input 2 2" xfId="3546"/>
    <cellStyle name="Input 2 3" xfId="3547"/>
    <cellStyle name="Input 3" xfId="3548"/>
    <cellStyle name="Input 3 2" xfId="3549"/>
    <cellStyle name="Input 3 3" xfId="3550"/>
    <cellStyle name="Input 4" xfId="3551"/>
    <cellStyle name="Input 4 2" xfId="3552"/>
    <cellStyle name="Input 4 3" xfId="3553"/>
    <cellStyle name="Input 5" xfId="3554"/>
    <cellStyle name="Input 5 2" xfId="3555"/>
    <cellStyle name="Input 5 3" xfId="3556"/>
    <cellStyle name="Input 6" xfId="3557"/>
    <cellStyle name="Input 6 2" xfId="3558"/>
    <cellStyle name="Input 6 3" xfId="3559"/>
    <cellStyle name="Input 6 3 2" xfId="3560"/>
    <cellStyle name="Input 7" xfId="3561"/>
    <cellStyle name="Input 7 2" xfId="3562"/>
    <cellStyle name="Input 7 3" xfId="3563"/>
    <cellStyle name="Input 8" xfId="3564"/>
    <cellStyle name="Input 8 2" xfId="3565"/>
    <cellStyle name="Input 8 3" xfId="3566"/>
    <cellStyle name="Input 9" xfId="3567"/>
    <cellStyle name="Linked Cell 10" xfId="3568"/>
    <cellStyle name="Linked Cell 11" xfId="3569"/>
    <cellStyle name="Linked Cell 12" xfId="3570"/>
    <cellStyle name="Linked Cell 13" xfId="3571"/>
    <cellStyle name="Linked Cell 2" xfId="3572"/>
    <cellStyle name="Linked Cell 2 2" xfId="3573"/>
    <cellStyle name="Linked Cell 3" xfId="3574"/>
    <cellStyle name="Linked Cell 3 2" xfId="3575"/>
    <cellStyle name="Linked Cell 4" xfId="3576"/>
    <cellStyle name="Linked Cell 4 2" xfId="3577"/>
    <cellStyle name="Linked Cell 5" xfId="3578"/>
    <cellStyle name="Linked Cell 5 2" xfId="3579"/>
    <cellStyle name="Linked Cell 6" xfId="3580"/>
    <cellStyle name="Linked Cell 6 2" xfId="3581"/>
    <cellStyle name="Linked Cell 6 3" xfId="3582"/>
    <cellStyle name="Linked Cell 7" xfId="3583"/>
    <cellStyle name="Linked Cell 7 2" xfId="3584"/>
    <cellStyle name="Linked Cell 8" xfId="3585"/>
    <cellStyle name="Linked Cell 9" xfId="3586"/>
    <cellStyle name="Neutral" xfId="9" builtinId="28" customBuiltin="1"/>
    <cellStyle name="Neutral 10" xfId="3587"/>
    <cellStyle name="Neutral 11" xfId="3588"/>
    <cellStyle name="Neutral 12" xfId="3589"/>
    <cellStyle name="Neutral 13" xfId="3590"/>
    <cellStyle name="Neutral 2" xfId="3591"/>
    <cellStyle name="Neutral 2 2" xfId="3592"/>
    <cellStyle name="Neutral 3" xfId="3593"/>
    <cellStyle name="Neutral 3 2" xfId="3594"/>
    <cellStyle name="Neutral 4" xfId="3595"/>
    <cellStyle name="Neutral 4 2" xfId="3596"/>
    <cellStyle name="Neutral 5" xfId="3597"/>
    <cellStyle name="Neutral 5 2" xfId="3598"/>
    <cellStyle name="Neutral 6" xfId="3599"/>
    <cellStyle name="Neutral 6 2" xfId="3600"/>
    <cellStyle name="Neutral 6 3" xfId="3601"/>
    <cellStyle name="Neutral 7" xfId="3602"/>
    <cellStyle name="Neutral 7 2" xfId="3603"/>
    <cellStyle name="Neutral 8" xfId="3604"/>
    <cellStyle name="Neutral 9" xfId="3605"/>
    <cellStyle name="Normal" xfId="0" builtinId="0" customBuiltin="1"/>
    <cellStyle name="Normal 10" xfId="3606"/>
    <cellStyle name="Normal 10 2" xfId="3607"/>
    <cellStyle name="Normal 10 2 2" xfId="3608"/>
    <cellStyle name="Normal 10 2 2 2" xfId="3609"/>
    <cellStyle name="Normal 10 2 2 2 2" xfId="11974"/>
    <cellStyle name="Normal 10 2 2 2 2 2" xfId="11975"/>
    <cellStyle name="Normal 10 2 2 2 3" xfId="11976"/>
    <cellStyle name="Normal 10 2 2 3" xfId="11977"/>
    <cellStyle name="Normal 10 2 2 3 2" xfId="11978"/>
    <cellStyle name="Normal 10 2 2 4" xfId="11979"/>
    <cellStyle name="Normal 10 2 3" xfId="3610"/>
    <cellStyle name="Normal 10 2 3 2" xfId="3611"/>
    <cellStyle name="Normal 10 2 3 2 2" xfId="11980"/>
    <cellStyle name="Normal 10 2 3 3" xfId="11981"/>
    <cellStyle name="Normal 10 2 4" xfId="3612"/>
    <cellStyle name="Normal 10 2 4 2" xfId="11982"/>
    <cellStyle name="Normal 10 2 5" xfId="11983"/>
    <cellStyle name="Normal 10 3" xfId="3613"/>
    <cellStyle name="Normal 10 3 2" xfId="3614"/>
    <cellStyle name="Normal 10 3 2 2" xfId="3615"/>
    <cellStyle name="Normal 10 3 2 2 2" xfId="3616"/>
    <cellStyle name="Normal 10 3 2 3" xfId="3617"/>
    <cellStyle name="Normal 10 3 2 3 2" xfId="3618"/>
    <cellStyle name="Normal 10 3 2 4" xfId="3619"/>
    <cellStyle name="Normal 10 3 3" xfId="3620"/>
    <cellStyle name="Normal 10 3 3 2" xfId="3621"/>
    <cellStyle name="Normal 10 3 4" xfId="3622"/>
    <cellStyle name="Normal 10 3 4 2" xfId="3623"/>
    <cellStyle name="Normal 10 3 5" xfId="3624"/>
    <cellStyle name="Normal 10 4" xfId="3625"/>
    <cellStyle name="Normal 10 4 2" xfId="3626"/>
    <cellStyle name="Normal 10 4 2 2" xfId="3627"/>
    <cellStyle name="Normal 10 4 2 2 2" xfId="3628"/>
    <cellStyle name="Normal 10 4 2 3" xfId="3629"/>
    <cellStyle name="Normal 10 4 2 3 2" xfId="3630"/>
    <cellStyle name="Normal 10 4 2 4" xfId="3631"/>
    <cellStyle name="Normal 10 4 3" xfId="3632"/>
    <cellStyle name="Normal 10 4 3 2" xfId="3633"/>
    <cellStyle name="Normal 10 4 4" xfId="3634"/>
    <cellStyle name="Normal 10 4 4 2" xfId="3635"/>
    <cellStyle name="Normal 10 4 5" xfId="3636"/>
    <cellStyle name="Normal 10 5" xfId="3637"/>
    <cellStyle name="Normal 10 5 2" xfId="3638"/>
    <cellStyle name="Normal 10 5 2 2" xfId="3639"/>
    <cellStyle name="Normal 10 5 2 2 2" xfId="3640"/>
    <cellStyle name="Normal 10 5 2 3" xfId="3641"/>
    <cellStyle name="Normal 10 5 2 3 2" xfId="3642"/>
    <cellStyle name="Normal 10 5 2 4" xfId="3643"/>
    <cellStyle name="Normal 10 5 3" xfId="3644"/>
    <cellStyle name="Normal 10 5 3 2" xfId="3645"/>
    <cellStyle name="Normal 10 5 4" xfId="3646"/>
    <cellStyle name="Normal 10 5 4 2" xfId="3647"/>
    <cellStyle name="Normal 10 5 5" xfId="3648"/>
    <cellStyle name="Normal 10 6" xfId="3649"/>
    <cellStyle name="Normal 10 6 2" xfId="3650"/>
    <cellStyle name="Normal 10 6 2 2" xfId="3651"/>
    <cellStyle name="Normal 10 6 3" xfId="3652"/>
    <cellStyle name="Normal 10 6 3 2" xfId="3653"/>
    <cellStyle name="Normal 10 6 4" xfId="3654"/>
    <cellStyle name="Normal 10 6 4 2" xfId="3655"/>
    <cellStyle name="Normal 10 6 5" xfId="3656"/>
    <cellStyle name="Normal 10 7" xfId="3657"/>
    <cellStyle name="Normal 10 7 2" xfId="3658"/>
    <cellStyle name="Normal 10 8" xfId="3659"/>
    <cellStyle name="Normal 10 9" xfId="11984"/>
    <cellStyle name="Normal 11" xfId="3660"/>
    <cellStyle name="Normal 11 10" xfId="3661"/>
    <cellStyle name="Normal 11 10 10" xfId="11985"/>
    <cellStyle name="Normal 11 10 11" xfId="11986"/>
    <cellStyle name="Normal 11 10 2" xfId="3662"/>
    <cellStyle name="Normal 11 10 2 2" xfId="3663"/>
    <cellStyle name="Normal 11 10 2 2 2" xfId="3664"/>
    <cellStyle name="Normal 11 10 2 2 2 2" xfId="3665"/>
    <cellStyle name="Normal 11 10 2 2 2 2 2" xfId="11987"/>
    <cellStyle name="Normal 11 10 2 2 2 2 3" xfId="11988"/>
    <cellStyle name="Normal 11 10 2 2 2 3" xfId="3666"/>
    <cellStyle name="Normal 11 10 2 2 2 3 2" xfId="11989"/>
    <cellStyle name="Normal 11 10 2 2 2 3 3" xfId="11990"/>
    <cellStyle name="Normal 11 10 2 2 2 4" xfId="11991"/>
    <cellStyle name="Normal 11 10 2 2 2 5" xfId="11992"/>
    <cellStyle name="Normal 11 10 2 2 3" xfId="3667"/>
    <cellStyle name="Normal 11 10 2 2 3 2" xfId="11993"/>
    <cellStyle name="Normal 11 10 2 2 3 3" xfId="11994"/>
    <cellStyle name="Normal 11 10 2 2 4" xfId="3668"/>
    <cellStyle name="Normal 11 10 2 2 4 2" xfId="11995"/>
    <cellStyle name="Normal 11 10 2 2 4 3" xfId="11996"/>
    <cellStyle name="Normal 11 10 2 2 5" xfId="11997"/>
    <cellStyle name="Normal 11 10 2 2 6" xfId="11998"/>
    <cellStyle name="Normal 11 10 2 3" xfId="3669"/>
    <cellStyle name="Normal 11 10 2 3 2" xfId="3670"/>
    <cellStyle name="Normal 11 10 2 3 2 2" xfId="11999"/>
    <cellStyle name="Normal 11 10 2 3 2 3" xfId="12000"/>
    <cellStyle name="Normal 11 10 2 3 3" xfId="3671"/>
    <cellStyle name="Normal 11 10 2 3 3 2" xfId="12001"/>
    <cellStyle name="Normal 11 10 2 3 3 3" xfId="12002"/>
    <cellStyle name="Normal 11 10 2 3 4" xfId="12003"/>
    <cellStyle name="Normal 11 10 2 3 5" xfId="12004"/>
    <cellStyle name="Normal 11 10 2 4" xfId="3672"/>
    <cellStyle name="Normal 11 10 2 4 2" xfId="12005"/>
    <cellStyle name="Normal 11 10 2 4 3" xfId="12006"/>
    <cellStyle name="Normal 11 10 2 5" xfId="3673"/>
    <cellStyle name="Normal 11 10 2 5 2" xfId="12007"/>
    <cellStyle name="Normal 11 10 2 5 3" xfId="12008"/>
    <cellStyle name="Normal 11 10 2 6" xfId="12009"/>
    <cellStyle name="Normal 11 10 2 7" xfId="12010"/>
    <cellStyle name="Normal 11 10 3" xfId="3674"/>
    <cellStyle name="Normal 11 10 3 2" xfId="3675"/>
    <cellStyle name="Normal 11 10 3 2 2" xfId="3676"/>
    <cellStyle name="Normal 11 10 3 2 2 2" xfId="12011"/>
    <cellStyle name="Normal 11 10 3 2 2 3" xfId="12012"/>
    <cellStyle name="Normal 11 10 3 2 3" xfId="3677"/>
    <cellStyle name="Normal 11 10 3 2 3 2" xfId="12013"/>
    <cellStyle name="Normal 11 10 3 2 3 3" xfId="12014"/>
    <cellStyle name="Normal 11 10 3 2 4" xfId="12015"/>
    <cellStyle name="Normal 11 10 3 2 5" xfId="12016"/>
    <cellStyle name="Normal 11 10 3 3" xfId="3678"/>
    <cellStyle name="Normal 11 10 3 3 2" xfId="12017"/>
    <cellStyle name="Normal 11 10 3 3 3" xfId="12018"/>
    <cellStyle name="Normal 11 10 3 4" xfId="3679"/>
    <cellStyle name="Normal 11 10 3 4 2" xfId="12019"/>
    <cellStyle name="Normal 11 10 3 4 3" xfId="12020"/>
    <cellStyle name="Normal 11 10 3 5" xfId="12021"/>
    <cellStyle name="Normal 11 10 3 6" xfId="12022"/>
    <cellStyle name="Normal 11 10 4" xfId="3680"/>
    <cellStyle name="Normal 11 10 4 2" xfId="3681"/>
    <cellStyle name="Normal 11 10 4 2 2" xfId="3682"/>
    <cellStyle name="Normal 11 10 4 2 2 2" xfId="12023"/>
    <cellStyle name="Normal 11 10 4 2 2 3" xfId="12024"/>
    <cellStyle name="Normal 11 10 4 2 3" xfId="3683"/>
    <cellStyle name="Normal 11 10 4 2 3 2" xfId="12025"/>
    <cellStyle name="Normal 11 10 4 2 3 3" xfId="12026"/>
    <cellStyle name="Normal 11 10 4 2 4" xfId="12027"/>
    <cellStyle name="Normal 11 10 4 2 5" xfId="12028"/>
    <cellStyle name="Normal 11 10 4 3" xfId="3684"/>
    <cellStyle name="Normal 11 10 4 3 2" xfId="12029"/>
    <cellStyle name="Normal 11 10 4 3 3" xfId="12030"/>
    <cellStyle name="Normal 11 10 4 4" xfId="3685"/>
    <cellStyle name="Normal 11 10 4 4 2" xfId="12031"/>
    <cellStyle name="Normal 11 10 4 4 3" xfId="12032"/>
    <cellStyle name="Normal 11 10 4 5" xfId="12033"/>
    <cellStyle name="Normal 11 10 4 6" xfId="12034"/>
    <cellStyle name="Normal 11 10 5" xfId="3686"/>
    <cellStyle name="Normal 11 10 5 2" xfId="3687"/>
    <cellStyle name="Normal 11 10 5 2 2" xfId="12035"/>
    <cellStyle name="Normal 11 10 5 2 3" xfId="12036"/>
    <cellStyle name="Normal 11 10 5 3" xfId="3688"/>
    <cellStyle name="Normal 11 10 5 3 2" xfId="12037"/>
    <cellStyle name="Normal 11 10 5 3 3" xfId="12038"/>
    <cellStyle name="Normal 11 10 5 4" xfId="12039"/>
    <cellStyle name="Normal 11 10 5 5" xfId="12040"/>
    <cellStyle name="Normal 11 10 6" xfId="3689"/>
    <cellStyle name="Normal 11 10 6 2" xfId="3690"/>
    <cellStyle name="Normal 11 10 6 2 2" xfId="12041"/>
    <cellStyle name="Normal 11 10 6 2 3" xfId="12042"/>
    <cellStyle name="Normal 11 10 6 3" xfId="3691"/>
    <cellStyle name="Normal 11 10 6 3 2" xfId="12043"/>
    <cellStyle name="Normal 11 10 6 3 3" xfId="12044"/>
    <cellStyle name="Normal 11 10 6 4" xfId="12045"/>
    <cellStyle name="Normal 11 10 6 5" xfId="12046"/>
    <cellStyle name="Normal 11 10 7" xfId="3692"/>
    <cellStyle name="Normal 11 10 7 2" xfId="3693"/>
    <cellStyle name="Normal 11 10 7 2 2" xfId="12047"/>
    <cellStyle name="Normal 11 10 7 2 3" xfId="12048"/>
    <cellStyle name="Normal 11 10 7 3" xfId="3694"/>
    <cellStyle name="Normal 11 10 7 3 2" xfId="12049"/>
    <cellStyle name="Normal 11 10 7 3 3" xfId="12050"/>
    <cellStyle name="Normal 11 10 7 4" xfId="12051"/>
    <cellStyle name="Normal 11 10 7 5" xfId="12052"/>
    <cellStyle name="Normal 11 10 8" xfId="3695"/>
    <cellStyle name="Normal 11 10 8 2" xfId="12053"/>
    <cellStyle name="Normal 11 10 8 3" xfId="12054"/>
    <cellStyle name="Normal 11 10 9" xfId="3696"/>
    <cellStyle name="Normal 11 10 9 2" xfId="12055"/>
    <cellStyle name="Normal 11 10 9 3" xfId="12056"/>
    <cellStyle name="Normal 11 11" xfId="3697"/>
    <cellStyle name="Normal 11 11 10" xfId="3698"/>
    <cellStyle name="Normal 11 11 10 2" xfId="12057"/>
    <cellStyle name="Normal 11 11 10 3" xfId="12058"/>
    <cellStyle name="Normal 11 11 11" xfId="12059"/>
    <cellStyle name="Normal 11 11 12" xfId="12060"/>
    <cellStyle name="Normal 11 11 2" xfId="3699"/>
    <cellStyle name="Normal 11 11 2 2" xfId="3700"/>
    <cellStyle name="Normal 11 11 2 2 2" xfId="3701"/>
    <cellStyle name="Normal 11 11 2 2 2 2" xfId="3702"/>
    <cellStyle name="Normal 11 11 2 2 2 2 2" xfId="3703"/>
    <cellStyle name="Normal 11 11 2 2 2 2 2 2" xfId="12061"/>
    <cellStyle name="Normal 11 11 2 2 2 2 2 3" xfId="12062"/>
    <cellStyle name="Normal 11 11 2 2 2 2 3" xfId="3704"/>
    <cellStyle name="Normal 11 11 2 2 2 2 3 2" xfId="12063"/>
    <cellStyle name="Normal 11 11 2 2 2 2 3 3" xfId="12064"/>
    <cellStyle name="Normal 11 11 2 2 2 2 4" xfId="12065"/>
    <cellStyle name="Normal 11 11 2 2 2 2 5" xfId="12066"/>
    <cellStyle name="Normal 11 11 2 2 2 3" xfId="3705"/>
    <cellStyle name="Normal 11 11 2 2 2 3 2" xfId="12067"/>
    <cellStyle name="Normal 11 11 2 2 2 3 3" xfId="12068"/>
    <cellStyle name="Normal 11 11 2 2 2 4" xfId="3706"/>
    <cellStyle name="Normal 11 11 2 2 2 4 2" xfId="12069"/>
    <cellStyle name="Normal 11 11 2 2 2 4 3" xfId="12070"/>
    <cellStyle name="Normal 11 11 2 2 2 5" xfId="12071"/>
    <cellStyle name="Normal 11 11 2 2 2 6" xfId="12072"/>
    <cellStyle name="Normal 11 11 2 2 3" xfId="3707"/>
    <cellStyle name="Normal 11 11 2 2 3 2" xfId="3708"/>
    <cellStyle name="Normal 11 11 2 2 3 2 2" xfId="12073"/>
    <cellStyle name="Normal 11 11 2 2 3 2 3" xfId="12074"/>
    <cellStyle name="Normal 11 11 2 2 3 3" xfId="3709"/>
    <cellStyle name="Normal 11 11 2 2 3 3 2" xfId="12075"/>
    <cellStyle name="Normal 11 11 2 2 3 3 3" xfId="12076"/>
    <cellStyle name="Normal 11 11 2 2 3 4" xfId="12077"/>
    <cellStyle name="Normal 11 11 2 2 3 5" xfId="12078"/>
    <cellStyle name="Normal 11 11 2 2 4" xfId="3710"/>
    <cellStyle name="Normal 11 11 2 2 4 2" xfId="12079"/>
    <cellStyle name="Normal 11 11 2 2 4 3" xfId="12080"/>
    <cellStyle name="Normal 11 11 2 2 5" xfId="3711"/>
    <cellStyle name="Normal 11 11 2 2 5 2" xfId="12081"/>
    <cellStyle name="Normal 11 11 2 2 5 3" xfId="12082"/>
    <cellStyle name="Normal 11 11 2 2 6" xfId="12083"/>
    <cellStyle name="Normal 11 11 2 2 7" xfId="12084"/>
    <cellStyle name="Normal 11 11 2 3" xfId="3712"/>
    <cellStyle name="Normal 11 11 2 3 2" xfId="3713"/>
    <cellStyle name="Normal 11 11 2 3 2 2" xfId="3714"/>
    <cellStyle name="Normal 11 11 2 3 2 2 2" xfId="12085"/>
    <cellStyle name="Normal 11 11 2 3 2 2 3" xfId="12086"/>
    <cellStyle name="Normal 11 11 2 3 2 3" xfId="3715"/>
    <cellStyle name="Normal 11 11 2 3 2 3 2" xfId="12087"/>
    <cellStyle name="Normal 11 11 2 3 2 3 3" xfId="12088"/>
    <cellStyle name="Normal 11 11 2 3 2 4" xfId="12089"/>
    <cellStyle name="Normal 11 11 2 3 2 5" xfId="12090"/>
    <cellStyle name="Normal 11 11 2 3 3" xfId="3716"/>
    <cellStyle name="Normal 11 11 2 3 3 2" xfId="12091"/>
    <cellStyle name="Normal 11 11 2 3 3 3" xfId="12092"/>
    <cellStyle name="Normal 11 11 2 3 4" xfId="3717"/>
    <cellStyle name="Normal 11 11 2 3 4 2" xfId="12093"/>
    <cellStyle name="Normal 11 11 2 3 4 3" xfId="12094"/>
    <cellStyle name="Normal 11 11 2 3 5" xfId="12095"/>
    <cellStyle name="Normal 11 11 2 3 6" xfId="12096"/>
    <cellStyle name="Normal 11 11 2 4" xfId="3718"/>
    <cellStyle name="Normal 11 11 2 4 2" xfId="3719"/>
    <cellStyle name="Normal 11 11 2 4 2 2" xfId="12097"/>
    <cellStyle name="Normal 11 11 2 4 2 3" xfId="12098"/>
    <cellStyle name="Normal 11 11 2 4 3" xfId="3720"/>
    <cellStyle name="Normal 11 11 2 4 3 2" xfId="12099"/>
    <cellStyle name="Normal 11 11 2 4 3 3" xfId="12100"/>
    <cellStyle name="Normal 11 11 2 4 4" xfId="12101"/>
    <cellStyle name="Normal 11 11 2 4 5" xfId="12102"/>
    <cellStyle name="Normal 11 11 2 5" xfId="3721"/>
    <cellStyle name="Normal 11 11 2 5 2" xfId="12103"/>
    <cellStyle name="Normal 11 11 2 5 3" xfId="12104"/>
    <cellStyle name="Normal 11 11 2 6" xfId="3722"/>
    <cellStyle name="Normal 11 11 2 6 2" xfId="12105"/>
    <cellStyle name="Normal 11 11 2 6 3" xfId="12106"/>
    <cellStyle name="Normal 11 11 2 7" xfId="12107"/>
    <cellStyle name="Normal 11 11 2 8" xfId="12108"/>
    <cellStyle name="Normal 11 11 3" xfId="3723"/>
    <cellStyle name="Normal 11 11 3 2" xfId="3724"/>
    <cellStyle name="Normal 11 11 3 2 2" xfId="3725"/>
    <cellStyle name="Normal 11 11 3 2 2 2" xfId="3726"/>
    <cellStyle name="Normal 11 11 3 2 2 2 2" xfId="12109"/>
    <cellStyle name="Normal 11 11 3 2 2 2 3" xfId="12110"/>
    <cellStyle name="Normal 11 11 3 2 2 3" xfId="3727"/>
    <cellStyle name="Normal 11 11 3 2 2 3 2" xfId="12111"/>
    <cellStyle name="Normal 11 11 3 2 2 3 3" xfId="12112"/>
    <cellStyle name="Normal 11 11 3 2 2 4" xfId="12113"/>
    <cellStyle name="Normal 11 11 3 2 2 5" xfId="12114"/>
    <cellStyle name="Normal 11 11 3 2 3" xfId="3728"/>
    <cellStyle name="Normal 11 11 3 2 3 2" xfId="12115"/>
    <cellStyle name="Normal 11 11 3 2 3 3" xfId="12116"/>
    <cellStyle name="Normal 11 11 3 2 4" xfId="3729"/>
    <cellStyle name="Normal 11 11 3 2 4 2" xfId="12117"/>
    <cellStyle name="Normal 11 11 3 2 4 3" xfId="12118"/>
    <cellStyle name="Normal 11 11 3 2 5" xfId="12119"/>
    <cellStyle name="Normal 11 11 3 2 6" xfId="12120"/>
    <cellStyle name="Normal 11 11 3 3" xfId="3730"/>
    <cellStyle name="Normal 11 11 3 3 2" xfId="3731"/>
    <cellStyle name="Normal 11 11 3 3 2 2" xfId="12121"/>
    <cellStyle name="Normal 11 11 3 3 2 3" xfId="12122"/>
    <cellStyle name="Normal 11 11 3 3 3" xfId="3732"/>
    <cellStyle name="Normal 11 11 3 3 3 2" xfId="12123"/>
    <cellStyle name="Normal 11 11 3 3 3 3" xfId="12124"/>
    <cellStyle name="Normal 11 11 3 3 4" xfId="12125"/>
    <cellStyle name="Normal 11 11 3 3 5" xfId="12126"/>
    <cellStyle name="Normal 11 11 3 4" xfId="3733"/>
    <cellStyle name="Normal 11 11 3 4 2" xfId="12127"/>
    <cellStyle name="Normal 11 11 3 4 3" xfId="12128"/>
    <cellStyle name="Normal 11 11 3 5" xfId="3734"/>
    <cellStyle name="Normal 11 11 3 5 2" xfId="12129"/>
    <cellStyle name="Normal 11 11 3 5 3" xfId="12130"/>
    <cellStyle name="Normal 11 11 3 6" xfId="12131"/>
    <cellStyle name="Normal 11 11 3 7" xfId="12132"/>
    <cellStyle name="Normal 11 11 4" xfId="3735"/>
    <cellStyle name="Normal 11 11 4 2" xfId="3736"/>
    <cellStyle name="Normal 11 11 4 2 2" xfId="3737"/>
    <cellStyle name="Normal 11 11 4 2 2 2" xfId="12133"/>
    <cellStyle name="Normal 11 11 4 2 2 3" xfId="12134"/>
    <cellStyle name="Normal 11 11 4 2 3" xfId="3738"/>
    <cellStyle name="Normal 11 11 4 2 3 2" xfId="12135"/>
    <cellStyle name="Normal 11 11 4 2 3 3" xfId="12136"/>
    <cellStyle name="Normal 11 11 4 2 4" xfId="12137"/>
    <cellStyle name="Normal 11 11 4 2 5" xfId="12138"/>
    <cellStyle name="Normal 11 11 4 3" xfId="3739"/>
    <cellStyle name="Normal 11 11 4 3 2" xfId="12139"/>
    <cellStyle name="Normal 11 11 4 3 3" xfId="12140"/>
    <cellStyle name="Normal 11 11 4 4" xfId="3740"/>
    <cellStyle name="Normal 11 11 4 4 2" xfId="12141"/>
    <cellStyle name="Normal 11 11 4 4 3" xfId="12142"/>
    <cellStyle name="Normal 11 11 4 5" xfId="12143"/>
    <cellStyle name="Normal 11 11 4 6" xfId="12144"/>
    <cellStyle name="Normal 11 11 5" xfId="3741"/>
    <cellStyle name="Normal 11 11 5 2" xfId="3742"/>
    <cellStyle name="Normal 11 11 5 2 2" xfId="3743"/>
    <cellStyle name="Normal 11 11 5 2 2 2" xfId="12145"/>
    <cellStyle name="Normal 11 11 5 2 2 3" xfId="12146"/>
    <cellStyle name="Normal 11 11 5 2 3" xfId="3744"/>
    <cellStyle name="Normal 11 11 5 2 3 2" xfId="12147"/>
    <cellStyle name="Normal 11 11 5 2 3 3" xfId="12148"/>
    <cellStyle name="Normal 11 11 5 2 4" xfId="12149"/>
    <cellStyle name="Normal 11 11 5 2 5" xfId="12150"/>
    <cellStyle name="Normal 11 11 5 3" xfId="3745"/>
    <cellStyle name="Normal 11 11 5 3 2" xfId="12151"/>
    <cellStyle name="Normal 11 11 5 3 3" xfId="12152"/>
    <cellStyle name="Normal 11 11 5 4" xfId="3746"/>
    <cellStyle name="Normal 11 11 5 4 2" xfId="12153"/>
    <cellStyle name="Normal 11 11 5 4 3" xfId="12154"/>
    <cellStyle name="Normal 11 11 5 5" xfId="12155"/>
    <cellStyle name="Normal 11 11 5 6" xfId="12156"/>
    <cellStyle name="Normal 11 11 6" xfId="3747"/>
    <cellStyle name="Normal 11 11 6 2" xfId="3748"/>
    <cellStyle name="Normal 11 11 6 2 2" xfId="12157"/>
    <cellStyle name="Normal 11 11 6 2 3" xfId="12158"/>
    <cellStyle name="Normal 11 11 6 3" xfId="3749"/>
    <cellStyle name="Normal 11 11 6 3 2" xfId="12159"/>
    <cellStyle name="Normal 11 11 6 3 3" xfId="12160"/>
    <cellStyle name="Normal 11 11 6 4" xfId="12161"/>
    <cellStyle name="Normal 11 11 6 5" xfId="12162"/>
    <cellStyle name="Normal 11 11 7" xfId="3750"/>
    <cellStyle name="Normal 11 11 7 2" xfId="3751"/>
    <cellStyle name="Normal 11 11 7 2 2" xfId="12163"/>
    <cellStyle name="Normal 11 11 7 2 3" xfId="12164"/>
    <cellStyle name="Normal 11 11 7 3" xfId="3752"/>
    <cellStyle name="Normal 11 11 7 3 2" xfId="12165"/>
    <cellStyle name="Normal 11 11 7 3 3" xfId="12166"/>
    <cellStyle name="Normal 11 11 7 4" xfId="12167"/>
    <cellStyle name="Normal 11 11 7 5" xfId="12168"/>
    <cellStyle name="Normal 11 11 8" xfId="3753"/>
    <cellStyle name="Normal 11 11 8 2" xfId="3754"/>
    <cellStyle name="Normal 11 11 8 2 2" xfId="12169"/>
    <cellStyle name="Normal 11 11 8 2 3" xfId="12170"/>
    <cellStyle name="Normal 11 11 8 3" xfId="3755"/>
    <cellStyle name="Normal 11 11 8 3 2" xfId="12171"/>
    <cellStyle name="Normal 11 11 8 3 3" xfId="12172"/>
    <cellStyle name="Normal 11 11 8 4" xfId="12173"/>
    <cellStyle name="Normal 11 11 8 5" xfId="12174"/>
    <cellStyle name="Normal 11 11 9" xfId="3756"/>
    <cellStyle name="Normal 11 11 9 2" xfId="12175"/>
    <cellStyle name="Normal 11 11 9 3" xfId="12176"/>
    <cellStyle name="Normal 11 12" xfId="3757"/>
    <cellStyle name="Normal 11 12 10" xfId="12177"/>
    <cellStyle name="Normal 11 12 11" xfId="12178"/>
    <cellStyle name="Normal 11 12 2" xfId="3758"/>
    <cellStyle name="Normal 11 12 2 2" xfId="3759"/>
    <cellStyle name="Normal 11 12 2 2 2" xfId="3760"/>
    <cellStyle name="Normal 11 12 2 2 2 2" xfId="3761"/>
    <cellStyle name="Normal 11 12 2 2 2 2 2" xfId="12179"/>
    <cellStyle name="Normal 11 12 2 2 2 2 3" xfId="12180"/>
    <cellStyle name="Normal 11 12 2 2 2 3" xfId="3762"/>
    <cellStyle name="Normal 11 12 2 2 2 3 2" xfId="12181"/>
    <cellStyle name="Normal 11 12 2 2 2 3 3" xfId="12182"/>
    <cellStyle name="Normal 11 12 2 2 2 4" xfId="12183"/>
    <cellStyle name="Normal 11 12 2 2 2 5" xfId="12184"/>
    <cellStyle name="Normal 11 12 2 2 3" xfId="3763"/>
    <cellStyle name="Normal 11 12 2 2 3 2" xfId="12185"/>
    <cellStyle name="Normal 11 12 2 2 3 3" xfId="12186"/>
    <cellStyle name="Normal 11 12 2 2 4" xfId="3764"/>
    <cellStyle name="Normal 11 12 2 2 4 2" xfId="12187"/>
    <cellStyle name="Normal 11 12 2 2 4 3" xfId="12188"/>
    <cellStyle name="Normal 11 12 2 2 5" xfId="12189"/>
    <cellStyle name="Normal 11 12 2 2 6" xfId="12190"/>
    <cellStyle name="Normal 11 12 2 3" xfId="3765"/>
    <cellStyle name="Normal 11 12 2 3 2" xfId="3766"/>
    <cellStyle name="Normal 11 12 2 3 2 2" xfId="12191"/>
    <cellStyle name="Normal 11 12 2 3 2 3" xfId="12192"/>
    <cellStyle name="Normal 11 12 2 3 3" xfId="3767"/>
    <cellStyle name="Normal 11 12 2 3 3 2" xfId="12193"/>
    <cellStyle name="Normal 11 12 2 3 3 3" xfId="12194"/>
    <cellStyle name="Normal 11 12 2 3 4" xfId="12195"/>
    <cellStyle name="Normal 11 12 2 3 5" xfId="12196"/>
    <cellStyle name="Normal 11 12 2 4" xfId="3768"/>
    <cellStyle name="Normal 11 12 2 4 2" xfId="12197"/>
    <cellStyle name="Normal 11 12 2 4 3" xfId="12198"/>
    <cellStyle name="Normal 11 12 2 5" xfId="3769"/>
    <cellStyle name="Normal 11 12 2 5 2" xfId="12199"/>
    <cellStyle name="Normal 11 12 2 5 3" xfId="12200"/>
    <cellStyle name="Normal 11 12 2 6" xfId="12201"/>
    <cellStyle name="Normal 11 12 2 7" xfId="12202"/>
    <cellStyle name="Normal 11 12 3" xfId="3770"/>
    <cellStyle name="Normal 11 12 3 2" xfId="3771"/>
    <cellStyle name="Normal 11 12 3 2 2" xfId="3772"/>
    <cellStyle name="Normal 11 12 3 2 2 2" xfId="12203"/>
    <cellStyle name="Normal 11 12 3 2 2 3" xfId="12204"/>
    <cellStyle name="Normal 11 12 3 2 3" xfId="3773"/>
    <cellStyle name="Normal 11 12 3 2 3 2" xfId="12205"/>
    <cellStyle name="Normal 11 12 3 2 3 3" xfId="12206"/>
    <cellStyle name="Normal 11 12 3 2 4" xfId="12207"/>
    <cellStyle name="Normal 11 12 3 2 5" xfId="12208"/>
    <cellStyle name="Normal 11 12 3 3" xfId="3774"/>
    <cellStyle name="Normal 11 12 3 3 2" xfId="12209"/>
    <cellStyle name="Normal 11 12 3 3 3" xfId="12210"/>
    <cellStyle name="Normal 11 12 3 4" xfId="3775"/>
    <cellStyle name="Normal 11 12 3 4 2" xfId="12211"/>
    <cellStyle name="Normal 11 12 3 4 3" xfId="12212"/>
    <cellStyle name="Normal 11 12 3 5" xfId="12213"/>
    <cellStyle name="Normal 11 12 3 6" xfId="12214"/>
    <cellStyle name="Normal 11 12 4" xfId="3776"/>
    <cellStyle name="Normal 11 12 4 2" xfId="3777"/>
    <cellStyle name="Normal 11 12 4 2 2" xfId="3778"/>
    <cellStyle name="Normal 11 12 4 2 2 2" xfId="12215"/>
    <cellStyle name="Normal 11 12 4 2 2 3" xfId="12216"/>
    <cellStyle name="Normal 11 12 4 2 3" xfId="3779"/>
    <cellStyle name="Normal 11 12 4 2 3 2" xfId="12217"/>
    <cellStyle name="Normal 11 12 4 2 3 3" xfId="12218"/>
    <cellStyle name="Normal 11 12 4 2 4" xfId="12219"/>
    <cellStyle name="Normal 11 12 4 2 5" xfId="12220"/>
    <cellStyle name="Normal 11 12 4 3" xfId="3780"/>
    <cellStyle name="Normal 11 12 4 3 2" xfId="12221"/>
    <cellStyle name="Normal 11 12 4 3 3" xfId="12222"/>
    <cellStyle name="Normal 11 12 4 4" xfId="3781"/>
    <cellStyle name="Normal 11 12 4 4 2" xfId="12223"/>
    <cellStyle name="Normal 11 12 4 4 3" xfId="12224"/>
    <cellStyle name="Normal 11 12 4 5" xfId="12225"/>
    <cellStyle name="Normal 11 12 4 6" xfId="12226"/>
    <cellStyle name="Normal 11 12 5" xfId="3782"/>
    <cellStyle name="Normal 11 12 5 2" xfId="3783"/>
    <cellStyle name="Normal 11 12 5 2 2" xfId="12227"/>
    <cellStyle name="Normal 11 12 5 2 3" xfId="12228"/>
    <cellStyle name="Normal 11 12 5 3" xfId="3784"/>
    <cellStyle name="Normal 11 12 5 3 2" xfId="12229"/>
    <cellStyle name="Normal 11 12 5 3 3" xfId="12230"/>
    <cellStyle name="Normal 11 12 5 4" xfId="12231"/>
    <cellStyle name="Normal 11 12 5 5" xfId="12232"/>
    <cellStyle name="Normal 11 12 6" xfId="3785"/>
    <cellStyle name="Normal 11 12 6 2" xfId="3786"/>
    <cellStyle name="Normal 11 12 6 2 2" xfId="12233"/>
    <cellStyle name="Normal 11 12 6 2 3" xfId="12234"/>
    <cellStyle name="Normal 11 12 6 3" xfId="3787"/>
    <cellStyle name="Normal 11 12 6 3 2" xfId="12235"/>
    <cellStyle name="Normal 11 12 6 3 3" xfId="12236"/>
    <cellStyle name="Normal 11 12 6 4" xfId="12237"/>
    <cellStyle name="Normal 11 12 6 5" xfId="12238"/>
    <cellStyle name="Normal 11 12 7" xfId="3788"/>
    <cellStyle name="Normal 11 12 7 2" xfId="3789"/>
    <cellStyle name="Normal 11 12 7 2 2" xfId="12239"/>
    <cellStyle name="Normal 11 12 7 2 3" xfId="12240"/>
    <cellStyle name="Normal 11 12 7 3" xfId="3790"/>
    <cellStyle name="Normal 11 12 7 3 2" xfId="12241"/>
    <cellStyle name="Normal 11 12 7 3 3" xfId="12242"/>
    <cellStyle name="Normal 11 12 7 4" xfId="12243"/>
    <cellStyle name="Normal 11 12 7 5" xfId="12244"/>
    <cellStyle name="Normal 11 12 8" xfId="3791"/>
    <cellStyle name="Normal 11 12 8 2" xfId="12245"/>
    <cellStyle name="Normal 11 12 8 3" xfId="12246"/>
    <cellStyle name="Normal 11 12 9" xfId="3792"/>
    <cellStyle name="Normal 11 12 9 2" xfId="12247"/>
    <cellStyle name="Normal 11 12 9 3" xfId="12248"/>
    <cellStyle name="Normal 11 13" xfId="3793"/>
    <cellStyle name="Normal 11 13 10" xfId="12249"/>
    <cellStyle name="Normal 11 13 11" xfId="12250"/>
    <cellStyle name="Normal 11 13 2" xfId="3794"/>
    <cellStyle name="Normal 11 13 2 2" xfId="3795"/>
    <cellStyle name="Normal 11 13 2 2 2" xfId="3796"/>
    <cellStyle name="Normal 11 13 2 2 2 2" xfId="3797"/>
    <cellStyle name="Normal 11 13 2 2 2 2 2" xfId="12251"/>
    <cellStyle name="Normal 11 13 2 2 2 2 3" xfId="12252"/>
    <cellStyle name="Normal 11 13 2 2 2 3" xfId="3798"/>
    <cellStyle name="Normal 11 13 2 2 2 3 2" xfId="12253"/>
    <cellStyle name="Normal 11 13 2 2 2 3 3" xfId="12254"/>
    <cellStyle name="Normal 11 13 2 2 2 4" xfId="12255"/>
    <cellStyle name="Normal 11 13 2 2 2 5" xfId="12256"/>
    <cellStyle name="Normal 11 13 2 2 3" xfId="3799"/>
    <cellStyle name="Normal 11 13 2 2 3 2" xfId="12257"/>
    <cellStyle name="Normal 11 13 2 2 3 3" xfId="12258"/>
    <cellStyle name="Normal 11 13 2 2 4" xfId="3800"/>
    <cellStyle name="Normal 11 13 2 2 4 2" xfId="12259"/>
    <cellStyle name="Normal 11 13 2 2 4 3" xfId="12260"/>
    <cellStyle name="Normal 11 13 2 2 5" xfId="12261"/>
    <cellStyle name="Normal 11 13 2 2 6" xfId="12262"/>
    <cellStyle name="Normal 11 13 2 3" xfId="3801"/>
    <cellStyle name="Normal 11 13 2 3 2" xfId="3802"/>
    <cellStyle name="Normal 11 13 2 3 2 2" xfId="12263"/>
    <cellStyle name="Normal 11 13 2 3 2 3" xfId="12264"/>
    <cellStyle name="Normal 11 13 2 3 3" xfId="3803"/>
    <cellStyle name="Normal 11 13 2 3 3 2" xfId="12265"/>
    <cellStyle name="Normal 11 13 2 3 3 3" xfId="12266"/>
    <cellStyle name="Normal 11 13 2 3 4" xfId="12267"/>
    <cellStyle name="Normal 11 13 2 3 5" xfId="12268"/>
    <cellStyle name="Normal 11 13 2 4" xfId="3804"/>
    <cellStyle name="Normal 11 13 2 4 2" xfId="12269"/>
    <cellStyle name="Normal 11 13 2 4 3" xfId="12270"/>
    <cellStyle name="Normal 11 13 2 5" xfId="3805"/>
    <cellStyle name="Normal 11 13 2 5 2" xfId="12271"/>
    <cellStyle name="Normal 11 13 2 5 3" xfId="12272"/>
    <cellStyle name="Normal 11 13 2 6" xfId="12273"/>
    <cellStyle name="Normal 11 13 2 7" xfId="12274"/>
    <cellStyle name="Normal 11 13 3" xfId="3806"/>
    <cellStyle name="Normal 11 13 3 2" xfId="3807"/>
    <cellStyle name="Normal 11 13 3 2 2" xfId="3808"/>
    <cellStyle name="Normal 11 13 3 2 2 2" xfId="12275"/>
    <cellStyle name="Normal 11 13 3 2 2 3" xfId="12276"/>
    <cellStyle name="Normal 11 13 3 2 3" xfId="3809"/>
    <cellStyle name="Normal 11 13 3 2 3 2" xfId="12277"/>
    <cellStyle name="Normal 11 13 3 2 3 3" xfId="12278"/>
    <cellStyle name="Normal 11 13 3 2 4" xfId="12279"/>
    <cellStyle name="Normal 11 13 3 2 5" xfId="12280"/>
    <cellStyle name="Normal 11 13 3 3" xfId="3810"/>
    <cellStyle name="Normal 11 13 3 3 2" xfId="12281"/>
    <cellStyle name="Normal 11 13 3 3 3" xfId="12282"/>
    <cellStyle name="Normal 11 13 3 4" xfId="3811"/>
    <cellStyle name="Normal 11 13 3 4 2" xfId="12283"/>
    <cellStyle name="Normal 11 13 3 4 3" xfId="12284"/>
    <cellStyle name="Normal 11 13 3 5" xfId="12285"/>
    <cellStyle name="Normal 11 13 3 6" xfId="12286"/>
    <cellStyle name="Normal 11 13 4" xfId="3812"/>
    <cellStyle name="Normal 11 13 4 2" xfId="3813"/>
    <cellStyle name="Normal 11 13 4 2 2" xfId="3814"/>
    <cellStyle name="Normal 11 13 4 2 2 2" xfId="12287"/>
    <cellStyle name="Normal 11 13 4 2 2 3" xfId="12288"/>
    <cellStyle name="Normal 11 13 4 2 3" xfId="3815"/>
    <cellStyle name="Normal 11 13 4 2 3 2" xfId="12289"/>
    <cellStyle name="Normal 11 13 4 2 3 3" xfId="12290"/>
    <cellStyle name="Normal 11 13 4 2 4" xfId="12291"/>
    <cellStyle name="Normal 11 13 4 2 5" xfId="12292"/>
    <cellStyle name="Normal 11 13 4 3" xfId="3816"/>
    <cellStyle name="Normal 11 13 4 3 2" xfId="12293"/>
    <cellStyle name="Normal 11 13 4 3 3" xfId="12294"/>
    <cellStyle name="Normal 11 13 4 4" xfId="3817"/>
    <cellStyle name="Normal 11 13 4 4 2" xfId="12295"/>
    <cellStyle name="Normal 11 13 4 4 3" xfId="12296"/>
    <cellStyle name="Normal 11 13 4 5" xfId="12297"/>
    <cellStyle name="Normal 11 13 4 6" xfId="12298"/>
    <cellStyle name="Normal 11 13 5" xfId="3818"/>
    <cellStyle name="Normal 11 13 5 2" xfId="3819"/>
    <cellStyle name="Normal 11 13 5 2 2" xfId="12299"/>
    <cellStyle name="Normal 11 13 5 2 3" xfId="12300"/>
    <cellStyle name="Normal 11 13 5 3" xfId="3820"/>
    <cellStyle name="Normal 11 13 5 3 2" xfId="12301"/>
    <cellStyle name="Normal 11 13 5 3 3" xfId="12302"/>
    <cellStyle name="Normal 11 13 5 4" xfId="12303"/>
    <cellStyle name="Normal 11 13 5 5" xfId="12304"/>
    <cellStyle name="Normal 11 13 6" xfId="3821"/>
    <cellStyle name="Normal 11 13 6 2" xfId="3822"/>
    <cellStyle name="Normal 11 13 6 2 2" xfId="12305"/>
    <cellStyle name="Normal 11 13 6 2 3" xfId="12306"/>
    <cellStyle name="Normal 11 13 6 3" xfId="3823"/>
    <cellStyle name="Normal 11 13 6 3 2" xfId="12307"/>
    <cellStyle name="Normal 11 13 6 3 3" xfId="12308"/>
    <cellStyle name="Normal 11 13 6 4" xfId="12309"/>
    <cellStyle name="Normal 11 13 6 5" xfId="12310"/>
    <cellStyle name="Normal 11 13 7" xfId="3824"/>
    <cellStyle name="Normal 11 13 7 2" xfId="3825"/>
    <cellStyle name="Normal 11 13 7 2 2" xfId="12311"/>
    <cellStyle name="Normal 11 13 7 2 3" xfId="12312"/>
    <cellStyle name="Normal 11 13 7 3" xfId="3826"/>
    <cellStyle name="Normal 11 13 7 3 2" xfId="12313"/>
    <cellStyle name="Normal 11 13 7 3 3" xfId="12314"/>
    <cellStyle name="Normal 11 13 7 4" xfId="12315"/>
    <cellStyle name="Normal 11 13 7 5" xfId="12316"/>
    <cellStyle name="Normal 11 13 8" xfId="3827"/>
    <cellStyle name="Normal 11 13 8 2" xfId="12317"/>
    <cellStyle name="Normal 11 13 8 3" xfId="12318"/>
    <cellStyle name="Normal 11 13 9" xfId="3828"/>
    <cellStyle name="Normal 11 13 9 2" xfId="12319"/>
    <cellStyle name="Normal 11 13 9 3" xfId="12320"/>
    <cellStyle name="Normal 11 14" xfId="3829"/>
    <cellStyle name="Normal 11 14 10" xfId="12321"/>
    <cellStyle name="Normal 11 14 11" xfId="12322"/>
    <cellStyle name="Normal 11 14 2" xfId="3830"/>
    <cellStyle name="Normal 11 14 2 2" xfId="3831"/>
    <cellStyle name="Normal 11 14 2 2 2" xfId="3832"/>
    <cellStyle name="Normal 11 14 2 2 2 2" xfId="3833"/>
    <cellStyle name="Normal 11 14 2 2 2 2 2" xfId="12323"/>
    <cellStyle name="Normal 11 14 2 2 2 2 3" xfId="12324"/>
    <cellStyle name="Normal 11 14 2 2 2 3" xfId="3834"/>
    <cellStyle name="Normal 11 14 2 2 2 3 2" xfId="12325"/>
    <cellStyle name="Normal 11 14 2 2 2 3 3" xfId="12326"/>
    <cellStyle name="Normal 11 14 2 2 2 4" xfId="12327"/>
    <cellStyle name="Normal 11 14 2 2 2 5" xfId="12328"/>
    <cellStyle name="Normal 11 14 2 2 3" xfId="3835"/>
    <cellStyle name="Normal 11 14 2 2 3 2" xfId="12329"/>
    <cellStyle name="Normal 11 14 2 2 3 3" xfId="12330"/>
    <cellStyle name="Normal 11 14 2 2 4" xfId="3836"/>
    <cellStyle name="Normal 11 14 2 2 4 2" xfId="12331"/>
    <cellStyle name="Normal 11 14 2 2 4 3" xfId="12332"/>
    <cellStyle name="Normal 11 14 2 2 5" xfId="12333"/>
    <cellStyle name="Normal 11 14 2 2 6" xfId="12334"/>
    <cellStyle name="Normal 11 14 2 3" xfId="3837"/>
    <cellStyle name="Normal 11 14 2 3 2" xfId="3838"/>
    <cellStyle name="Normal 11 14 2 3 2 2" xfId="12335"/>
    <cellStyle name="Normal 11 14 2 3 2 3" xfId="12336"/>
    <cellStyle name="Normal 11 14 2 3 3" xfId="3839"/>
    <cellStyle name="Normal 11 14 2 3 3 2" xfId="12337"/>
    <cellStyle name="Normal 11 14 2 3 3 3" xfId="12338"/>
    <cellStyle name="Normal 11 14 2 3 4" xfId="12339"/>
    <cellStyle name="Normal 11 14 2 3 5" xfId="12340"/>
    <cellStyle name="Normal 11 14 2 4" xfId="3840"/>
    <cellStyle name="Normal 11 14 2 4 2" xfId="12341"/>
    <cellStyle name="Normal 11 14 2 4 3" xfId="12342"/>
    <cellStyle name="Normal 11 14 2 5" xfId="3841"/>
    <cellStyle name="Normal 11 14 2 5 2" xfId="12343"/>
    <cellStyle name="Normal 11 14 2 5 3" xfId="12344"/>
    <cellStyle name="Normal 11 14 2 6" xfId="12345"/>
    <cellStyle name="Normal 11 14 2 7" xfId="12346"/>
    <cellStyle name="Normal 11 14 3" xfId="3842"/>
    <cellStyle name="Normal 11 14 3 2" xfId="3843"/>
    <cellStyle name="Normal 11 14 3 2 2" xfId="3844"/>
    <cellStyle name="Normal 11 14 3 2 2 2" xfId="12347"/>
    <cellStyle name="Normal 11 14 3 2 2 3" xfId="12348"/>
    <cellStyle name="Normal 11 14 3 2 3" xfId="3845"/>
    <cellStyle name="Normal 11 14 3 2 3 2" xfId="12349"/>
    <cellStyle name="Normal 11 14 3 2 3 3" xfId="12350"/>
    <cellStyle name="Normal 11 14 3 2 4" xfId="12351"/>
    <cellStyle name="Normal 11 14 3 2 5" xfId="12352"/>
    <cellStyle name="Normal 11 14 3 3" xfId="3846"/>
    <cellStyle name="Normal 11 14 3 3 2" xfId="12353"/>
    <cellStyle name="Normal 11 14 3 3 3" xfId="12354"/>
    <cellStyle name="Normal 11 14 3 4" xfId="3847"/>
    <cellStyle name="Normal 11 14 3 4 2" xfId="12355"/>
    <cellStyle name="Normal 11 14 3 4 3" xfId="12356"/>
    <cellStyle name="Normal 11 14 3 5" xfId="12357"/>
    <cellStyle name="Normal 11 14 3 6" xfId="12358"/>
    <cellStyle name="Normal 11 14 4" xfId="3848"/>
    <cellStyle name="Normal 11 14 4 2" xfId="3849"/>
    <cellStyle name="Normal 11 14 4 2 2" xfId="3850"/>
    <cellStyle name="Normal 11 14 4 2 2 2" xfId="12359"/>
    <cellStyle name="Normal 11 14 4 2 2 3" xfId="12360"/>
    <cellStyle name="Normal 11 14 4 2 3" xfId="3851"/>
    <cellStyle name="Normal 11 14 4 2 3 2" xfId="12361"/>
    <cellStyle name="Normal 11 14 4 2 3 3" xfId="12362"/>
    <cellStyle name="Normal 11 14 4 2 4" xfId="12363"/>
    <cellStyle name="Normal 11 14 4 2 5" xfId="12364"/>
    <cellStyle name="Normal 11 14 4 3" xfId="3852"/>
    <cellStyle name="Normal 11 14 4 3 2" xfId="12365"/>
    <cellStyle name="Normal 11 14 4 3 3" xfId="12366"/>
    <cellStyle name="Normal 11 14 4 4" xfId="3853"/>
    <cellStyle name="Normal 11 14 4 4 2" xfId="12367"/>
    <cellStyle name="Normal 11 14 4 4 3" xfId="12368"/>
    <cellStyle name="Normal 11 14 4 5" xfId="12369"/>
    <cellStyle name="Normal 11 14 4 6" xfId="12370"/>
    <cellStyle name="Normal 11 14 5" xfId="3854"/>
    <cellStyle name="Normal 11 14 5 2" xfId="3855"/>
    <cellStyle name="Normal 11 14 5 2 2" xfId="12371"/>
    <cellStyle name="Normal 11 14 5 2 3" xfId="12372"/>
    <cellStyle name="Normal 11 14 5 3" xfId="3856"/>
    <cellStyle name="Normal 11 14 5 3 2" xfId="12373"/>
    <cellStyle name="Normal 11 14 5 3 3" xfId="12374"/>
    <cellStyle name="Normal 11 14 5 4" xfId="12375"/>
    <cellStyle name="Normal 11 14 5 5" xfId="12376"/>
    <cellStyle name="Normal 11 14 6" xfId="3857"/>
    <cellStyle name="Normal 11 14 6 2" xfId="3858"/>
    <cellStyle name="Normal 11 14 6 2 2" xfId="12377"/>
    <cellStyle name="Normal 11 14 6 2 3" xfId="12378"/>
    <cellStyle name="Normal 11 14 6 3" xfId="3859"/>
    <cellStyle name="Normal 11 14 6 3 2" xfId="12379"/>
    <cellStyle name="Normal 11 14 6 3 3" xfId="12380"/>
    <cellStyle name="Normal 11 14 6 4" xfId="12381"/>
    <cellStyle name="Normal 11 14 6 5" xfId="12382"/>
    <cellStyle name="Normal 11 14 7" xfId="3860"/>
    <cellStyle name="Normal 11 14 7 2" xfId="3861"/>
    <cellStyle name="Normal 11 14 7 2 2" xfId="12383"/>
    <cellStyle name="Normal 11 14 7 2 3" xfId="12384"/>
    <cellStyle name="Normal 11 14 7 3" xfId="3862"/>
    <cellStyle name="Normal 11 14 7 3 2" xfId="12385"/>
    <cellStyle name="Normal 11 14 7 3 3" xfId="12386"/>
    <cellStyle name="Normal 11 14 7 4" xfId="12387"/>
    <cellStyle name="Normal 11 14 7 5" xfId="12388"/>
    <cellStyle name="Normal 11 14 8" xfId="3863"/>
    <cellStyle name="Normal 11 14 8 2" xfId="12389"/>
    <cellStyle name="Normal 11 14 8 3" xfId="12390"/>
    <cellStyle name="Normal 11 14 9" xfId="3864"/>
    <cellStyle name="Normal 11 14 9 2" xfId="12391"/>
    <cellStyle name="Normal 11 14 9 3" xfId="12392"/>
    <cellStyle name="Normal 11 15" xfId="3865"/>
    <cellStyle name="Normal 11 15 2" xfId="3866"/>
    <cellStyle name="Normal 11 15 2 2" xfId="3867"/>
    <cellStyle name="Normal 11 15 2 2 2" xfId="3868"/>
    <cellStyle name="Normal 11 15 2 2 2 2" xfId="3869"/>
    <cellStyle name="Normal 11 15 2 2 2 2 2" xfId="12393"/>
    <cellStyle name="Normal 11 15 2 2 2 2 3" xfId="12394"/>
    <cellStyle name="Normal 11 15 2 2 2 3" xfId="3870"/>
    <cellStyle name="Normal 11 15 2 2 2 3 2" xfId="12395"/>
    <cellStyle name="Normal 11 15 2 2 2 3 3" xfId="12396"/>
    <cellStyle name="Normal 11 15 2 2 2 4" xfId="12397"/>
    <cellStyle name="Normal 11 15 2 2 2 5" xfId="12398"/>
    <cellStyle name="Normal 11 15 2 2 3" xfId="3871"/>
    <cellStyle name="Normal 11 15 2 2 3 2" xfId="12399"/>
    <cellStyle name="Normal 11 15 2 2 3 3" xfId="12400"/>
    <cellStyle name="Normal 11 15 2 2 4" xfId="3872"/>
    <cellStyle name="Normal 11 15 2 2 4 2" xfId="12401"/>
    <cellStyle name="Normal 11 15 2 2 4 3" xfId="12402"/>
    <cellStyle name="Normal 11 15 2 2 5" xfId="12403"/>
    <cellStyle name="Normal 11 15 2 2 6" xfId="12404"/>
    <cellStyle name="Normal 11 15 2 3" xfId="3873"/>
    <cellStyle name="Normal 11 15 2 3 2" xfId="3874"/>
    <cellStyle name="Normal 11 15 2 3 2 2" xfId="12405"/>
    <cellStyle name="Normal 11 15 2 3 2 3" xfId="12406"/>
    <cellStyle name="Normal 11 15 2 3 3" xfId="3875"/>
    <cellStyle name="Normal 11 15 2 3 3 2" xfId="12407"/>
    <cellStyle name="Normal 11 15 2 3 3 3" xfId="12408"/>
    <cellStyle name="Normal 11 15 2 3 4" xfId="12409"/>
    <cellStyle name="Normal 11 15 2 3 5" xfId="12410"/>
    <cellStyle name="Normal 11 15 2 4" xfId="3876"/>
    <cellStyle name="Normal 11 15 2 4 2" xfId="12411"/>
    <cellStyle name="Normal 11 15 2 4 3" xfId="12412"/>
    <cellStyle name="Normal 11 15 2 5" xfId="3877"/>
    <cellStyle name="Normal 11 15 2 5 2" xfId="12413"/>
    <cellStyle name="Normal 11 15 2 5 3" xfId="12414"/>
    <cellStyle name="Normal 11 15 2 6" xfId="12415"/>
    <cellStyle name="Normal 11 15 2 7" xfId="12416"/>
    <cellStyle name="Normal 11 15 3" xfId="3878"/>
    <cellStyle name="Normal 11 15 3 2" xfId="3879"/>
    <cellStyle name="Normal 11 15 3 2 2" xfId="3880"/>
    <cellStyle name="Normal 11 15 3 2 2 2" xfId="12417"/>
    <cellStyle name="Normal 11 15 3 2 2 3" xfId="12418"/>
    <cellStyle name="Normal 11 15 3 2 3" xfId="3881"/>
    <cellStyle name="Normal 11 15 3 2 3 2" xfId="12419"/>
    <cellStyle name="Normal 11 15 3 2 3 3" xfId="12420"/>
    <cellStyle name="Normal 11 15 3 2 4" xfId="12421"/>
    <cellStyle name="Normal 11 15 3 2 5" xfId="12422"/>
    <cellStyle name="Normal 11 15 3 3" xfId="3882"/>
    <cellStyle name="Normal 11 15 3 3 2" xfId="12423"/>
    <cellStyle name="Normal 11 15 3 3 3" xfId="12424"/>
    <cellStyle name="Normal 11 15 3 4" xfId="3883"/>
    <cellStyle name="Normal 11 15 3 4 2" xfId="12425"/>
    <cellStyle name="Normal 11 15 3 4 3" xfId="12426"/>
    <cellStyle name="Normal 11 15 3 5" xfId="12427"/>
    <cellStyle name="Normal 11 15 3 6" xfId="12428"/>
    <cellStyle name="Normal 11 15 4" xfId="3884"/>
    <cellStyle name="Normal 11 15 4 2" xfId="3885"/>
    <cellStyle name="Normal 11 15 4 2 2" xfId="12429"/>
    <cellStyle name="Normal 11 15 4 2 3" xfId="12430"/>
    <cellStyle name="Normal 11 15 4 3" xfId="3886"/>
    <cellStyle name="Normal 11 15 4 3 2" xfId="12431"/>
    <cellStyle name="Normal 11 15 4 3 3" xfId="12432"/>
    <cellStyle name="Normal 11 15 4 4" xfId="12433"/>
    <cellStyle name="Normal 11 15 4 5" xfId="12434"/>
    <cellStyle name="Normal 11 15 5" xfId="3887"/>
    <cellStyle name="Normal 11 15 5 2" xfId="12435"/>
    <cellStyle name="Normal 11 15 5 3" xfId="12436"/>
    <cellStyle name="Normal 11 15 6" xfId="3888"/>
    <cellStyle name="Normal 11 15 6 2" xfId="12437"/>
    <cellStyle name="Normal 11 15 6 3" xfId="12438"/>
    <cellStyle name="Normal 11 15 7" xfId="12439"/>
    <cellStyle name="Normal 11 15 8" xfId="12440"/>
    <cellStyle name="Normal 11 16" xfId="3889"/>
    <cellStyle name="Normal 11 16 2" xfId="3890"/>
    <cellStyle name="Normal 11 16 2 2" xfId="3891"/>
    <cellStyle name="Normal 11 16 2 2 2" xfId="3892"/>
    <cellStyle name="Normal 11 16 2 2 2 2" xfId="12441"/>
    <cellStyle name="Normal 11 16 2 2 2 3" xfId="12442"/>
    <cellStyle name="Normal 11 16 2 2 3" xfId="3893"/>
    <cellStyle name="Normal 11 16 2 2 3 2" xfId="12443"/>
    <cellStyle name="Normal 11 16 2 2 3 3" xfId="12444"/>
    <cellStyle name="Normal 11 16 2 2 4" xfId="12445"/>
    <cellStyle name="Normal 11 16 2 2 5" xfId="12446"/>
    <cellStyle name="Normal 11 16 2 3" xfId="3894"/>
    <cellStyle name="Normal 11 16 2 3 2" xfId="12447"/>
    <cellStyle name="Normal 11 16 2 3 3" xfId="12448"/>
    <cellStyle name="Normal 11 16 2 4" xfId="3895"/>
    <cellStyle name="Normal 11 16 2 4 2" xfId="12449"/>
    <cellStyle name="Normal 11 16 2 4 3" xfId="12450"/>
    <cellStyle name="Normal 11 16 2 5" xfId="12451"/>
    <cellStyle name="Normal 11 16 2 6" xfId="12452"/>
    <cellStyle name="Normal 11 16 3" xfId="3896"/>
    <cellStyle name="Normal 11 16 3 2" xfId="3897"/>
    <cellStyle name="Normal 11 16 3 2 2" xfId="12453"/>
    <cellStyle name="Normal 11 16 3 2 3" xfId="12454"/>
    <cellStyle name="Normal 11 16 3 3" xfId="3898"/>
    <cellStyle name="Normal 11 16 3 3 2" xfId="12455"/>
    <cellStyle name="Normal 11 16 3 3 3" xfId="12456"/>
    <cellStyle name="Normal 11 16 3 4" xfId="12457"/>
    <cellStyle name="Normal 11 16 3 5" xfId="12458"/>
    <cellStyle name="Normal 11 16 4" xfId="3899"/>
    <cellStyle name="Normal 11 16 4 2" xfId="12459"/>
    <cellStyle name="Normal 11 16 4 3" xfId="12460"/>
    <cellStyle name="Normal 11 16 5" xfId="3900"/>
    <cellStyle name="Normal 11 16 5 2" xfId="12461"/>
    <cellStyle name="Normal 11 16 5 3" xfId="12462"/>
    <cellStyle name="Normal 11 16 6" xfId="12463"/>
    <cellStyle name="Normal 11 16 7" xfId="12464"/>
    <cellStyle name="Normal 11 17" xfId="3901"/>
    <cellStyle name="Normal 11 17 2" xfId="3902"/>
    <cellStyle name="Normal 11 17 2 2" xfId="3903"/>
    <cellStyle name="Normal 11 17 2 2 2" xfId="12465"/>
    <cellStyle name="Normal 11 17 2 2 3" xfId="12466"/>
    <cellStyle name="Normal 11 17 2 3" xfId="3904"/>
    <cellStyle name="Normal 11 17 2 3 2" xfId="12467"/>
    <cellStyle name="Normal 11 17 2 3 3" xfId="12468"/>
    <cellStyle name="Normal 11 17 2 4" xfId="12469"/>
    <cellStyle name="Normal 11 17 2 5" xfId="12470"/>
    <cellStyle name="Normal 11 17 3" xfId="3905"/>
    <cellStyle name="Normal 11 17 3 2" xfId="12471"/>
    <cellStyle name="Normal 11 17 3 3" xfId="12472"/>
    <cellStyle name="Normal 11 17 4" xfId="3906"/>
    <cellStyle name="Normal 11 17 4 2" xfId="12473"/>
    <cellStyle name="Normal 11 17 4 3" xfId="12474"/>
    <cellStyle name="Normal 11 17 5" xfId="12475"/>
    <cellStyle name="Normal 11 17 6" xfId="12476"/>
    <cellStyle name="Normal 11 18" xfId="3907"/>
    <cellStyle name="Normal 11 18 2" xfId="3908"/>
    <cellStyle name="Normal 11 18 2 2" xfId="3909"/>
    <cellStyle name="Normal 11 18 2 2 2" xfId="12477"/>
    <cellStyle name="Normal 11 18 2 2 3" xfId="12478"/>
    <cellStyle name="Normal 11 18 2 3" xfId="3910"/>
    <cellStyle name="Normal 11 18 2 3 2" xfId="12479"/>
    <cellStyle name="Normal 11 18 2 3 3" xfId="12480"/>
    <cellStyle name="Normal 11 18 2 4" xfId="12481"/>
    <cellStyle name="Normal 11 18 2 5" xfId="12482"/>
    <cellStyle name="Normal 11 18 3" xfId="3911"/>
    <cellStyle name="Normal 11 18 3 2" xfId="12483"/>
    <cellStyle name="Normal 11 18 3 3" xfId="12484"/>
    <cellStyle name="Normal 11 18 4" xfId="3912"/>
    <cellStyle name="Normal 11 18 4 2" xfId="12485"/>
    <cellStyle name="Normal 11 18 4 3" xfId="12486"/>
    <cellStyle name="Normal 11 18 5" xfId="12487"/>
    <cellStyle name="Normal 11 18 6" xfId="12488"/>
    <cellStyle name="Normal 11 19" xfId="3913"/>
    <cellStyle name="Normal 11 19 2" xfId="3914"/>
    <cellStyle name="Normal 11 19 2 2" xfId="12489"/>
    <cellStyle name="Normal 11 19 2 3" xfId="12490"/>
    <cellStyle name="Normal 11 19 3" xfId="3915"/>
    <cellStyle name="Normal 11 19 3 2" xfId="12491"/>
    <cellStyle name="Normal 11 19 3 3" xfId="12492"/>
    <cellStyle name="Normal 11 19 4" xfId="12493"/>
    <cellStyle name="Normal 11 19 5" xfId="12494"/>
    <cellStyle name="Normal 11 2" xfId="3916"/>
    <cellStyle name="Normal 11 2 2" xfId="3917"/>
    <cellStyle name="Normal 11 2 2 2" xfId="3918"/>
    <cellStyle name="Normal 11 2 2 2 2" xfId="3919"/>
    <cellStyle name="Normal 11 2 2 2 2 2" xfId="12495"/>
    <cellStyle name="Normal 11 2 2 2 3" xfId="12496"/>
    <cellStyle name="Normal 11 2 2 3" xfId="3920"/>
    <cellStyle name="Normal 11 2 2 3 2" xfId="3921"/>
    <cellStyle name="Normal 11 2 2 4" xfId="3922"/>
    <cellStyle name="Normal 11 2 3" xfId="3923"/>
    <cellStyle name="Normal 11 2 3 2" xfId="3924"/>
    <cellStyle name="Normal 11 2 3 2 2" xfId="12497"/>
    <cellStyle name="Normal 11 2 3 3" xfId="12498"/>
    <cellStyle name="Normal 11 2 4" xfId="3925"/>
    <cellStyle name="Normal 11 2 4 2" xfId="3926"/>
    <cellStyle name="Normal 11 2 5" xfId="3927"/>
    <cellStyle name="Normal 11 2 6" xfId="12499"/>
    <cellStyle name="Normal 11 2 6 2" xfId="12500"/>
    <cellStyle name="Normal 11 20" xfId="3928"/>
    <cellStyle name="Normal 11 20 2" xfId="3929"/>
    <cellStyle name="Normal 11 20 2 2" xfId="12501"/>
    <cellStyle name="Normal 11 20 2 3" xfId="12502"/>
    <cellStyle name="Normal 11 20 3" xfId="3930"/>
    <cellStyle name="Normal 11 20 3 2" xfId="12503"/>
    <cellStyle name="Normal 11 20 3 3" xfId="12504"/>
    <cellStyle name="Normal 11 20 4" xfId="12505"/>
    <cellStyle name="Normal 11 20 5" xfId="12506"/>
    <cellStyle name="Normal 11 21" xfId="3931"/>
    <cellStyle name="Normal 11 21 2" xfId="3932"/>
    <cellStyle name="Normal 11 21 2 2" xfId="12507"/>
    <cellStyle name="Normal 11 21 2 3" xfId="12508"/>
    <cellStyle name="Normal 11 21 3" xfId="3933"/>
    <cellStyle name="Normal 11 21 3 2" xfId="12509"/>
    <cellStyle name="Normal 11 21 3 3" xfId="12510"/>
    <cellStyle name="Normal 11 21 4" xfId="12511"/>
    <cellStyle name="Normal 11 21 5" xfId="12512"/>
    <cellStyle name="Normal 11 22" xfId="3934"/>
    <cellStyle name="Normal 11 22 2" xfId="12513"/>
    <cellStyle name="Normal 11 22 3" xfId="12514"/>
    <cellStyle name="Normal 11 23" xfId="3935"/>
    <cellStyle name="Normal 11 23 2" xfId="12515"/>
    <cellStyle name="Normal 11 23 3" xfId="12516"/>
    <cellStyle name="Normal 11 24" xfId="3936"/>
    <cellStyle name="Normal 11 24 2" xfId="12517"/>
    <cellStyle name="Normal 11 25" xfId="12518"/>
    <cellStyle name="Normal 11 26" xfId="12519"/>
    <cellStyle name="Normal 11 3" xfId="3937"/>
    <cellStyle name="Normal 11 3 2" xfId="3938"/>
    <cellStyle name="Normal 11 3 2 2" xfId="3939"/>
    <cellStyle name="Normal 11 3 2 2 2" xfId="3940"/>
    <cellStyle name="Normal 11 3 2 3" xfId="3941"/>
    <cellStyle name="Normal 11 3 2 3 2" xfId="3942"/>
    <cellStyle name="Normal 11 3 2 4" xfId="3943"/>
    <cellStyle name="Normal 11 3 3" xfId="3944"/>
    <cellStyle name="Normal 11 3 3 2" xfId="3945"/>
    <cellStyle name="Normal 11 3 3 2 2" xfId="3946"/>
    <cellStyle name="Normal 11 3 3 3" xfId="3947"/>
    <cellStyle name="Normal 11 3 4" xfId="3948"/>
    <cellStyle name="Normal 11 3 4 10" xfId="3949"/>
    <cellStyle name="Normal 11 3 4 10 2" xfId="3950"/>
    <cellStyle name="Normal 11 3 4 10 2 2" xfId="3951"/>
    <cellStyle name="Normal 11 3 4 10 2 2 2" xfId="12520"/>
    <cellStyle name="Normal 11 3 4 10 2 2 3" xfId="12521"/>
    <cellStyle name="Normal 11 3 4 10 2 3" xfId="3952"/>
    <cellStyle name="Normal 11 3 4 10 2 3 2" xfId="12522"/>
    <cellStyle name="Normal 11 3 4 10 2 3 3" xfId="12523"/>
    <cellStyle name="Normal 11 3 4 10 2 4" xfId="12524"/>
    <cellStyle name="Normal 11 3 4 10 2 5" xfId="12525"/>
    <cellStyle name="Normal 11 3 4 10 3" xfId="3953"/>
    <cellStyle name="Normal 11 3 4 10 3 2" xfId="12526"/>
    <cellStyle name="Normal 11 3 4 10 3 3" xfId="12527"/>
    <cellStyle name="Normal 11 3 4 10 4" xfId="3954"/>
    <cellStyle name="Normal 11 3 4 10 4 2" xfId="12528"/>
    <cellStyle name="Normal 11 3 4 10 4 3" xfId="12529"/>
    <cellStyle name="Normal 11 3 4 10 5" xfId="12530"/>
    <cellStyle name="Normal 11 3 4 10 6" xfId="12531"/>
    <cellStyle name="Normal 11 3 4 11" xfId="3955"/>
    <cellStyle name="Normal 11 3 4 11 2" xfId="3956"/>
    <cellStyle name="Normal 11 3 4 11 2 2" xfId="3957"/>
    <cellStyle name="Normal 11 3 4 11 2 2 2" xfId="12532"/>
    <cellStyle name="Normal 11 3 4 11 2 2 3" xfId="12533"/>
    <cellStyle name="Normal 11 3 4 11 2 3" xfId="3958"/>
    <cellStyle name="Normal 11 3 4 11 2 3 2" xfId="12534"/>
    <cellStyle name="Normal 11 3 4 11 2 3 3" xfId="12535"/>
    <cellStyle name="Normal 11 3 4 11 2 4" xfId="12536"/>
    <cellStyle name="Normal 11 3 4 11 2 5" xfId="12537"/>
    <cellStyle name="Normal 11 3 4 11 3" xfId="3959"/>
    <cellStyle name="Normal 11 3 4 11 3 2" xfId="12538"/>
    <cellStyle name="Normal 11 3 4 11 3 3" xfId="12539"/>
    <cellStyle name="Normal 11 3 4 11 4" xfId="3960"/>
    <cellStyle name="Normal 11 3 4 11 4 2" xfId="12540"/>
    <cellStyle name="Normal 11 3 4 11 4 3" xfId="12541"/>
    <cellStyle name="Normal 11 3 4 11 5" xfId="12542"/>
    <cellStyle name="Normal 11 3 4 11 6" xfId="12543"/>
    <cellStyle name="Normal 11 3 4 12" xfId="3961"/>
    <cellStyle name="Normal 11 3 4 12 2" xfId="3962"/>
    <cellStyle name="Normal 11 3 4 12 2 2" xfId="12544"/>
    <cellStyle name="Normal 11 3 4 12 2 3" xfId="12545"/>
    <cellStyle name="Normal 11 3 4 12 3" xfId="3963"/>
    <cellStyle name="Normal 11 3 4 12 3 2" xfId="12546"/>
    <cellStyle name="Normal 11 3 4 12 3 3" xfId="12547"/>
    <cellStyle name="Normal 11 3 4 12 4" xfId="12548"/>
    <cellStyle name="Normal 11 3 4 12 5" xfId="12549"/>
    <cellStyle name="Normal 11 3 4 13" xfId="3964"/>
    <cellStyle name="Normal 11 3 4 13 2" xfId="3965"/>
    <cellStyle name="Normal 11 3 4 13 2 2" xfId="12550"/>
    <cellStyle name="Normal 11 3 4 13 2 3" xfId="12551"/>
    <cellStyle name="Normal 11 3 4 13 3" xfId="3966"/>
    <cellStyle name="Normal 11 3 4 13 3 2" xfId="12552"/>
    <cellStyle name="Normal 11 3 4 13 3 3" xfId="12553"/>
    <cellStyle name="Normal 11 3 4 13 4" xfId="12554"/>
    <cellStyle name="Normal 11 3 4 13 5" xfId="12555"/>
    <cellStyle name="Normal 11 3 4 14" xfId="3967"/>
    <cellStyle name="Normal 11 3 4 14 2" xfId="3968"/>
    <cellStyle name="Normal 11 3 4 14 2 2" xfId="12556"/>
    <cellStyle name="Normal 11 3 4 14 2 3" xfId="12557"/>
    <cellStyle name="Normal 11 3 4 14 3" xfId="3969"/>
    <cellStyle name="Normal 11 3 4 14 3 2" xfId="12558"/>
    <cellStyle name="Normal 11 3 4 14 3 3" xfId="12559"/>
    <cellStyle name="Normal 11 3 4 14 4" xfId="12560"/>
    <cellStyle name="Normal 11 3 4 14 5" xfId="12561"/>
    <cellStyle name="Normal 11 3 4 15" xfId="3970"/>
    <cellStyle name="Normal 11 3 4 15 2" xfId="12562"/>
    <cellStyle name="Normal 11 3 4 15 3" xfId="12563"/>
    <cellStyle name="Normal 11 3 4 16" xfId="3971"/>
    <cellStyle name="Normal 11 3 4 16 2" xfId="12564"/>
    <cellStyle name="Normal 11 3 4 16 3" xfId="12565"/>
    <cellStyle name="Normal 11 3 4 17" xfId="3972"/>
    <cellStyle name="Normal 11 3 4 18" xfId="12566"/>
    <cellStyle name="Normal 11 3 4 2" xfId="3973"/>
    <cellStyle name="Normal 11 3 4 2 2" xfId="3974"/>
    <cellStyle name="Normal 11 3 4 3" xfId="3975"/>
    <cellStyle name="Normal 11 3 4 3 10" xfId="12567"/>
    <cellStyle name="Normal 11 3 4 3 11" xfId="12568"/>
    <cellStyle name="Normal 11 3 4 3 2" xfId="3976"/>
    <cellStyle name="Normal 11 3 4 3 2 2" xfId="3977"/>
    <cellStyle name="Normal 11 3 4 3 2 2 2" xfId="3978"/>
    <cellStyle name="Normal 11 3 4 3 2 2 2 2" xfId="3979"/>
    <cellStyle name="Normal 11 3 4 3 2 2 2 2 2" xfId="12569"/>
    <cellStyle name="Normal 11 3 4 3 2 2 2 2 3" xfId="12570"/>
    <cellStyle name="Normal 11 3 4 3 2 2 2 3" xfId="3980"/>
    <cellStyle name="Normal 11 3 4 3 2 2 2 3 2" xfId="12571"/>
    <cellStyle name="Normal 11 3 4 3 2 2 2 3 3" xfId="12572"/>
    <cellStyle name="Normal 11 3 4 3 2 2 2 4" xfId="12573"/>
    <cellStyle name="Normal 11 3 4 3 2 2 2 5" xfId="12574"/>
    <cellStyle name="Normal 11 3 4 3 2 2 3" xfId="3981"/>
    <cellStyle name="Normal 11 3 4 3 2 2 3 2" xfId="12575"/>
    <cellStyle name="Normal 11 3 4 3 2 2 3 3" xfId="12576"/>
    <cellStyle name="Normal 11 3 4 3 2 2 4" xfId="3982"/>
    <cellStyle name="Normal 11 3 4 3 2 2 4 2" xfId="12577"/>
    <cellStyle name="Normal 11 3 4 3 2 2 4 3" xfId="12578"/>
    <cellStyle name="Normal 11 3 4 3 2 2 5" xfId="12579"/>
    <cellStyle name="Normal 11 3 4 3 2 2 6" xfId="12580"/>
    <cellStyle name="Normal 11 3 4 3 2 3" xfId="3983"/>
    <cellStyle name="Normal 11 3 4 3 2 3 2" xfId="3984"/>
    <cellStyle name="Normal 11 3 4 3 2 3 2 2" xfId="12581"/>
    <cellStyle name="Normal 11 3 4 3 2 3 2 3" xfId="12582"/>
    <cellStyle name="Normal 11 3 4 3 2 3 3" xfId="3985"/>
    <cellStyle name="Normal 11 3 4 3 2 3 3 2" xfId="12583"/>
    <cellStyle name="Normal 11 3 4 3 2 3 3 3" xfId="12584"/>
    <cellStyle name="Normal 11 3 4 3 2 3 4" xfId="12585"/>
    <cellStyle name="Normal 11 3 4 3 2 3 5" xfId="12586"/>
    <cellStyle name="Normal 11 3 4 3 2 4" xfId="3986"/>
    <cellStyle name="Normal 11 3 4 3 2 4 2" xfId="12587"/>
    <cellStyle name="Normal 11 3 4 3 2 4 3" xfId="12588"/>
    <cellStyle name="Normal 11 3 4 3 2 5" xfId="3987"/>
    <cellStyle name="Normal 11 3 4 3 2 5 2" xfId="12589"/>
    <cellStyle name="Normal 11 3 4 3 2 5 3" xfId="12590"/>
    <cellStyle name="Normal 11 3 4 3 2 6" xfId="12591"/>
    <cellStyle name="Normal 11 3 4 3 2 7" xfId="12592"/>
    <cellStyle name="Normal 11 3 4 3 3" xfId="3988"/>
    <cellStyle name="Normal 11 3 4 3 3 2" xfId="3989"/>
    <cellStyle name="Normal 11 3 4 3 3 2 2" xfId="3990"/>
    <cellStyle name="Normal 11 3 4 3 3 2 2 2" xfId="12593"/>
    <cellStyle name="Normal 11 3 4 3 3 2 2 3" xfId="12594"/>
    <cellStyle name="Normal 11 3 4 3 3 2 3" xfId="3991"/>
    <cellStyle name="Normal 11 3 4 3 3 2 3 2" xfId="12595"/>
    <cellStyle name="Normal 11 3 4 3 3 2 3 3" xfId="12596"/>
    <cellStyle name="Normal 11 3 4 3 3 2 4" xfId="12597"/>
    <cellStyle name="Normal 11 3 4 3 3 2 5" xfId="12598"/>
    <cellStyle name="Normal 11 3 4 3 3 3" xfId="3992"/>
    <cellStyle name="Normal 11 3 4 3 3 3 2" xfId="12599"/>
    <cellStyle name="Normal 11 3 4 3 3 3 3" xfId="12600"/>
    <cellStyle name="Normal 11 3 4 3 3 4" xfId="3993"/>
    <cellStyle name="Normal 11 3 4 3 3 4 2" xfId="12601"/>
    <cellStyle name="Normal 11 3 4 3 3 4 3" xfId="12602"/>
    <cellStyle name="Normal 11 3 4 3 3 5" xfId="12603"/>
    <cellStyle name="Normal 11 3 4 3 3 6" xfId="12604"/>
    <cellStyle name="Normal 11 3 4 3 4" xfId="3994"/>
    <cellStyle name="Normal 11 3 4 3 4 2" xfId="3995"/>
    <cellStyle name="Normal 11 3 4 3 4 2 2" xfId="3996"/>
    <cellStyle name="Normal 11 3 4 3 4 2 2 2" xfId="12605"/>
    <cellStyle name="Normal 11 3 4 3 4 2 2 3" xfId="12606"/>
    <cellStyle name="Normal 11 3 4 3 4 2 3" xfId="3997"/>
    <cellStyle name="Normal 11 3 4 3 4 2 3 2" xfId="12607"/>
    <cellStyle name="Normal 11 3 4 3 4 2 3 3" xfId="12608"/>
    <cellStyle name="Normal 11 3 4 3 4 2 4" xfId="12609"/>
    <cellStyle name="Normal 11 3 4 3 4 2 5" xfId="12610"/>
    <cellStyle name="Normal 11 3 4 3 4 3" xfId="3998"/>
    <cellStyle name="Normal 11 3 4 3 4 3 2" xfId="12611"/>
    <cellStyle name="Normal 11 3 4 3 4 3 3" xfId="12612"/>
    <cellStyle name="Normal 11 3 4 3 4 4" xfId="3999"/>
    <cellStyle name="Normal 11 3 4 3 4 4 2" xfId="12613"/>
    <cellStyle name="Normal 11 3 4 3 4 4 3" xfId="12614"/>
    <cellStyle name="Normal 11 3 4 3 4 5" xfId="12615"/>
    <cellStyle name="Normal 11 3 4 3 4 6" xfId="12616"/>
    <cellStyle name="Normal 11 3 4 3 5" xfId="4000"/>
    <cellStyle name="Normal 11 3 4 3 5 2" xfId="4001"/>
    <cellStyle name="Normal 11 3 4 3 5 2 2" xfId="12617"/>
    <cellStyle name="Normal 11 3 4 3 5 2 3" xfId="12618"/>
    <cellStyle name="Normal 11 3 4 3 5 3" xfId="4002"/>
    <cellStyle name="Normal 11 3 4 3 5 3 2" xfId="12619"/>
    <cellStyle name="Normal 11 3 4 3 5 3 3" xfId="12620"/>
    <cellStyle name="Normal 11 3 4 3 5 4" xfId="12621"/>
    <cellStyle name="Normal 11 3 4 3 5 5" xfId="12622"/>
    <cellStyle name="Normal 11 3 4 3 6" xfId="4003"/>
    <cellStyle name="Normal 11 3 4 3 6 2" xfId="4004"/>
    <cellStyle name="Normal 11 3 4 3 6 2 2" xfId="12623"/>
    <cellStyle name="Normal 11 3 4 3 6 2 3" xfId="12624"/>
    <cellStyle name="Normal 11 3 4 3 6 3" xfId="4005"/>
    <cellStyle name="Normal 11 3 4 3 6 3 2" xfId="12625"/>
    <cellStyle name="Normal 11 3 4 3 6 3 3" xfId="12626"/>
    <cellStyle name="Normal 11 3 4 3 6 4" xfId="12627"/>
    <cellStyle name="Normal 11 3 4 3 6 5" xfId="12628"/>
    <cellStyle name="Normal 11 3 4 3 7" xfId="4006"/>
    <cellStyle name="Normal 11 3 4 3 7 2" xfId="4007"/>
    <cellStyle name="Normal 11 3 4 3 7 2 2" xfId="12629"/>
    <cellStyle name="Normal 11 3 4 3 7 2 3" xfId="12630"/>
    <cellStyle name="Normal 11 3 4 3 7 3" xfId="4008"/>
    <cellStyle name="Normal 11 3 4 3 7 3 2" xfId="12631"/>
    <cellStyle name="Normal 11 3 4 3 7 3 3" xfId="12632"/>
    <cellStyle name="Normal 11 3 4 3 7 4" xfId="12633"/>
    <cellStyle name="Normal 11 3 4 3 7 5" xfId="12634"/>
    <cellStyle name="Normal 11 3 4 3 8" xfId="4009"/>
    <cellStyle name="Normal 11 3 4 3 8 2" xfId="12635"/>
    <cellStyle name="Normal 11 3 4 3 8 3" xfId="12636"/>
    <cellStyle name="Normal 11 3 4 3 9" xfId="4010"/>
    <cellStyle name="Normal 11 3 4 3 9 2" xfId="12637"/>
    <cellStyle name="Normal 11 3 4 3 9 3" xfId="12638"/>
    <cellStyle name="Normal 11 3 4 4" xfId="4011"/>
    <cellStyle name="Normal 11 3 4 4 10" xfId="12639"/>
    <cellStyle name="Normal 11 3 4 4 11" xfId="12640"/>
    <cellStyle name="Normal 11 3 4 4 2" xfId="4012"/>
    <cellStyle name="Normal 11 3 4 4 2 2" xfId="4013"/>
    <cellStyle name="Normal 11 3 4 4 2 2 2" xfId="4014"/>
    <cellStyle name="Normal 11 3 4 4 2 2 2 2" xfId="4015"/>
    <cellStyle name="Normal 11 3 4 4 2 2 2 2 2" xfId="12641"/>
    <cellStyle name="Normal 11 3 4 4 2 2 2 2 3" xfId="12642"/>
    <cellStyle name="Normal 11 3 4 4 2 2 2 3" xfId="4016"/>
    <cellStyle name="Normal 11 3 4 4 2 2 2 3 2" xfId="12643"/>
    <cellStyle name="Normal 11 3 4 4 2 2 2 3 3" xfId="12644"/>
    <cellStyle name="Normal 11 3 4 4 2 2 2 4" xfId="12645"/>
    <cellStyle name="Normal 11 3 4 4 2 2 2 5" xfId="12646"/>
    <cellStyle name="Normal 11 3 4 4 2 2 3" xfId="4017"/>
    <cellStyle name="Normal 11 3 4 4 2 2 3 2" xfId="12647"/>
    <cellStyle name="Normal 11 3 4 4 2 2 3 3" xfId="12648"/>
    <cellStyle name="Normal 11 3 4 4 2 2 4" xfId="4018"/>
    <cellStyle name="Normal 11 3 4 4 2 2 4 2" xfId="12649"/>
    <cellStyle name="Normal 11 3 4 4 2 2 4 3" xfId="12650"/>
    <cellStyle name="Normal 11 3 4 4 2 2 5" xfId="12651"/>
    <cellStyle name="Normal 11 3 4 4 2 2 6" xfId="12652"/>
    <cellStyle name="Normal 11 3 4 4 2 3" xfId="4019"/>
    <cellStyle name="Normal 11 3 4 4 2 3 2" xfId="4020"/>
    <cellStyle name="Normal 11 3 4 4 2 3 2 2" xfId="12653"/>
    <cellStyle name="Normal 11 3 4 4 2 3 2 3" xfId="12654"/>
    <cellStyle name="Normal 11 3 4 4 2 3 3" xfId="4021"/>
    <cellStyle name="Normal 11 3 4 4 2 3 3 2" xfId="12655"/>
    <cellStyle name="Normal 11 3 4 4 2 3 3 3" xfId="12656"/>
    <cellStyle name="Normal 11 3 4 4 2 3 4" xfId="12657"/>
    <cellStyle name="Normal 11 3 4 4 2 3 5" xfId="12658"/>
    <cellStyle name="Normal 11 3 4 4 2 4" xfId="4022"/>
    <cellStyle name="Normal 11 3 4 4 2 4 2" xfId="12659"/>
    <cellStyle name="Normal 11 3 4 4 2 4 3" xfId="12660"/>
    <cellStyle name="Normal 11 3 4 4 2 5" xfId="4023"/>
    <cellStyle name="Normal 11 3 4 4 2 5 2" xfId="12661"/>
    <cellStyle name="Normal 11 3 4 4 2 5 3" xfId="12662"/>
    <cellStyle name="Normal 11 3 4 4 2 6" xfId="12663"/>
    <cellStyle name="Normal 11 3 4 4 2 7" xfId="12664"/>
    <cellStyle name="Normal 11 3 4 4 3" xfId="4024"/>
    <cellStyle name="Normal 11 3 4 4 3 2" xfId="4025"/>
    <cellStyle name="Normal 11 3 4 4 3 2 2" xfId="4026"/>
    <cellStyle name="Normal 11 3 4 4 3 2 2 2" xfId="12665"/>
    <cellStyle name="Normal 11 3 4 4 3 2 2 3" xfId="12666"/>
    <cellStyle name="Normal 11 3 4 4 3 2 3" xfId="4027"/>
    <cellStyle name="Normal 11 3 4 4 3 2 3 2" xfId="12667"/>
    <cellStyle name="Normal 11 3 4 4 3 2 3 3" xfId="12668"/>
    <cellStyle name="Normal 11 3 4 4 3 2 4" xfId="12669"/>
    <cellStyle name="Normal 11 3 4 4 3 2 5" xfId="12670"/>
    <cellStyle name="Normal 11 3 4 4 3 3" xfId="4028"/>
    <cellStyle name="Normal 11 3 4 4 3 3 2" xfId="12671"/>
    <cellStyle name="Normal 11 3 4 4 3 3 3" xfId="12672"/>
    <cellStyle name="Normal 11 3 4 4 3 4" xfId="4029"/>
    <cellStyle name="Normal 11 3 4 4 3 4 2" xfId="12673"/>
    <cellStyle name="Normal 11 3 4 4 3 4 3" xfId="12674"/>
    <cellStyle name="Normal 11 3 4 4 3 5" xfId="12675"/>
    <cellStyle name="Normal 11 3 4 4 3 6" xfId="12676"/>
    <cellStyle name="Normal 11 3 4 4 4" xfId="4030"/>
    <cellStyle name="Normal 11 3 4 4 4 2" xfId="4031"/>
    <cellStyle name="Normal 11 3 4 4 4 2 2" xfId="4032"/>
    <cellStyle name="Normal 11 3 4 4 4 2 2 2" xfId="12677"/>
    <cellStyle name="Normal 11 3 4 4 4 2 2 3" xfId="12678"/>
    <cellStyle name="Normal 11 3 4 4 4 2 3" xfId="4033"/>
    <cellStyle name="Normal 11 3 4 4 4 2 3 2" xfId="12679"/>
    <cellStyle name="Normal 11 3 4 4 4 2 3 3" xfId="12680"/>
    <cellStyle name="Normal 11 3 4 4 4 2 4" xfId="12681"/>
    <cellStyle name="Normal 11 3 4 4 4 2 5" xfId="12682"/>
    <cellStyle name="Normal 11 3 4 4 4 3" xfId="4034"/>
    <cellStyle name="Normal 11 3 4 4 4 3 2" xfId="12683"/>
    <cellStyle name="Normal 11 3 4 4 4 3 3" xfId="12684"/>
    <cellStyle name="Normal 11 3 4 4 4 4" xfId="4035"/>
    <cellStyle name="Normal 11 3 4 4 4 4 2" xfId="12685"/>
    <cellStyle name="Normal 11 3 4 4 4 4 3" xfId="12686"/>
    <cellStyle name="Normal 11 3 4 4 4 5" xfId="12687"/>
    <cellStyle name="Normal 11 3 4 4 4 6" xfId="12688"/>
    <cellStyle name="Normal 11 3 4 4 5" xfId="4036"/>
    <cellStyle name="Normal 11 3 4 4 5 2" xfId="4037"/>
    <cellStyle name="Normal 11 3 4 4 5 2 2" xfId="12689"/>
    <cellStyle name="Normal 11 3 4 4 5 2 3" xfId="12690"/>
    <cellStyle name="Normal 11 3 4 4 5 3" xfId="4038"/>
    <cellStyle name="Normal 11 3 4 4 5 3 2" xfId="12691"/>
    <cellStyle name="Normal 11 3 4 4 5 3 3" xfId="12692"/>
    <cellStyle name="Normal 11 3 4 4 5 4" xfId="12693"/>
    <cellStyle name="Normal 11 3 4 4 5 5" xfId="12694"/>
    <cellStyle name="Normal 11 3 4 4 6" xfId="4039"/>
    <cellStyle name="Normal 11 3 4 4 6 2" xfId="4040"/>
    <cellStyle name="Normal 11 3 4 4 6 2 2" xfId="12695"/>
    <cellStyle name="Normal 11 3 4 4 6 2 3" xfId="12696"/>
    <cellStyle name="Normal 11 3 4 4 6 3" xfId="4041"/>
    <cellStyle name="Normal 11 3 4 4 6 3 2" xfId="12697"/>
    <cellStyle name="Normal 11 3 4 4 6 3 3" xfId="12698"/>
    <cellStyle name="Normal 11 3 4 4 6 4" xfId="12699"/>
    <cellStyle name="Normal 11 3 4 4 6 5" xfId="12700"/>
    <cellStyle name="Normal 11 3 4 4 7" xfId="4042"/>
    <cellStyle name="Normal 11 3 4 4 7 2" xfId="4043"/>
    <cellStyle name="Normal 11 3 4 4 7 2 2" xfId="12701"/>
    <cellStyle name="Normal 11 3 4 4 7 2 3" xfId="12702"/>
    <cellStyle name="Normal 11 3 4 4 7 3" xfId="4044"/>
    <cellStyle name="Normal 11 3 4 4 7 3 2" xfId="12703"/>
    <cellStyle name="Normal 11 3 4 4 7 3 3" xfId="12704"/>
    <cellStyle name="Normal 11 3 4 4 7 4" xfId="12705"/>
    <cellStyle name="Normal 11 3 4 4 7 5" xfId="12706"/>
    <cellStyle name="Normal 11 3 4 4 8" xfId="4045"/>
    <cellStyle name="Normal 11 3 4 4 8 2" xfId="12707"/>
    <cellStyle name="Normal 11 3 4 4 8 3" xfId="12708"/>
    <cellStyle name="Normal 11 3 4 4 9" xfId="4046"/>
    <cellStyle name="Normal 11 3 4 4 9 2" xfId="12709"/>
    <cellStyle name="Normal 11 3 4 4 9 3" xfId="12710"/>
    <cellStyle name="Normal 11 3 4 5" xfId="4047"/>
    <cellStyle name="Normal 11 3 4 5 10" xfId="12711"/>
    <cellStyle name="Normal 11 3 4 5 11" xfId="12712"/>
    <cellStyle name="Normal 11 3 4 5 2" xfId="4048"/>
    <cellStyle name="Normal 11 3 4 5 2 2" xfId="4049"/>
    <cellStyle name="Normal 11 3 4 5 2 2 2" xfId="4050"/>
    <cellStyle name="Normal 11 3 4 5 2 2 2 2" xfId="4051"/>
    <cellStyle name="Normal 11 3 4 5 2 2 2 2 2" xfId="12713"/>
    <cellStyle name="Normal 11 3 4 5 2 2 2 2 3" xfId="12714"/>
    <cellStyle name="Normal 11 3 4 5 2 2 2 3" xfId="4052"/>
    <cellStyle name="Normal 11 3 4 5 2 2 2 3 2" xfId="12715"/>
    <cellStyle name="Normal 11 3 4 5 2 2 2 3 3" xfId="12716"/>
    <cellStyle name="Normal 11 3 4 5 2 2 2 4" xfId="12717"/>
    <cellStyle name="Normal 11 3 4 5 2 2 2 5" xfId="12718"/>
    <cellStyle name="Normal 11 3 4 5 2 2 3" xfId="4053"/>
    <cellStyle name="Normal 11 3 4 5 2 2 3 2" xfId="12719"/>
    <cellStyle name="Normal 11 3 4 5 2 2 3 3" xfId="12720"/>
    <cellStyle name="Normal 11 3 4 5 2 2 4" xfId="4054"/>
    <cellStyle name="Normal 11 3 4 5 2 2 4 2" xfId="12721"/>
    <cellStyle name="Normal 11 3 4 5 2 2 4 3" xfId="12722"/>
    <cellStyle name="Normal 11 3 4 5 2 2 5" xfId="12723"/>
    <cellStyle name="Normal 11 3 4 5 2 2 6" xfId="12724"/>
    <cellStyle name="Normal 11 3 4 5 2 3" xfId="4055"/>
    <cellStyle name="Normal 11 3 4 5 2 3 2" xfId="4056"/>
    <cellStyle name="Normal 11 3 4 5 2 3 2 2" xfId="12725"/>
    <cellStyle name="Normal 11 3 4 5 2 3 2 3" xfId="12726"/>
    <cellStyle name="Normal 11 3 4 5 2 3 3" xfId="4057"/>
    <cellStyle name="Normal 11 3 4 5 2 3 3 2" xfId="12727"/>
    <cellStyle name="Normal 11 3 4 5 2 3 3 3" xfId="12728"/>
    <cellStyle name="Normal 11 3 4 5 2 3 4" xfId="12729"/>
    <cellStyle name="Normal 11 3 4 5 2 3 5" xfId="12730"/>
    <cellStyle name="Normal 11 3 4 5 2 4" xfId="4058"/>
    <cellStyle name="Normal 11 3 4 5 2 4 2" xfId="12731"/>
    <cellStyle name="Normal 11 3 4 5 2 4 3" xfId="12732"/>
    <cellStyle name="Normal 11 3 4 5 2 5" xfId="4059"/>
    <cellStyle name="Normal 11 3 4 5 2 5 2" xfId="12733"/>
    <cellStyle name="Normal 11 3 4 5 2 5 3" xfId="12734"/>
    <cellStyle name="Normal 11 3 4 5 2 6" xfId="12735"/>
    <cellStyle name="Normal 11 3 4 5 2 7" xfId="12736"/>
    <cellStyle name="Normal 11 3 4 5 3" xfId="4060"/>
    <cellStyle name="Normal 11 3 4 5 3 2" xfId="4061"/>
    <cellStyle name="Normal 11 3 4 5 3 2 2" xfId="4062"/>
    <cellStyle name="Normal 11 3 4 5 3 2 2 2" xfId="12737"/>
    <cellStyle name="Normal 11 3 4 5 3 2 2 3" xfId="12738"/>
    <cellStyle name="Normal 11 3 4 5 3 2 3" xfId="4063"/>
    <cellStyle name="Normal 11 3 4 5 3 2 3 2" xfId="12739"/>
    <cellStyle name="Normal 11 3 4 5 3 2 3 3" xfId="12740"/>
    <cellStyle name="Normal 11 3 4 5 3 2 4" xfId="12741"/>
    <cellStyle name="Normal 11 3 4 5 3 2 5" xfId="12742"/>
    <cellStyle name="Normal 11 3 4 5 3 3" xfId="4064"/>
    <cellStyle name="Normal 11 3 4 5 3 3 2" xfId="12743"/>
    <cellStyle name="Normal 11 3 4 5 3 3 3" xfId="12744"/>
    <cellStyle name="Normal 11 3 4 5 3 4" xfId="4065"/>
    <cellStyle name="Normal 11 3 4 5 3 4 2" xfId="12745"/>
    <cellStyle name="Normal 11 3 4 5 3 4 3" xfId="12746"/>
    <cellStyle name="Normal 11 3 4 5 3 5" xfId="12747"/>
    <cellStyle name="Normal 11 3 4 5 3 6" xfId="12748"/>
    <cellStyle name="Normal 11 3 4 5 4" xfId="4066"/>
    <cellStyle name="Normal 11 3 4 5 4 2" xfId="4067"/>
    <cellStyle name="Normal 11 3 4 5 4 2 2" xfId="4068"/>
    <cellStyle name="Normal 11 3 4 5 4 2 2 2" xfId="12749"/>
    <cellStyle name="Normal 11 3 4 5 4 2 2 3" xfId="12750"/>
    <cellStyle name="Normal 11 3 4 5 4 2 3" xfId="4069"/>
    <cellStyle name="Normal 11 3 4 5 4 2 3 2" xfId="12751"/>
    <cellStyle name="Normal 11 3 4 5 4 2 3 3" xfId="12752"/>
    <cellStyle name="Normal 11 3 4 5 4 2 4" xfId="12753"/>
    <cellStyle name="Normal 11 3 4 5 4 2 5" xfId="12754"/>
    <cellStyle name="Normal 11 3 4 5 4 3" xfId="4070"/>
    <cellStyle name="Normal 11 3 4 5 4 3 2" xfId="12755"/>
    <cellStyle name="Normal 11 3 4 5 4 3 3" xfId="12756"/>
    <cellStyle name="Normal 11 3 4 5 4 4" xfId="4071"/>
    <cellStyle name="Normal 11 3 4 5 4 4 2" xfId="12757"/>
    <cellStyle name="Normal 11 3 4 5 4 4 3" xfId="12758"/>
    <cellStyle name="Normal 11 3 4 5 4 5" xfId="12759"/>
    <cellStyle name="Normal 11 3 4 5 4 6" xfId="12760"/>
    <cellStyle name="Normal 11 3 4 5 5" xfId="4072"/>
    <cellStyle name="Normal 11 3 4 5 5 2" xfId="4073"/>
    <cellStyle name="Normal 11 3 4 5 5 2 2" xfId="12761"/>
    <cellStyle name="Normal 11 3 4 5 5 2 3" xfId="12762"/>
    <cellStyle name="Normal 11 3 4 5 5 3" xfId="4074"/>
    <cellStyle name="Normal 11 3 4 5 5 3 2" xfId="12763"/>
    <cellStyle name="Normal 11 3 4 5 5 3 3" xfId="12764"/>
    <cellStyle name="Normal 11 3 4 5 5 4" xfId="12765"/>
    <cellStyle name="Normal 11 3 4 5 5 5" xfId="12766"/>
    <cellStyle name="Normal 11 3 4 5 6" xfId="4075"/>
    <cellStyle name="Normal 11 3 4 5 6 2" xfId="4076"/>
    <cellStyle name="Normal 11 3 4 5 6 2 2" xfId="12767"/>
    <cellStyle name="Normal 11 3 4 5 6 2 3" xfId="12768"/>
    <cellStyle name="Normal 11 3 4 5 6 3" xfId="4077"/>
    <cellStyle name="Normal 11 3 4 5 6 3 2" xfId="12769"/>
    <cellStyle name="Normal 11 3 4 5 6 3 3" xfId="12770"/>
    <cellStyle name="Normal 11 3 4 5 6 4" xfId="12771"/>
    <cellStyle name="Normal 11 3 4 5 6 5" xfId="12772"/>
    <cellStyle name="Normal 11 3 4 5 7" xfId="4078"/>
    <cellStyle name="Normal 11 3 4 5 7 2" xfId="4079"/>
    <cellStyle name="Normal 11 3 4 5 7 2 2" xfId="12773"/>
    <cellStyle name="Normal 11 3 4 5 7 2 3" xfId="12774"/>
    <cellStyle name="Normal 11 3 4 5 7 3" xfId="4080"/>
    <cellStyle name="Normal 11 3 4 5 7 3 2" xfId="12775"/>
    <cellStyle name="Normal 11 3 4 5 7 3 3" xfId="12776"/>
    <cellStyle name="Normal 11 3 4 5 7 4" xfId="12777"/>
    <cellStyle name="Normal 11 3 4 5 7 5" xfId="12778"/>
    <cellStyle name="Normal 11 3 4 5 8" xfId="4081"/>
    <cellStyle name="Normal 11 3 4 5 8 2" xfId="12779"/>
    <cellStyle name="Normal 11 3 4 5 8 3" xfId="12780"/>
    <cellStyle name="Normal 11 3 4 5 9" xfId="4082"/>
    <cellStyle name="Normal 11 3 4 5 9 2" xfId="12781"/>
    <cellStyle name="Normal 11 3 4 5 9 3" xfId="12782"/>
    <cellStyle name="Normal 11 3 4 6" xfId="4083"/>
    <cellStyle name="Normal 11 3 4 6 10" xfId="12783"/>
    <cellStyle name="Normal 11 3 4 6 11" xfId="12784"/>
    <cellStyle name="Normal 11 3 4 6 2" xfId="4084"/>
    <cellStyle name="Normal 11 3 4 6 2 2" xfId="4085"/>
    <cellStyle name="Normal 11 3 4 6 2 2 2" xfId="4086"/>
    <cellStyle name="Normal 11 3 4 6 2 2 2 2" xfId="4087"/>
    <cellStyle name="Normal 11 3 4 6 2 2 2 2 2" xfId="12785"/>
    <cellStyle name="Normal 11 3 4 6 2 2 2 2 3" xfId="12786"/>
    <cellStyle name="Normal 11 3 4 6 2 2 2 3" xfId="4088"/>
    <cellStyle name="Normal 11 3 4 6 2 2 2 3 2" xfId="12787"/>
    <cellStyle name="Normal 11 3 4 6 2 2 2 3 3" xfId="12788"/>
    <cellStyle name="Normal 11 3 4 6 2 2 2 4" xfId="12789"/>
    <cellStyle name="Normal 11 3 4 6 2 2 2 5" xfId="12790"/>
    <cellStyle name="Normal 11 3 4 6 2 2 3" xfId="4089"/>
    <cellStyle name="Normal 11 3 4 6 2 2 3 2" xfId="12791"/>
    <cellStyle name="Normal 11 3 4 6 2 2 3 3" xfId="12792"/>
    <cellStyle name="Normal 11 3 4 6 2 2 4" xfId="4090"/>
    <cellStyle name="Normal 11 3 4 6 2 2 4 2" xfId="12793"/>
    <cellStyle name="Normal 11 3 4 6 2 2 4 3" xfId="12794"/>
    <cellStyle name="Normal 11 3 4 6 2 2 5" xfId="12795"/>
    <cellStyle name="Normal 11 3 4 6 2 2 6" xfId="12796"/>
    <cellStyle name="Normal 11 3 4 6 2 3" xfId="4091"/>
    <cellStyle name="Normal 11 3 4 6 2 3 2" xfId="4092"/>
    <cellStyle name="Normal 11 3 4 6 2 3 2 2" xfId="12797"/>
    <cellStyle name="Normal 11 3 4 6 2 3 2 3" xfId="12798"/>
    <cellStyle name="Normal 11 3 4 6 2 3 3" xfId="4093"/>
    <cellStyle name="Normal 11 3 4 6 2 3 3 2" xfId="12799"/>
    <cellStyle name="Normal 11 3 4 6 2 3 3 3" xfId="12800"/>
    <cellStyle name="Normal 11 3 4 6 2 3 4" xfId="12801"/>
    <cellStyle name="Normal 11 3 4 6 2 3 5" xfId="12802"/>
    <cellStyle name="Normal 11 3 4 6 2 4" xfId="4094"/>
    <cellStyle name="Normal 11 3 4 6 2 4 2" xfId="12803"/>
    <cellStyle name="Normal 11 3 4 6 2 4 3" xfId="12804"/>
    <cellStyle name="Normal 11 3 4 6 2 5" xfId="4095"/>
    <cellStyle name="Normal 11 3 4 6 2 5 2" xfId="12805"/>
    <cellStyle name="Normal 11 3 4 6 2 5 3" xfId="12806"/>
    <cellStyle name="Normal 11 3 4 6 2 6" xfId="12807"/>
    <cellStyle name="Normal 11 3 4 6 2 7" xfId="12808"/>
    <cellStyle name="Normal 11 3 4 6 3" xfId="4096"/>
    <cellStyle name="Normal 11 3 4 6 3 2" xfId="4097"/>
    <cellStyle name="Normal 11 3 4 6 3 2 2" xfId="4098"/>
    <cellStyle name="Normal 11 3 4 6 3 2 2 2" xfId="12809"/>
    <cellStyle name="Normal 11 3 4 6 3 2 2 3" xfId="12810"/>
    <cellStyle name="Normal 11 3 4 6 3 2 3" xfId="4099"/>
    <cellStyle name="Normal 11 3 4 6 3 2 3 2" xfId="12811"/>
    <cellStyle name="Normal 11 3 4 6 3 2 3 3" xfId="12812"/>
    <cellStyle name="Normal 11 3 4 6 3 2 4" xfId="12813"/>
    <cellStyle name="Normal 11 3 4 6 3 2 5" xfId="12814"/>
    <cellStyle name="Normal 11 3 4 6 3 3" xfId="4100"/>
    <cellStyle name="Normal 11 3 4 6 3 3 2" xfId="12815"/>
    <cellStyle name="Normal 11 3 4 6 3 3 3" xfId="12816"/>
    <cellStyle name="Normal 11 3 4 6 3 4" xfId="4101"/>
    <cellStyle name="Normal 11 3 4 6 3 4 2" xfId="12817"/>
    <cellStyle name="Normal 11 3 4 6 3 4 3" xfId="12818"/>
    <cellStyle name="Normal 11 3 4 6 3 5" xfId="12819"/>
    <cellStyle name="Normal 11 3 4 6 3 6" xfId="12820"/>
    <cellStyle name="Normal 11 3 4 6 4" xfId="4102"/>
    <cellStyle name="Normal 11 3 4 6 4 2" xfId="4103"/>
    <cellStyle name="Normal 11 3 4 6 4 2 2" xfId="4104"/>
    <cellStyle name="Normal 11 3 4 6 4 2 2 2" xfId="12821"/>
    <cellStyle name="Normal 11 3 4 6 4 2 2 3" xfId="12822"/>
    <cellStyle name="Normal 11 3 4 6 4 2 3" xfId="4105"/>
    <cellStyle name="Normal 11 3 4 6 4 2 3 2" xfId="12823"/>
    <cellStyle name="Normal 11 3 4 6 4 2 3 3" xfId="12824"/>
    <cellStyle name="Normal 11 3 4 6 4 2 4" xfId="12825"/>
    <cellStyle name="Normal 11 3 4 6 4 2 5" xfId="12826"/>
    <cellStyle name="Normal 11 3 4 6 4 3" xfId="4106"/>
    <cellStyle name="Normal 11 3 4 6 4 3 2" xfId="12827"/>
    <cellStyle name="Normal 11 3 4 6 4 3 3" xfId="12828"/>
    <cellStyle name="Normal 11 3 4 6 4 4" xfId="4107"/>
    <cellStyle name="Normal 11 3 4 6 4 4 2" xfId="12829"/>
    <cellStyle name="Normal 11 3 4 6 4 4 3" xfId="12830"/>
    <cellStyle name="Normal 11 3 4 6 4 5" xfId="12831"/>
    <cellStyle name="Normal 11 3 4 6 4 6" xfId="12832"/>
    <cellStyle name="Normal 11 3 4 6 5" xfId="4108"/>
    <cellStyle name="Normal 11 3 4 6 5 2" xfId="4109"/>
    <cellStyle name="Normal 11 3 4 6 5 2 2" xfId="12833"/>
    <cellStyle name="Normal 11 3 4 6 5 2 3" xfId="12834"/>
    <cellStyle name="Normal 11 3 4 6 5 3" xfId="4110"/>
    <cellStyle name="Normal 11 3 4 6 5 3 2" xfId="12835"/>
    <cellStyle name="Normal 11 3 4 6 5 3 3" xfId="12836"/>
    <cellStyle name="Normal 11 3 4 6 5 4" xfId="12837"/>
    <cellStyle name="Normal 11 3 4 6 5 5" xfId="12838"/>
    <cellStyle name="Normal 11 3 4 6 6" xfId="4111"/>
    <cellStyle name="Normal 11 3 4 6 6 2" xfId="4112"/>
    <cellStyle name="Normal 11 3 4 6 6 2 2" xfId="12839"/>
    <cellStyle name="Normal 11 3 4 6 6 2 3" xfId="12840"/>
    <cellStyle name="Normal 11 3 4 6 6 3" xfId="4113"/>
    <cellStyle name="Normal 11 3 4 6 6 3 2" xfId="12841"/>
    <cellStyle name="Normal 11 3 4 6 6 3 3" xfId="12842"/>
    <cellStyle name="Normal 11 3 4 6 6 4" xfId="12843"/>
    <cellStyle name="Normal 11 3 4 6 6 5" xfId="12844"/>
    <cellStyle name="Normal 11 3 4 6 7" xfId="4114"/>
    <cellStyle name="Normal 11 3 4 6 7 2" xfId="4115"/>
    <cellStyle name="Normal 11 3 4 6 7 2 2" xfId="12845"/>
    <cellStyle name="Normal 11 3 4 6 7 2 3" xfId="12846"/>
    <cellStyle name="Normal 11 3 4 6 7 3" xfId="4116"/>
    <cellStyle name="Normal 11 3 4 6 7 3 2" xfId="12847"/>
    <cellStyle name="Normal 11 3 4 6 7 3 3" xfId="12848"/>
    <cellStyle name="Normal 11 3 4 6 7 4" xfId="12849"/>
    <cellStyle name="Normal 11 3 4 6 7 5" xfId="12850"/>
    <cellStyle name="Normal 11 3 4 6 8" xfId="4117"/>
    <cellStyle name="Normal 11 3 4 6 8 2" xfId="12851"/>
    <cellStyle name="Normal 11 3 4 6 8 3" xfId="12852"/>
    <cellStyle name="Normal 11 3 4 6 9" xfId="4118"/>
    <cellStyle name="Normal 11 3 4 6 9 2" xfId="12853"/>
    <cellStyle name="Normal 11 3 4 6 9 3" xfId="12854"/>
    <cellStyle name="Normal 11 3 4 7" xfId="4119"/>
    <cellStyle name="Normal 11 3 4 7 10" xfId="12855"/>
    <cellStyle name="Normal 11 3 4 7 11" xfId="12856"/>
    <cellStyle name="Normal 11 3 4 7 2" xfId="4120"/>
    <cellStyle name="Normal 11 3 4 7 2 2" xfId="4121"/>
    <cellStyle name="Normal 11 3 4 7 2 2 2" xfId="4122"/>
    <cellStyle name="Normal 11 3 4 7 2 2 2 2" xfId="4123"/>
    <cellStyle name="Normal 11 3 4 7 2 2 2 2 2" xfId="12857"/>
    <cellStyle name="Normal 11 3 4 7 2 2 2 2 3" xfId="12858"/>
    <cellStyle name="Normal 11 3 4 7 2 2 2 3" xfId="4124"/>
    <cellStyle name="Normal 11 3 4 7 2 2 2 3 2" xfId="12859"/>
    <cellStyle name="Normal 11 3 4 7 2 2 2 3 3" xfId="12860"/>
    <cellStyle name="Normal 11 3 4 7 2 2 2 4" xfId="12861"/>
    <cellStyle name="Normal 11 3 4 7 2 2 2 5" xfId="12862"/>
    <cellStyle name="Normal 11 3 4 7 2 2 3" xfId="4125"/>
    <cellStyle name="Normal 11 3 4 7 2 2 3 2" xfId="12863"/>
    <cellStyle name="Normal 11 3 4 7 2 2 3 3" xfId="12864"/>
    <cellStyle name="Normal 11 3 4 7 2 2 4" xfId="4126"/>
    <cellStyle name="Normal 11 3 4 7 2 2 4 2" xfId="12865"/>
    <cellStyle name="Normal 11 3 4 7 2 2 4 3" xfId="12866"/>
    <cellStyle name="Normal 11 3 4 7 2 2 5" xfId="12867"/>
    <cellStyle name="Normal 11 3 4 7 2 2 6" xfId="12868"/>
    <cellStyle name="Normal 11 3 4 7 2 3" xfId="4127"/>
    <cellStyle name="Normal 11 3 4 7 2 3 2" xfId="4128"/>
    <cellStyle name="Normal 11 3 4 7 2 3 2 2" xfId="12869"/>
    <cellStyle name="Normal 11 3 4 7 2 3 2 3" xfId="12870"/>
    <cellStyle name="Normal 11 3 4 7 2 3 3" xfId="4129"/>
    <cellStyle name="Normal 11 3 4 7 2 3 3 2" xfId="12871"/>
    <cellStyle name="Normal 11 3 4 7 2 3 3 3" xfId="12872"/>
    <cellStyle name="Normal 11 3 4 7 2 3 4" xfId="12873"/>
    <cellStyle name="Normal 11 3 4 7 2 3 5" xfId="12874"/>
    <cellStyle name="Normal 11 3 4 7 2 4" xfId="4130"/>
    <cellStyle name="Normal 11 3 4 7 2 4 2" xfId="12875"/>
    <cellStyle name="Normal 11 3 4 7 2 4 3" xfId="12876"/>
    <cellStyle name="Normal 11 3 4 7 2 5" xfId="4131"/>
    <cellStyle name="Normal 11 3 4 7 2 5 2" xfId="12877"/>
    <cellStyle name="Normal 11 3 4 7 2 5 3" xfId="12878"/>
    <cellStyle name="Normal 11 3 4 7 2 6" xfId="12879"/>
    <cellStyle name="Normal 11 3 4 7 2 7" xfId="12880"/>
    <cellStyle name="Normal 11 3 4 7 3" xfId="4132"/>
    <cellStyle name="Normal 11 3 4 7 3 2" xfId="4133"/>
    <cellStyle name="Normal 11 3 4 7 3 2 2" xfId="4134"/>
    <cellStyle name="Normal 11 3 4 7 3 2 2 2" xfId="12881"/>
    <cellStyle name="Normal 11 3 4 7 3 2 2 3" xfId="12882"/>
    <cellStyle name="Normal 11 3 4 7 3 2 3" xfId="4135"/>
    <cellStyle name="Normal 11 3 4 7 3 2 3 2" xfId="12883"/>
    <cellStyle name="Normal 11 3 4 7 3 2 3 3" xfId="12884"/>
    <cellStyle name="Normal 11 3 4 7 3 2 4" xfId="12885"/>
    <cellStyle name="Normal 11 3 4 7 3 2 5" xfId="12886"/>
    <cellStyle name="Normal 11 3 4 7 3 3" xfId="4136"/>
    <cellStyle name="Normal 11 3 4 7 3 3 2" xfId="12887"/>
    <cellStyle name="Normal 11 3 4 7 3 3 3" xfId="12888"/>
    <cellStyle name="Normal 11 3 4 7 3 4" xfId="4137"/>
    <cellStyle name="Normal 11 3 4 7 3 4 2" xfId="12889"/>
    <cellStyle name="Normal 11 3 4 7 3 4 3" xfId="12890"/>
    <cellStyle name="Normal 11 3 4 7 3 5" xfId="12891"/>
    <cellStyle name="Normal 11 3 4 7 3 6" xfId="12892"/>
    <cellStyle name="Normal 11 3 4 7 4" xfId="4138"/>
    <cellStyle name="Normal 11 3 4 7 4 2" xfId="4139"/>
    <cellStyle name="Normal 11 3 4 7 4 2 2" xfId="4140"/>
    <cellStyle name="Normal 11 3 4 7 4 2 2 2" xfId="12893"/>
    <cellStyle name="Normal 11 3 4 7 4 2 2 3" xfId="12894"/>
    <cellStyle name="Normal 11 3 4 7 4 2 3" xfId="4141"/>
    <cellStyle name="Normal 11 3 4 7 4 2 3 2" xfId="12895"/>
    <cellStyle name="Normal 11 3 4 7 4 2 3 3" xfId="12896"/>
    <cellStyle name="Normal 11 3 4 7 4 2 4" xfId="12897"/>
    <cellStyle name="Normal 11 3 4 7 4 2 5" xfId="12898"/>
    <cellStyle name="Normal 11 3 4 7 4 3" xfId="4142"/>
    <cellStyle name="Normal 11 3 4 7 4 3 2" xfId="12899"/>
    <cellStyle name="Normal 11 3 4 7 4 3 3" xfId="12900"/>
    <cellStyle name="Normal 11 3 4 7 4 4" xfId="4143"/>
    <cellStyle name="Normal 11 3 4 7 4 4 2" xfId="12901"/>
    <cellStyle name="Normal 11 3 4 7 4 4 3" xfId="12902"/>
    <cellStyle name="Normal 11 3 4 7 4 5" xfId="12903"/>
    <cellStyle name="Normal 11 3 4 7 4 6" xfId="12904"/>
    <cellStyle name="Normal 11 3 4 7 5" xfId="4144"/>
    <cellStyle name="Normal 11 3 4 7 5 2" xfId="4145"/>
    <cellStyle name="Normal 11 3 4 7 5 2 2" xfId="12905"/>
    <cellStyle name="Normal 11 3 4 7 5 2 3" xfId="12906"/>
    <cellStyle name="Normal 11 3 4 7 5 3" xfId="4146"/>
    <cellStyle name="Normal 11 3 4 7 5 3 2" xfId="12907"/>
    <cellStyle name="Normal 11 3 4 7 5 3 3" xfId="12908"/>
    <cellStyle name="Normal 11 3 4 7 5 4" xfId="12909"/>
    <cellStyle name="Normal 11 3 4 7 5 5" xfId="12910"/>
    <cellStyle name="Normal 11 3 4 7 6" xfId="4147"/>
    <cellStyle name="Normal 11 3 4 7 6 2" xfId="4148"/>
    <cellStyle name="Normal 11 3 4 7 6 2 2" xfId="12911"/>
    <cellStyle name="Normal 11 3 4 7 6 2 3" xfId="12912"/>
    <cellStyle name="Normal 11 3 4 7 6 3" xfId="4149"/>
    <cellStyle name="Normal 11 3 4 7 6 3 2" xfId="12913"/>
    <cellStyle name="Normal 11 3 4 7 6 3 3" xfId="12914"/>
    <cellStyle name="Normal 11 3 4 7 6 4" xfId="12915"/>
    <cellStyle name="Normal 11 3 4 7 6 5" xfId="12916"/>
    <cellStyle name="Normal 11 3 4 7 7" xfId="4150"/>
    <cellStyle name="Normal 11 3 4 7 7 2" xfId="4151"/>
    <cellStyle name="Normal 11 3 4 7 7 2 2" xfId="12917"/>
    <cellStyle name="Normal 11 3 4 7 7 2 3" xfId="12918"/>
    <cellStyle name="Normal 11 3 4 7 7 3" xfId="4152"/>
    <cellStyle name="Normal 11 3 4 7 7 3 2" xfId="12919"/>
    <cellStyle name="Normal 11 3 4 7 7 3 3" xfId="12920"/>
    <cellStyle name="Normal 11 3 4 7 7 4" xfId="12921"/>
    <cellStyle name="Normal 11 3 4 7 7 5" xfId="12922"/>
    <cellStyle name="Normal 11 3 4 7 8" xfId="4153"/>
    <cellStyle name="Normal 11 3 4 7 8 2" xfId="12923"/>
    <cellStyle name="Normal 11 3 4 7 8 3" xfId="12924"/>
    <cellStyle name="Normal 11 3 4 7 9" xfId="4154"/>
    <cellStyle name="Normal 11 3 4 7 9 2" xfId="12925"/>
    <cellStyle name="Normal 11 3 4 7 9 3" xfId="12926"/>
    <cellStyle name="Normal 11 3 4 8" xfId="4155"/>
    <cellStyle name="Normal 11 3 4 8 2" xfId="4156"/>
    <cellStyle name="Normal 11 3 4 8 2 2" xfId="4157"/>
    <cellStyle name="Normal 11 3 4 8 2 2 2" xfId="4158"/>
    <cellStyle name="Normal 11 3 4 8 2 2 2 2" xfId="4159"/>
    <cellStyle name="Normal 11 3 4 8 2 2 2 2 2" xfId="12927"/>
    <cellStyle name="Normal 11 3 4 8 2 2 2 2 3" xfId="12928"/>
    <cellStyle name="Normal 11 3 4 8 2 2 2 3" xfId="4160"/>
    <cellStyle name="Normal 11 3 4 8 2 2 2 3 2" xfId="12929"/>
    <cellStyle name="Normal 11 3 4 8 2 2 2 3 3" xfId="12930"/>
    <cellStyle name="Normal 11 3 4 8 2 2 2 4" xfId="12931"/>
    <cellStyle name="Normal 11 3 4 8 2 2 2 5" xfId="12932"/>
    <cellStyle name="Normal 11 3 4 8 2 2 3" xfId="4161"/>
    <cellStyle name="Normal 11 3 4 8 2 2 3 2" xfId="12933"/>
    <cellStyle name="Normal 11 3 4 8 2 2 3 3" xfId="12934"/>
    <cellStyle name="Normal 11 3 4 8 2 2 4" xfId="4162"/>
    <cellStyle name="Normal 11 3 4 8 2 2 4 2" xfId="12935"/>
    <cellStyle name="Normal 11 3 4 8 2 2 4 3" xfId="12936"/>
    <cellStyle name="Normal 11 3 4 8 2 2 5" xfId="12937"/>
    <cellStyle name="Normal 11 3 4 8 2 2 6" xfId="12938"/>
    <cellStyle name="Normal 11 3 4 8 2 3" xfId="4163"/>
    <cellStyle name="Normal 11 3 4 8 2 3 2" xfId="4164"/>
    <cellStyle name="Normal 11 3 4 8 2 3 2 2" xfId="12939"/>
    <cellStyle name="Normal 11 3 4 8 2 3 2 3" xfId="12940"/>
    <cellStyle name="Normal 11 3 4 8 2 3 3" xfId="4165"/>
    <cellStyle name="Normal 11 3 4 8 2 3 3 2" xfId="12941"/>
    <cellStyle name="Normal 11 3 4 8 2 3 3 3" xfId="12942"/>
    <cellStyle name="Normal 11 3 4 8 2 3 4" xfId="12943"/>
    <cellStyle name="Normal 11 3 4 8 2 3 5" xfId="12944"/>
    <cellStyle name="Normal 11 3 4 8 2 4" xfId="4166"/>
    <cellStyle name="Normal 11 3 4 8 2 4 2" xfId="12945"/>
    <cellStyle name="Normal 11 3 4 8 2 4 3" xfId="12946"/>
    <cellStyle name="Normal 11 3 4 8 2 5" xfId="4167"/>
    <cellStyle name="Normal 11 3 4 8 2 5 2" xfId="12947"/>
    <cellStyle name="Normal 11 3 4 8 2 5 3" xfId="12948"/>
    <cellStyle name="Normal 11 3 4 8 2 6" xfId="12949"/>
    <cellStyle name="Normal 11 3 4 8 2 7" xfId="12950"/>
    <cellStyle name="Normal 11 3 4 8 3" xfId="4168"/>
    <cellStyle name="Normal 11 3 4 8 3 2" xfId="4169"/>
    <cellStyle name="Normal 11 3 4 8 3 2 2" xfId="4170"/>
    <cellStyle name="Normal 11 3 4 8 3 2 2 2" xfId="12951"/>
    <cellStyle name="Normal 11 3 4 8 3 2 2 3" xfId="12952"/>
    <cellStyle name="Normal 11 3 4 8 3 2 3" xfId="4171"/>
    <cellStyle name="Normal 11 3 4 8 3 2 3 2" xfId="12953"/>
    <cellStyle name="Normal 11 3 4 8 3 2 3 3" xfId="12954"/>
    <cellStyle name="Normal 11 3 4 8 3 2 4" xfId="12955"/>
    <cellStyle name="Normal 11 3 4 8 3 2 5" xfId="12956"/>
    <cellStyle name="Normal 11 3 4 8 3 3" xfId="4172"/>
    <cellStyle name="Normal 11 3 4 8 3 3 2" xfId="12957"/>
    <cellStyle name="Normal 11 3 4 8 3 3 3" xfId="12958"/>
    <cellStyle name="Normal 11 3 4 8 3 4" xfId="4173"/>
    <cellStyle name="Normal 11 3 4 8 3 4 2" xfId="12959"/>
    <cellStyle name="Normal 11 3 4 8 3 4 3" xfId="12960"/>
    <cellStyle name="Normal 11 3 4 8 3 5" xfId="12961"/>
    <cellStyle name="Normal 11 3 4 8 3 6" xfId="12962"/>
    <cellStyle name="Normal 11 3 4 8 4" xfId="4174"/>
    <cellStyle name="Normal 11 3 4 8 4 2" xfId="4175"/>
    <cellStyle name="Normal 11 3 4 8 4 2 2" xfId="12963"/>
    <cellStyle name="Normal 11 3 4 8 4 2 3" xfId="12964"/>
    <cellStyle name="Normal 11 3 4 8 4 3" xfId="4176"/>
    <cellStyle name="Normal 11 3 4 8 4 3 2" xfId="12965"/>
    <cellStyle name="Normal 11 3 4 8 4 3 3" xfId="12966"/>
    <cellStyle name="Normal 11 3 4 8 4 4" xfId="12967"/>
    <cellStyle name="Normal 11 3 4 8 4 5" xfId="12968"/>
    <cellStyle name="Normal 11 3 4 8 5" xfId="4177"/>
    <cellStyle name="Normal 11 3 4 8 5 2" xfId="12969"/>
    <cellStyle name="Normal 11 3 4 8 5 3" xfId="12970"/>
    <cellStyle name="Normal 11 3 4 8 6" xfId="4178"/>
    <cellStyle name="Normal 11 3 4 8 6 2" xfId="12971"/>
    <cellStyle name="Normal 11 3 4 8 6 3" xfId="12972"/>
    <cellStyle name="Normal 11 3 4 8 7" xfId="12973"/>
    <cellStyle name="Normal 11 3 4 8 8" xfId="12974"/>
    <cellStyle name="Normal 11 3 4 9" xfId="4179"/>
    <cellStyle name="Normal 11 3 4 9 2" xfId="4180"/>
    <cellStyle name="Normal 11 3 4 9 2 2" xfId="4181"/>
    <cellStyle name="Normal 11 3 4 9 2 2 2" xfId="4182"/>
    <cellStyle name="Normal 11 3 4 9 2 2 2 2" xfId="12975"/>
    <cellStyle name="Normal 11 3 4 9 2 2 2 3" xfId="12976"/>
    <cellStyle name="Normal 11 3 4 9 2 2 3" xfId="4183"/>
    <cellStyle name="Normal 11 3 4 9 2 2 3 2" xfId="12977"/>
    <cellStyle name="Normal 11 3 4 9 2 2 3 3" xfId="12978"/>
    <cellStyle name="Normal 11 3 4 9 2 2 4" xfId="12979"/>
    <cellStyle name="Normal 11 3 4 9 2 2 5" xfId="12980"/>
    <cellStyle name="Normal 11 3 4 9 2 3" xfId="4184"/>
    <cellStyle name="Normal 11 3 4 9 2 3 2" xfId="12981"/>
    <cellStyle name="Normal 11 3 4 9 2 3 3" xfId="12982"/>
    <cellStyle name="Normal 11 3 4 9 2 4" xfId="4185"/>
    <cellStyle name="Normal 11 3 4 9 2 4 2" xfId="12983"/>
    <cellStyle name="Normal 11 3 4 9 2 4 3" xfId="12984"/>
    <cellStyle name="Normal 11 3 4 9 2 5" xfId="12985"/>
    <cellStyle name="Normal 11 3 4 9 2 6" xfId="12986"/>
    <cellStyle name="Normal 11 3 4 9 3" xfId="4186"/>
    <cellStyle name="Normal 11 3 4 9 3 2" xfId="4187"/>
    <cellStyle name="Normal 11 3 4 9 3 2 2" xfId="12987"/>
    <cellStyle name="Normal 11 3 4 9 3 2 3" xfId="12988"/>
    <cellStyle name="Normal 11 3 4 9 3 3" xfId="4188"/>
    <cellStyle name="Normal 11 3 4 9 3 3 2" xfId="12989"/>
    <cellStyle name="Normal 11 3 4 9 3 3 3" xfId="12990"/>
    <cellStyle name="Normal 11 3 4 9 3 4" xfId="12991"/>
    <cellStyle name="Normal 11 3 4 9 3 5" xfId="12992"/>
    <cellStyle name="Normal 11 3 4 9 4" xfId="4189"/>
    <cellStyle name="Normal 11 3 4 9 4 2" xfId="12993"/>
    <cellStyle name="Normal 11 3 4 9 4 3" xfId="12994"/>
    <cellStyle name="Normal 11 3 4 9 5" xfId="4190"/>
    <cellStyle name="Normal 11 3 4 9 5 2" xfId="12995"/>
    <cellStyle name="Normal 11 3 4 9 5 3" xfId="12996"/>
    <cellStyle name="Normal 11 3 4 9 6" xfId="12997"/>
    <cellStyle name="Normal 11 3 4 9 7" xfId="12998"/>
    <cellStyle name="Normal 11 3 5" xfId="4191"/>
    <cellStyle name="Normal 11 4" xfId="4192"/>
    <cellStyle name="Normal 11 4 2" xfId="4193"/>
    <cellStyle name="Normal 11 4 2 2" xfId="4194"/>
    <cellStyle name="Normal 11 4 2 2 2" xfId="4195"/>
    <cellStyle name="Normal 11 4 2 3" xfId="4196"/>
    <cellStyle name="Normal 11 4 2 3 2" xfId="4197"/>
    <cellStyle name="Normal 11 4 2 4" xfId="4198"/>
    <cellStyle name="Normal 11 4 3" xfId="4199"/>
    <cellStyle name="Normal 11 4 3 2" xfId="4200"/>
    <cellStyle name="Normal 11 4 4" xfId="4201"/>
    <cellStyle name="Normal 11 4 4 2" xfId="4202"/>
    <cellStyle name="Normal 11 4 5" xfId="4203"/>
    <cellStyle name="Normal 11 5" xfId="4204"/>
    <cellStyle name="Normal 11 5 2" xfId="4205"/>
    <cellStyle name="Normal 11 5 2 2" xfId="4206"/>
    <cellStyle name="Normal 11 5 2 2 2" xfId="4207"/>
    <cellStyle name="Normal 11 5 2 3" xfId="4208"/>
    <cellStyle name="Normal 11 5 2 3 2" xfId="4209"/>
    <cellStyle name="Normal 11 5 2 4" xfId="4210"/>
    <cellStyle name="Normal 11 5 3" xfId="4211"/>
    <cellStyle name="Normal 11 5 3 2" xfId="4212"/>
    <cellStyle name="Normal 11 5 4" xfId="4213"/>
    <cellStyle name="Normal 11 5 4 2" xfId="4214"/>
    <cellStyle name="Normal 11 5 5" xfId="4215"/>
    <cellStyle name="Normal 11 6" xfId="4216"/>
    <cellStyle name="Normal 11 6 2" xfId="4217"/>
    <cellStyle name="Normal 11 6 2 2" xfId="4218"/>
    <cellStyle name="Normal 11 6 2 2 10" xfId="4219"/>
    <cellStyle name="Normal 11 6 2 2 10 2" xfId="4220"/>
    <cellStyle name="Normal 11 6 2 2 10 2 2" xfId="4221"/>
    <cellStyle name="Normal 11 6 2 2 10 2 2 2" xfId="12999"/>
    <cellStyle name="Normal 11 6 2 2 10 2 2 3" xfId="13000"/>
    <cellStyle name="Normal 11 6 2 2 10 2 3" xfId="4222"/>
    <cellStyle name="Normal 11 6 2 2 10 2 3 2" xfId="13001"/>
    <cellStyle name="Normal 11 6 2 2 10 2 3 3" xfId="13002"/>
    <cellStyle name="Normal 11 6 2 2 10 2 4" xfId="13003"/>
    <cellStyle name="Normal 11 6 2 2 10 2 5" xfId="13004"/>
    <cellStyle name="Normal 11 6 2 2 10 3" xfId="4223"/>
    <cellStyle name="Normal 11 6 2 2 10 3 2" xfId="13005"/>
    <cellStyle name="Normal 11 6 2 2 10 3 3" xfId="13006"/>
    <cellStyle name="Normal 11 6 2 2 10 4" xfId="4224"/>
    <cellStyle name="Normal 11 6 2 2 10 4 2" xfId="13007"/>
    <cellStyle name="Normal 11 6 2 2 10 4 3" xfId="13008"/>
    <cellStyle name="Normal 11 6 2 2 10 5" xfId="13009"/>
    <cellStyle name="Normal 11 6 2 2 10 6" xfId="13010"/>
    <cellStyle name="Normal 11 6 2 2 11" xfId="4225"/>
    <cellStyle name="Normal 11 6 2 2 11 2" xfId="4226"/>
    <cellStyle name="Normal 11 6 2 2 11 2 2" xfId="4227"/>
    <cellStyle name="Normal 11 6 2 2 11 2 2 2" xfId="13011"/>
    <cellStyle name="Normal 11 6 2 2 11 2 2 3" xfId="13012"/>
    <cellStyle name="Normal 11 6 2 2 11 2 3" xfId="4228"/>
    <cellStyle name="Normal 11 6 2 2 11 2 3 2" xfId="13013"/>
    <cellStyle name="Normal 11 6 2 2 11 2 3 3" xfId="13014"/>
    <cellStyle name="Normal 11 6 2 2 11 2 4" xfId="13015"/>
    <cellStyle name="Normal 11 6 2 2 11 2 5" xfId="13016"/>
    <cellStyle name="Normal 11 6 2 2 11 3" xfId="4229"/>
    <cellStyle name="Normal 11 6 2 2 11 3 2" xfId="13017"/>
    <cellStyle name="Normal 11 6 2 2 11 3 3" xfId="13018"/>
    <cellStyle name="Normal 11 6 2 2 11 4" xfId="4230"/>
    <cellStyle name="Normal 11 6 2 2 11 4 2" xfId="13019"/>
    <cellStyle name="Normal 11 6 2 2 11 4 3" xfId="13020"/>
    <cellStyle name="Normal 11 6 2 2 11 5" xfId="13021"/>
    <cellStyle name="Normal 11 6 2 2 11 6" xfId="13022"/>
    <cellStyle name="Normal 11 6 2 2 12" xfId="4231"/>
    <cellStyle name="Normal 11 6 2 2 12 2" xfId="4232"/>
    <cellStyle name="Normal 11 6 2 2 12 2 2" xfId="13023"/>
    <cellStyle name="Normal 11 6 2 2 12 2 3" xfId="13024"/>
    <cellStyle name="Normal 11 6 2 2 12 3" xfId="4233"/>
    <cellStyle name="Normal 11 6 2 2 12 3 2" xfId="13025"/>
    <cellStyle name="Normal 11 6 2 2 12 3 3" xfId="13026"/>
    <cellStyle name="Normal 11 6 2 2 12 4" xfId="13027"/>
    <cellStyle name="Normal 11 6 2 2 12 5" xfId="13028"/>
    <cellStyle name="Normal 11 6 2 2 13" xfId="4234"/>
    <cellStyle name="Normal 11 6 2 2 13 2" xfId="4235"/>
    <cellStyle name="Normal 11 6 2 2 13 2 2" xfId="13029"/>
    <cellStyle name="Normal 11 6 2 2 13 2 3" xfId="13030"/>
    <cellStyle name="Normal 11 6 2 2 13 3" xfId="4236"/>
    <cellStyle name="Normal 11 6 2 2 13 3 2" xfId="13031"/>
    <cellStyle name="Normal 11 6 2 2 13 3 3" xfId="13032"/>
    <cellStyle name="Normal 11 6 2 2 13 4" xfId="13033"/>
    <cellStyle name="Normal 11 6 2 2 13 5" xfId="13034"/>
    <cellStyle name="Normal 11 6 2 2 14" xfId="4237"/>
    <cellStyle name="Normal 11 6 2 2 14 2" xfId="4238"/>
    <cellStyle name="Normal 11 6 2 2 14 2 2" xfId="13035"/>
    <cellStyle name="Normal 11 6 2 2 14 2 3" xfId="13036"/>
    <cellStyle name="Normal 11 6 2 2 14 3" xfId="4239"/>
    <cellStyle name="Normal 11 6 2 2 14 3 2" xfId="13037"/>
    <cellStyle name="Normal 11 6 2 2 14 3 3" xfId="13038"/>
    <cellStyle name="Normal 11 6 2 2 14 4" xfId="13039"/>
    <cellStyle name="Normal 11 6 2 2 14 5" xfId="13040"/>
    <cellStyle name="Normal 11 6 2 2 15" xfId="4240"/>
    <cellStyle name="Normal 11 6 2 2 15 2" xfId="13041"/>
    <cellStyle name="Normal 11 6 2 2 15 3" xfId="13042"/>
    <cellStyle name="Normal 11 6 2 2 16" xfId="4241"/>
    <cellStyle name="Normal 11 6 2 2 16 2" xfId="13043"/>
    <cellStyle name="Normal 11 6 2 2 16 3" xfId="13044"/>
    <cellStyle name="Normal 11 6 2 2 17" xfId="4242"/>
    <cellStyle name="Normal 11 6 2 2 18" xfId="13045"/>
    <cellStyle name="Normal 11 6 2 2 2" xfId="4243"/>
    <cellStyle name="Normal 11 6 2 2 2 10" xfId="13046"/>
    <cellStyle name="Normal 11 6 2 2 2 11" xfId="13047"/>
    <cellStyle name="Normal 11 6 2 2 2 2" xfId="4244"/>
    <cellStyle name="Normal 11 6 2 2 2 2 2" xfId="4245"/>
    <cellStyle name="Normal 11 6 2 2 2 2 2 2" xfId="4246"/>
    <cellStyle name="Normal 11 6 2 2 2 2 2 2 2" xfId="4247"/>
    <cellStyle name="Normal 11 6 2 2 2 2 2 2 2 2" xfId="13048"/>
    <cellStyle name="Normal 11 6 2 2 2 2 2 2 2 3" xfId="13049"/>
    <cellStyle name="Normal 11 6 2 2 2 2 2 2 3" xfId="4248"/>
    <cellStyle name="Normal 11 6 2 2 2 2 2 2 3 2" xfId="13050"/>
    <cellStyle name="Normal 11 6 2 2 2 2 2 2 3 3" xfId="13051"/>
    <cellStyle name="Normal 11 6 2 2 2 2 2 2 4" xfId="13052"/>
    <cellStyle name="Normal 11 6 2 2 2 2 2 2 5" xfId="13053"/>
    <cellStyle name="Normal 11 6 2 2 2 2 2 3" xfId="4249"/>
    <cellStyle name="Normal 11 6 2 2 2 2 2 3 2" xfId="13054"/>
    <cellStyle name="Normal 11 6 2 2 2 2 2 3 3" xfId="13055"/>
    <cellStyle name="Normal 11 6 2 2 2 2 2 4" xfId="4250"/>
    <cellStyle name="Normal 11 6 2 2 2 2 2 4 2" xfId="13056"/>
    <cellStyle name="Normal 11 6 2 2 2 2 2 4 3" xfId="13057"/>
    <cellStyle name="Normal 11 6 2 2 2 2 2 5" xfId="13058"/>
    <cellStyle name="Normal 11 6 2 2 2 2 2 6" xfId="13059"/>
    <cellStyle name="Normal 11 6 2 2 2 2 3" xfId="4251"/>
    <cellStyle name="Normal 11 6 2 2 2 2 3 2" xfId="4252"/>
    <cellStyle name="Normal 11 6 2 2 2 2 3 2 2" xfId="13060"/>
    <cellStyle name="Normal 11 6 2 2 2 2 3 2 3" xfId="13061"/>
    <cellStyle name="Normal 11 6 2 2 2 2 3 3" xfId="4253"/>
    <cellStyle name="Normal 11 6 2 2 2 2 3 3 2" xfId="13062"/>
    <cellStyle name="Normal 11 6 2 2 2 2 3 3 3" xfId="13063"/>
    <cellStyle name="Normal 11 6 2 2 2 2 3 4" xfId="13064"/>
    <cellStyle name="Normal 11 6 2 2 2 2 3 5" xfId="13065"/>
    <cellStyle name="Normal 11 6 2 2 2 2 4" xfId="4254"/>
    <cellStyle name="Normal 11 6 2 2 2 2 4 2" xfId="13066"/>
    <cellStyle name="Normal 11 6 2 2 2 2 4 3" xfId="13067"/>
    <cellStyle name="Normal 11 6 2 2 2 2 5" xfId="4255"/>
    <cellStyle name="Normal 11 6 2 2 2 2 5 2" xfId="13068"/>
    <cellStyle name="Normal 11 6 2 2 2 2 5 3" xfId="13069"/>
    <cellStyle name="Normal 11 6 2 2 2 2 6" xfId="13070"/>
    <cellStyle name="Normal 11 6 2 2 2 2 7" xfId="13071"/>
    <cellStyle name="Normal 11 6 2 2 2 3" xfId="4256"/>
    <cellStyle name="Normal 11 6 2 2 2 3 2" xfId="4257"/>
    <cellStyle name="Normal 11 6 2 2 2 3 2 2" xfId="4258"/>
    <cellStyle name="Normal 11 6 2 2 2 3 2 2 2" xfId="13072"/>
    <cellStyle name="Normal 11 6 2 2 2 3 2 2 3" xfId="13073"/>
    <cellStyle name="Normal 11 6 2 2 2 3 2 3" xfId="4259"/>
    <cellStyle name="Normal 11 6 2 2 2 3 2 3 2" xfId="13074"/>
    <cellStyle name="Normal 11 6 2 2 2 3 2 3 3" xfId="13075"/>
    <cellStyle name="Normal 11 6 2 2 2 3 2 4" xfId="13076"/>
    <cellStyle name="Normal 11 6 2 2 2 3 2 5" xfId="13077"/>
    <cellStyle name="Normal 11 6 2 2 2 3 3" xfId="4260"/>
    <cellStyle name="Normal 11 6 2 2 2 3 3 2" xfId="13078"/>
    <cellStyle name="Normal 11 6 2 2 2 3 3 3" xfId="13079"/>
    <cellStyle name="Normal 11 6 2 2 2 3 4" xfId="4261"/>
    <cellStyle name="Normal 11 6 2 2 2 3 4 2" xfId="13080"/>
    <cellStyle name="Normal 11 6 2 2 2 3 4 3" xfId="13081"/>
    <cellStyle name="Normal 11 6 2 2 2 3 5" xfId="13082"/>
    <cellStyle name="Normal 11 6 2 2 2 3 6" xfId="13083"/>
    <cellStyle name="Normal 11 6 2 2 2 4" xfId="4262"/>
    <cellStyle name="Normal 11 6 2 2 2 4 2" xfId="4263"/>
    <cellStyle name="Normal 11 6 2 2 2 4 2 2" xfId="4264"/>
    <cellStyle name="Normal 11 6 2 2 2 4 2 2 2" xfId="13084"/>
    <cellStyle name="Normal 11 6 2 2 2 4 2 2 3" xfId="13085"/>
    <cellStyle name="Normal 11 6 2 2 2 4 2 3" xfId="4265"/>
    <cellStyle name="Normal 11 6 2 2 2 4 2 3 2" xfId="13086"/>
    <cellStyle name="Normal 11 6 2 2 2 4 2 3 3" xfId="13087"/>
    <cellStyle name="Normal 11 6 2 2 2 4 2 4" xfId="13088"/>
    <cellStyle name="Normal 11 6 2 2 2 4 2 5" xfId="13089"/>
    <cellStyle name="Normal 11 6 2 2 2 4 3" xfId="4266"/>
    <cellStyle name="Normal 11 6 2 2 2 4 3 2" xfId="13090"/>
    <cellStyle name="Normal 11 6 2 2 2 4 3 3" xfId="13091"/>
    <cellStyle name="Normal 11 6 2 2 2 4 4" xfId="4267"/>
    <cellStyle name="Normal 11 6 2 2 2 4 4 2" xfId="13092"/>
    <cellStyle name="Normal 11 6 2 2 2 4 4 3" xfId="13093"/>
    <cellStyle name="Normal 11 6 2 2 2 4 5" xfId="13094"/>
    <cellStyle name="Normal 11 6 2 2 2 4 6" xfId="13095"/>
    <cellStyle name="Normal 11 6 2 2 2 5" xfId="4268"/>
    <cellStyle name="Normal 11 6 2 2 2 5 2" xfId="4269"/>
    <cellStyle name="Normal 11 6 2 2 2 5 2 2" xfId="13096"/>
    <cellStyle name="Normal 11 6 2 2 2 5 2 3" xfId="13097"/>
    <cellStyle name="Normal 11 6 2 2 2 5 3" xfId="4270"/>
    <cellStyle name="Normal 11 6 2 2 2 5 3 2" xfId="13098"/>
    <cellStyle name="Normal 11 6 2 2 2 5 3 3" xfId="13099"/>
    <cellStyle name="Normal 11 6 2 2 2 5 4" xfId="13100"/>
    <cellStyle name="Normal 11 6 2 2 2 5 5" xfId="13101"/>
    <cellStyle name="Normal 11 6 2 2 2 6" xfId="4271"/>
    <cellStyle name="Normal 11 6 2 2 2 6 2" xfId="4272"/>
    <cellStyle name="Normal 11 6 2 2 2 6 2 2" xfId="13102"/>
    <cellStyle name="Normal 11 6 2 2 2 6 2 3" xfId="13103"/>
    <cellStyle name="Normal 11 6 2 2 2 6 3" xfId="4273"/>
    <cellStyle name="Normal 11 6 2 2 2 6 3 2" xfId="13104"/>
    <cellStyle name="Normal 11 6 2 2 2 6 3 3" xfId="13105"/>
    <cellStyle name="Normal 11 6 2 2 2 6 4" xfId="13106"/>
    <cellStyle name="Normal 11 6 2 2 2 6 5" xfId="13107"/>
    <cellStyle name="Normal 11 6 2 2 2 7" xfId="4274"/>
    <cellStyle name="Normal 11 6 2 2 2 7 2" xfId="4275"/>
    <cellStyle name="Normal 11 6 2 2 2 7 2 2" xfId="13108"/>
    <cellStyle name="Normal 11 6 2 2 2 7 2 3" xfId="13109"/>
    <cellStyle name="Normal 11 6 2 2 2 7 3" xfId="4276"/>
    <cellStyle name="Normal 11 6 2 2 2 7 3 2" xfId="13110"/>
    <cellStyle name="Normal 11 6 2 2 2 7 3 3" xfId="13111"/>
    <cellStyle name="Normal 11 6 2 2 2 7 4" xfId="13112"/>
    <cellStyle name="Normal 11 6 2 2 2 7 5" xfId="13113"/>
    <cellStyle name="Normal 11 6 2 2 2 8" xfId="4277"/>
    <cellStyle name="Normal 11 6 2 2 2 8 2" xfId="13114"/>
    <cellStyle name="Normal 11 6 2 2 2 8 3" xfId="13115"/>
    <cellStyle name="Normal 11 6 2 2 2 9" xfId="4278"/>
    <cellStyle name="Normal 11 6 2 2 2 9 2" xfId="13116"/>
    <cellStyle name="Normal 11 6 2 2 2 9 3" xfId="13117"/>
    <cellStyle name="Normal 11 6 2 2 3" xfId="4279"/>
    <cellStyle name="Normal 11 6 2 2 3 10" xfId="13118"/>
    <cellStyle name="Normal 11 6 2 2 3 11" xfId="13119"/>
    <cellStyle name="Normal 11 6 2 2 3 2" xfId="4280"/>
    <cellStyle name="Normal 11 6 2 2 3 2 2" xfId="4281"/>
    <cellStyle name="Normal 11 6 2 2 3 2 2 2" xfId="4282"/>
    <cellStyle name="Normal 11 6 2 2 3 2 2 2 2" xfId="4283"/>
    <cellStyle name="Normal 11 6 2 2 3 2 2 2 2 2" xfId="13120"/>
    <cellStyle name="Normal 11 6 2 2 3 2 2 2 2 3" xfId="13121"/>
    <cellStyle name="Normal 11 6 2 2 3 2 2 2 3" xfId="4284"/>
    <cellStyle name="Normal 11 6 2 2 3 2 2 2 3 2" xfId="13122"/>
    <cellStyle name="Normal 11 6 2 2 3 2 2 2 3 3" xfId="13123"/>
    <cellStyle name="Normal 11 6 2 2 3 2 2 2 4" xfId="13124"/>
    <cellStyle name="Normal 11 6 2 2 3 2 2 2 5" xfId="13125"/>
    <cellStyle name="Normal 11 6 2 2 3 2 2 3" xfId="4285"/>
    <cellStyle name="Normal 11 6 2 2 3 2 2 3 2" xfId="13126"/>
    <cellStyle name="Normal 11 6 2 2 3 2 2 3 3" xfId="13127"/>
    <cellStyle name="Normal 11 6 2 2 3 2 2 4" xfId="4286"/>
    <cellStyle name="Normal 11 6 2 2 3 2 2 4 2" xfId="13128"/>
    <cellStyle name="Normal 11 6 2 2 3 2 2 4 3" xfId="13129"/>
    <cellStyle name="Normal 11 6 2 2 3 2 2 5" xfId="13130"/>
    <cellStyle name="Normal 11 6 2 2 3 2 2 6" xfId="13131"/>
    <cellStyle name="Normal 11 6 2 2 3 2 3" xfId="4287"/>
    <cellStyle name="Normal 11 6 2 2 3 2 3 2" xfId="4288"/>
    <cellStyle name="Normal 11 6 2 2 3 2 3 2 2" xfId="13132"/>
    <cellStyle name="Normal 11 6 2 2 3 2 3 2 3" xfId="13133"/>
    <cellStyle name="Normal 11 6 2 2 3 2 3 3" xfId="4289"/>
    <cellStyle name="Normal 11 6 2 2 3 2 3 3 2" xfId="13134"/>
    <cellStyle name="Normal 11 6 2 2 3 2 3 3 3" xfId="13135"/>
    <cellStyle name="Normal 11 6 2 2 3 2 3 4" xfId="13136"/>
    <cellStyle name="Normal 11 6 2 2 3 2 3 5" xfId="13137"/>
    <cellStyle name="Normal 11 6 2 2 3 2 4" xfId="4290"/>
    <cellStyle name="Normal 11 6 2 2 3 2 4 2" xfId="13138"/>
    <cellStyle name="Normal 11 6 2 2 3 2 4 3" xfId="13139"/>
    <cellStyle name="Normal 11 6 2 2 3 2 5" xfId="4291"/>
    <cellStyle name="Normal 11 6 2 2 3 2 5 2" xfId="13140"/>
    <cellStyle name="Normal 11 6 2 2 3 2 5 3" xfId="13141"/>
    <cellStyle name="Normal 11 6 2 2 3 2 6" xfId="13142"/>
    <cellStyle name="Normal 11 6 2 2 3 2 7" xfId="13143"/>
    <cellStyle name="Normal 11 6 2 2 3 3" xfId="4292"/>
    <cellStyle name="Normal 11 6 2 2 3 3 2" xfId="4293"/>
    <cellStyle name="Normal 11 6 2 2 3 3 2 2" xfId="4294"/>
    <cellStyle name="Normal 11 6 2 2 3 3 2 2 2" xfId="13144"/>
    <cellStyle name="Normal 11 6 2 2 3 3 2 2 3" xfId="13145"/>
    <cellStyle name="Normal 11 6 2 2 3 3 2 3" xfId="4295"/>
    <cellStyle name="Normal 11 6 2 2 3 3 2 3 2" xfId="13146"/>
    <cellStyle name="Normal 11 6 2 2 3 3 2 3 3" xfId="13147"/>
    <cellStyle name="Normal 11 6 2 2 3 3 2 4" xfId="13148"/>
    <cellStyle name="Normal 11 6 2 2 3 3 2 5" xfId="13149"/>
    <cellStyle name="Normal 11 6 2 2 3 3 3" xfId="4296"/>
    <cellStyle name="Normal 11 6 2 2 3 3 3 2" xfId="13150"/>
    <cellStyle name="Normal 11 6 2 2 3 3 3 3" xfId="13151"/>
    <cellStyle name="Normal 11 6 2 2 3 3 4" xfId="4297"/>
    <cellStyle name="Normal 11 6 2 2 3 3 4 2" xfId="13152"/>
    <cellStyle name="Normal 11 6 2 2 3 3 4 3" xfId="13153"/>
    <cellStyle name="Normal 11 6 2 2 3 3 5" xfId="13154"/>
    <cellStyle name="Normal 11 6 2 2 3 3 6" xfId="13155"/>
    <cellStyle name="Normal 11 6 2 2 3 4" xfId="4298"/>
    <cellStyle name="Normal 11 6 2 2 3 4 2" xfId="4299"/>
    <cellStyle name="Normal 11 6 2 2 3 4 2 2" xfId="4300"/>
    <cellStyle name="Normal 11 6 2 2 3 4 2 2 2" xfId="13156"/>
    <cellStyle name="Normal 11 6 2 2 3 4 2 2 3" xfId="13157"/>
    <cellStyle name="Normal 11 6 2 2 3 4 2 3" xfId="4301"/>
    <cellStyle name="Normal 11 6 2 2 3 4 2 3 2" xfId="13158"/>
    <cellStyle name="Normal 11 6 2 2 3 4 2 3 3" xfId="13159"/>
    <cellStyle name="Normal 11 6 2 2 3 4 2 4" xfId="13160"/>
    <cellStyle name="Normal 11 6 2 2 3 4 2 5" xfId="13161"/>
    <cellStyle name="Normal 11 6 2 2 3 4 3" xfId="4302"/>
    <cellStyle name="Normal 11 6 2 2 3 4 3 2" xfId="13162"/>
    <cellStyle name="Normal 11 6 2 2 3 4 3 3" xfId="13163"/>
    <cellStyle name="Normal 11 6 2 2 3 4 4" xfId="4303"/>
    <cellStyle name="Normal 11 6 2 2 3 4 4 2" xfId="13164"/>
    <cellStyle name="Normal 11 6 2 2 3 4 4 3" xfId="13165"/>
    <cellStyle name="Normal 11 6 2 2 3 4 5" xfId="13166"/>
    <cellStyle name="Normal 11 6 2 2 3 4 6" xfId="13167"/>
    <cellStyle name="Normal 11 6 2 2 3 5" xfId="4304"/>
    <cellStyle name="Normal 11 6 2 2 3 5 2" xfId="4305"/>
    <cellStyle name="Normal 11 6 2 2 3 5 2 2" xfId="13168"/>
    <cellStyle name="Normal 11 6 2 2 3 5 2 3" xfId="13169"/>
    <cellStyle name="Normal 11 6 2 2 3 5 3" xfId="4306"/>
    <cellStyle name="Normal 11 6 2 2 3 5 3 2" xfId="13170"/>
    <cellStyle name="Normal 11 6 2 2 3 5 3 3" xfId="13171"/>
    <cellStyle name="Normal 11 6 2 2 3 5 4" xfId="13172"/>
    <cellStyle name="Normal 11 6 2 2 3 5 5" xfId="13173"/>
    <cellStyle name="Normal 11 6 2 2 3 6" xfId="4307"/>
    <cellStyle name="Normal 11 6 2 2 3 6 2" xfId="4308"/>
    <cellStyle name="Normal 11 6 2 2 3 6 2 2" xfId="13174"/>
    <cellStyle name="Normal 11 6 2 2 3 6 2 3" xfId="13175"/>
    <cellStyle name="Normal 11 6 2 2 3 6 3" xfId="4309"/>
    <cellStyle name="Normal 11 6 2 2 3 6 3 2" xfId="13176"/>
    <cellStyle name="Normal 11 6 2 2 3 6 3 3" xfId="13177"/>
    <cellStyle name="Normal 11 6 2 2 3 6 4" xfId="13178"/>
    <cellStyle name="Normal 11 6 2 2 3 6 5" xfId="13179"/>
    <cellStyle name="Normal 11 6 2 2 3 7" xfId="4310"/>
    <cellStyle name="Normal 11 6 2 2 3 7 2" xfId="4311"/>
    <cellStyle name="Normal 11 6 2 2 3 7 2 2" xfId="13180"/>
    <cellStyle name="Normal 11 6 2 2 3 7 2 3" xfId="13181"/>
    <cellStyle name="Normal 11 6 2 2 3 7 3" xfId="4312"/>
    <cellStyle name="Normal 11 6 2 2 3 7 3 2" xfId="13182"/>
    <cellStyle name="Normal 11 6 2 2 3 7 3 3" xfId="13183"/>
    <cellStyle name="Normal 11 6 2 2 3 7 4" xfId="13184"/>
    <cellStyle name="Normal 11 6 2 2 3 7 5" xfId="13185"/>
    <cellStyle name="Normal 11 6 2 2 3 8" xfId="4313"/>
    <cellStyle name="Normal 11 6 2 2 3 8 2" xfId="13186"/>
    <cellStyle name="Normal 11 6 2 2 3 8 3" xfId="13187"/>
    <cellStyle name="Normal 11 6 2 2 3 9" xfId="4314"/>
    <cellStyle name="Normal 11 6 2 2 3 9 2" xfId="13188"/>
    <cellStyle name="Normal 11 6 2 2 3 9 3" xfId="13189"/>
    <cellStyle name="Normal 11 6 2 2 4" xfId="4315"/>
    <cellStyle name="Normal 11 6 2 2 4 10" xfId="13190"/>
    <cellStyle name="Normal 11 6 2 2 4 11" xfId="13191"/>
    <cellStyle name="Normal 11 6 2 2 4 2" xfId="4316"/>
    <cellStyle name="Normal 11 6 2 2 4 2 2" xfId="4317"/>
    <cellStyle name="Normal 11 6 2 2 4 2 2 2" xfId="4318"/>
    <cellStyle name="Normal 11 6 2 2 4 2 2 2 2" xfId="4319"/>
    <cellStyle name="Normal 11 6 2 2 4 2 2 2 2 2" xfId="13192"/>
    <cellStyle name="Normal 11 6 2 2 4 2 2 2 2 3" xfId="13193"/>
    <cellStyle name="Normal 11 6 2 2 4 2 2 2 3" xfId="4320"/>
    <cellStyle name="Normal 11 6 2 2 4 2 2 2 3 2" xfId="13194"/>
    <cellStyle name="Normal 11 6 2 2 4 2 2 2 3 3" xfId="13195"/>
    <cellStyle name="Normal 11 6 2 2 4 2 2 2 4" xfId="13196"/>
    <cellStyle name="Normal 11 6 2 2 4 2 2 2 5" xfId="13197"/>
    <cellStyle name="Normal 11 6 2 2 4 2 2 3" xfId="4321"/>
    <cellStyle name="Normal 11 6 2 2 4 2 2 3 2" xfId="13198"/>
    <cellStyle name="Normal 11 6 2 2 4 2 2 3 3" xfId="13199"/>
    <cellStyle name="Normal 11 6 2 2 4 2 2 4" xfId="4322"/>
    <cellStyle name="Normal 11 6 2 2 4 2 2 4 2" xfId="13200"/>
    <cellStyle name="Normal 11 6 2 2 4 2 2 4 3" xfId="13201"/>
    <cellStyle name="Normal 11 6 2 2 4 2 2 5" xfId="13202"/>
    <cellStyle name="Normal 11 6 2 2 4 2 2 6" xfId="13203"/>
    <cellStyle name="Normal 11 6 2 2 4 2 3" xfId="4323"/>
    <cellStyle name="Normal 11 6 2 2 4 2 3 2" xfId="4324"/>
    <cellStyle name="Normal 11 6 2 2 4 2 3 2 2" xfId="13204"/>
    <cellStyle name="Normal 11 6 2 2 4 2 3 2 3" xfId="13205"/>
    <cellStyle name="Normal 11 6 2 2 4 2 3 3" xfId="4325"/>
    <cellStyle name="Normal 11 6 2 2 4 2 3 3 2" xfId="13206"/>
    <cellStyle name="Normal 11 6 2 2 4 2 3 3 3" xfId="13207"/>
    <cellStyle name="Normal 11 6 2 2 4 2 3 4" xfId="13208"/>
    <cellStyle name="Normal 11 6 2 2 4 2 3 5" xfId="13209"/>
    <cellStyle name="Normal 11 6 2 2 4 2 4" xfId="4326"/>
    <cellStyle name="Normal 11 6 2 2 4 2 4 2" xfId="13210"/>
    <cellStyle name="Normal 11 6 2 2 4 2 4 3" xfId="13211"/>
    <cellStyle name="Normal 11 6 2 2 4 2 5" xfId="4327"/>
    <cellStyle name="Normal 11 6 2 2 4 2 5 2" xfId="13212"/>
    <cellStyle name="Normal 11 6 2 2 4 2 5 3" xfId="13213"/>
    <cellStyle name="Normal 11 6 2 2 4 2 6" xfId="13214"/>
    <cellStyle name="Normal 11 6 2 2 4 2 7" xfId="13215"/>
    <cellStyle name="Normal 11 6 2 2 4 3" xfId="4328"/>
    <cellStyle name="Normal 11 6 2 2 4 3 2" xfId="4329"/>
    <cellStyle name="Normal 11 6 2 2 4 3 2 2" xfId="4330"/>
    <cellStyle name="Normal 11 6 2 2 4 3 2 2 2" xfId="13216"/>
    <cellStyle name="Normal 11 6 2 2 4 3 2 2 3" xfId="13217"/>
    <cellStyle name="Normal 11 6 2 2 4 3 2 3" xfId="4331"/>
    <cellStyle name="Normal 11 6 2 2 4 3 2 3 2" xfId="13218"/>
    <cellStyle name="Normal 11 6 2 2 4 3 2 3 3" xfId="13219"/>
    <cellStyle name="Normal 11 6 2 2 4 3 2 4" xfId="13220"/>
    <cellStyle name="Normal 11 6 2 2 4 3 2 5" xfId="13221"/>
    <cellStyle name="Normal 11 6 2 2 4 3 3" xfId="4332"/>
    <cellStyle name="Normal 11 6 2 2 4 3 3 2" xfId="13222"/>
    <cellStyle name="Normal 11 6 2 2 4 3 3 3" xfId="13223"/>
    <cellStyle name="Normal 11 6 2 2 4 3 4" xfId="4333"/>
    <cellStyle name="Normal 11 6 2 2 4 3 4 2" xfId="13224"/>
    <cellStyle name="Normal 11 6 2 2 4 3 4 3" xfId="13225"/>
    <cellStyle name="Normal 11 6 2 2 4 3 5" xfId="13226"/>
    <cellStyle name="Normal 11 6 2 2 4 3 6" xfId="13227"/>
    <cellStyle name="Normal 11 6 2 2 4 4" xfId="4334"/>
    <cellStyle name="Normal 11 6 2 2 4 4 2" xfId="4335"/>
    <cellStyle name="Normal 11 6 2 2 4 4 2 2" xfId="4336"/>
    <cellStyle name="Normal 11 6 2 2 4 4 2 2 2" xfId="13228"/>
    <cellStyle name="Normal 11 6 2 2 4 4 2 2 3" xfId="13229"/>
    <cellStyle name="Normal 11 6 2 2 4 4 2 3" xfId="4337"/>
    <cellStyle name="Normal 11 6 2 2 4 4 2 3 2" xfId="13230"/>
    <cellStyle name="Normal 11 6 2 2 4 4 2 3 3" xfId="13231"/>
    <cellStyle name="Normal 11 6 2 2 4 4 2 4" xfId="13232"/>
    <cellStyle name="Normal 11 6 2 2 4 4 2 5" xfId="13233"/>
    <cellStyle name="Normal 11 6 2 2 4 4 3" xfId="4338"/>
    <cellStyle name="Normal 11 6 2 2 4 4 3 2" xfId="13234"/>
    <cellStyle name="Normal 11 6 2 2 4 4 3 3" xfId="13235"/>
    <cellStyle name="Normal 11 6 2 2 4 4 4" xfId="4339"/>
    <cellStyle name="Normal 11 6 2 2 4 4 4 2" xfId="13236"/>
    <cellStyle name="Normal 11 6 2 2 4 4 4 3" xfId="13237"/>
    <cellStyle name="Normal 11 6 2 2 4 4 5" xfId="13238"/>
    <cellStyle name="Normal 11 6 2 2 4 4 6" xfId="13239"/>
    <cellStyle name="Normal 11 6 2 2 4 5" xfId="4340"/>
    <cellStyle name="Normal 11 6 2 2 4 5 2" xfId="4341"/>
    <cellStyle name="Normal 11 6 2 2 4 5 2 2" xfId="13240"/>
    <cellStyle name="Normal 11 6 2 2 4 5 2 3" xfId="13241"/>
    <cellStyle name="Normal 11 6 2 2 4 5 3" xfId="4342"/>
    <cellStyle name="Normal 11 6 2 2 4 5 3 2" xfId="13242"/>
    <cellStyle name="Normal 11 6 2 2 4 5 3 3" xfId="13243"/>
    <cellStyle name="Normal 11 6 2 2 4 5 4" xfId="13244"/>
    <cellStyle name="Normal 11 6 2 2 4 5 5" xfId="13245"/>
    <cellStyle name="Normal 11 6 2 2 4 6" xfId="4343"/>
    <cellStyle name="Normal 11 6 2 2 4 6 2" xfId="4344"/>
    <cellStyle name="Normal 11 6 2 2 4 6 2 2" xfId="13246"/>
    <cellStyle name="Normal 11 6 2 2 4 6 2 3" xfId="13247"/>
    <cellStyle name="Normal 11 6 2 2 4 6 3" xfId="4345"/>
    <cellStyle name="Normal 11 6 2 2 4 6 3 2" xfId="13248"/>
    <cellStyle name="Normal 11 6 2 2 4 6 3 3" xfId="13249"/>
    <cellStyle name="Normal 11 6 2 2 4 6 4" xfId="13250"/>
    <cellStyle name="Normal 11 6 2 2 4 6 5" xfId="13251"/>
    <cellStyle name="Normal 11 6 2 2 4 7" xfId="4346"/>
    <cellStyle name="Normal 11 6 2 2 4 7 2" xfId="4347"/>
    <cellStyle name="Normal 11 6 2 2 4 7 2 2" xfId="13252"/>
    <cellStyle name="Normal 11 6 2 2 4 7 2 3" xfId="13253"/>
    <cellStyle name="Normal 11 6 2 2 4 7 3" xfId="4348"/>
    <cellStyle name="Normal 11 6 2 2 4 7 3 2" xfId="13254"/>
    <cellStyle name="Normal 11 6 2 2 4 7 3 3" xfId="13255"/>
    <cellStyle name="Normal 11 6 2 2 4 7 4" xfId="13256"/>
    <cellStyle name="Normal 11 6 2 2 4 7 5" xfId="13257"/>
    <cellStyle name="Normal 11 6 2 2 4 8" xfId="4349"/>
    <cellStyle name="Normal 11 6 2 2 4 8 2" xfId="13258"/>
    <cellStyle name="Normal 11 6 2 2 4 8 3" xfId="13259"/>
    <cellStyle name="Normal 11 6 2 2 4 9" xfId="4350"/>
    <cellStyle name="Normal 11 6 2 2 4 9 2" xfId="13260"/>
    <cellStyle name="Normal 11 6 2 2 4 9 3" xfId="13261"/>
    <cellStyle name="Normal 11 6 2 2 5" xfId="4351"/>
    <cellStyle name="Normal 11 6 2 2 5 10" xfId="13262"/>
    <cellStyle name="Normal 11 6 2 2 5 11" xfId="13263"/>
    <cellStyle name="Normal 11 6 2 2 5 2" xfId="4352"/>
    <cellStyle name="Normal 11 6 2 2 5 2 2" xfId="4353"/>
    <cellStyle name="Normal 11 6 2 2 5 2 2 2" xfId="4354"/>
    <cellStyle name="Normal 11 6 2 2 5 2 2 2 2" xfId="4355"/>
    <cellStyle name="Normal 11 6 2 2 5 2 2 2 2 2" xfId="13264"/>
    <cellStyle name="Normal 11 6 2 2 5 2 2 2 2 3" xfId="13265"/>
    <cellStyle name="Normal 11 6 2 2 5 2 2 2 3" xfId="4356"/>
    <cellStyle name="Normal 11 6 2 2 5 2 2 2 3 2" xfId="13266"/>
    <cellStyle name="Normal 11 6 2 2 5 2 2 2 3 3" xfId="13267"/>
    <cellStyle name="Normal 11 6 2 2 5 2 2 2 4" xfId="13268"/>
    <cellStyle name="Normal 11 6 2 2 5 2 2 2 5" xfId="13269"/>
    <cellStyle name="Normal 11 6 2 2 5 2 2 3" xfId="4357"/>
    <cellStyle name="Normal 11 6 2 2 5 2 2 3 2" xfId="13270"/>
    <cellStyle name="Normal 11 6 2 2 5 2 2 3 3" xfId="13271"/>
    <cellStyle name="Normal 11 6 2 2 5 2 2 4" xfId="4358"/>
    <cellStyle name="Normal 11 6 2 2 5 2 2 4 2" xfId="13272"/>
    <cellStyle name="Normal 11 6 2 2 5 2 2 4 3" xfId="13273"/>
    <cellStyle name="Normal 11 6 2 2 5 2 2 5" xfId="13274"/>
    <cellStyle name="Normal 11 6 2 2 5 2 2 6" xfId="13275"/>
    <cellStyle name="Normal 11 6 2 2 5 2 3" xfId="4359"/>
    <cellStyle name="Normal 11 6 2 2 5 2 3 2" xfId="4360"/>
    <cellStyle name="Normal 11 6 2 2 5 2 3 2 2" xfId="13276"/>
    <cellStyle name="Normal 11 6 2 2 5 2 3 2 3" xfId="13277"/>
    <cellStyle name="Normal 11 6 2 2 5 2 3 3" xfId="4361"/>
    <cellStyle name="Normal 11 6 2 2 5 2 3 3 2" xfId="13278"/>
    <cellStyle name="Normal 11 6 2 2 5 2 3 3 3" xfId="13279"/>
    <cellStyle name="Normal 11 6 2 2 5 2 3 4" xfId="13280"/>
    <cellStyle name="Normal 11 6 2 2 5 2 3 5" xfId="13281"/>
    <cellStyle name="Normal 11 6 2 2 5 2 4" xfId="4362"/>
    <cellStyle name="Normal 11 6 2 2 5 2 4 2" xfId="13282"/>
    <cellStyle name="Normal 11 6 2 2 5 2 4 3" xfId="13283"/>
    <cellStyle name="Normal 11 6 2 2 5 2 5" xfId="4363"/>
    <cellStyle name="Normal 11 6 2 2 5 2 5 2" xfId="13284"/>
    <cellStyle name="Normal 11 6 2 2 5 2 5 3" xfId="13285"/>
    <cellStyle name="Normal 11 6 2 2 5 2 6" xfId="13286"/>
    <cellStyle name="Normal 11 6 2 2 5 2 7" xfId="13287"/>
    <cellStyle name="Normal 11 6 2 2 5 3" xfId="4364"/>
    <cellStyle name="Normal 11 6 2 2 5 3 2" xfId="4365"/>
    <cellStyle name="Normal 11 6 2 2 5 3 2 2" xfId="4366"/>
    <cellStyle name="Normal 11 6 2 2 5 3 2 2 2" xfId="13288"/>
    <cellStyle name="Normal 11 6 2 2 5 3 2 2 3" xfId="13289"/>
    <cellStyle name="Normal 11 6 2 2 5 3 2 3" xfId="4367"/>
    <cellStyle name="Normal 11 6 2 2 5 3 2 3 2" xfId="13290"/>
    <cellStyle name="Normal 11 6 2 2 5 3 2 3 3" xfId="13291"/>
    <cellStyle name="Normal 11 6 2 2 5 3 2 4" xfId="13292"/>
    <cellStyle name="Normal 11 6 2 2 5 3 2 5" xfId="13293"/>
    <cellStyle name="Normal 11 6 2 2 5 3 3" xfId="4368"/>
    <cellStyle name="Normal 11 6 2 2 5 3 3 2" xfId="13294"/>
    <cellStyle name="Normal 11 6 2 2 5 3 3 3" xfId="13295"/>
    <cellStyle name="Normal 11 6 2 2 5 3 4" xfId="4369"/>
    <cellStyle name="Normal 11 6 2 2 5 3 4 2" xfId="13296"/>
    <cellStyle name="Normal 11 6 2 2 5 3 4 3" xfId="13297"/>
    <cellStyle name="Normal 11 6 2 2 5 3 5" xfId="13298"/>
    <cellStyle name="Normal 11 6 2 2 5 3 6" xfId="13299"/>
    <cellStyle name="Normal 11 6 2 2 5 4" xfId="4370"/>
    <cellStyle name="Normal 11 6 2 2 5 4 2" xfId="4371"/>
    <cellStyle name="Normal 11 6 2 2 5 4 2 2" xfId="4372"/>
    <cellStyle name="Normal 11 6 2 2 5 4 2 2 2" xfId="13300"/>
    <cellStyle name="Normal 11 6 2 2 5 4 2 2 3" xfId="13301"/>
    <cellStyle name="Normal 11 6 2 2 5 4 2 3" xfId="4373"/>
    <cellStyle name="Normal 11 6 2 2 5 4 2 3 2" xfId="13302"/>
    <cellStyle name="Normal 11 6 2 2 5 4 2 3 3" xfId="13303"/>
    <cellStyle name="Normal 11 6 2 2 5 4 2 4" xfId="13304"/>
    <cellStyle name="Normal 11 6 2 2 5 4 2 5" xfId="13305"/>
    <cellStyle name="Normal 11 6 2 2 5 4 3" xfId="4374"/>
    <cellStyle name="Normal 11 6 2 2 5 4 3 2" xfId="13306"/>
    <cellStyle name="Normal 11 6 2 2 5 4 3 3" xfId="13307"/>
    <cellStyle name="Normal 11 6 2 2 5 4 4" xfId="4375"/>
    <cellStyle name="Normal 11 6 2 2 5 4 4 2" xfId="13308"/>
    <cellStyle name="Normal 11 6 2 2 5 4 4 3" xfId="13309"/>
    <cellStyle name="Normal 11 6 2 2 5 4 5" xfId="13310"/>
    <cellStyle name="Normal 11 6 2 2 5 4 6" xfId="13311"/>
    <cellStyle name="Normal 11 6 2 2 5 5" xfId="4376"/>
    <cellStyle name="Normal 11 6 2 2 5 5 2" xfId="4377"/>
    <cellStyle name="Normal 11 6 2 2 5 5 2 2" xfId="13312"/>
    <cellStyle name="Normal 11 6 2 2 5 5 2 3" xfId="13313"/>
    <cellStyle name="Normal 11 6 2 2 5 5 3" xfId="4378"/>
    <cellStyle name="Normal 11 6 2 2 5 5 3 2" xfId="13314"/>
    <cellStyle name="Normal 11 6 2 2 5 5 3 3" xfId="13315"/>
    <cellStyle name="Normal 11 6 2 2 5 5 4" xfId="13316"/>
    <cellStyle name="Normal 11 6 2 2 5 5 5" xfId="13317"/>
    <cellStyle name="Normal 11 6 2 2 5 6" xfId="4379"/>
    <cellStyle name="Normal 11 6 2 2 5 6 2" xfId="4380"/>
    <cellStyle name="Normal 11 6 2 2 5 6 2 2" xfId="13318"/>
    <cellStyle name="Normal 11 6 2 2 5 6 2 3" xfId="13319"/>
    <cellStyle name="Normal 11 6 2 2 5 6 3" xfId="4381"/>
    <cellStyle name="Normal 11 6 2 2 5 6 3 2" xfId="13320"/>
    <cellStyle name="Normal 11 6 2 2 5 6 3 3" xfId="13321"/>
    <cellStyle name="Normal 11 6 2 2 5 6 4" xfId="13322"/>
    <cellStyle name="Normal 11 6 2 2 5 6 5" xfId="13323"/>
    <cellStyle name="Normal 11 6 2 2 5 7" xfId="4382"/>
    <cellStyle name="Normal 11 6 2 2 5 7 2" xfId="4383"/>
    <cellStyle name="Normal 11 6 2 2 5 7 2 2" xfId="13324"/>
    <cellStyle name="Normal 11 6 2 2 5 7 2 3" xfId="13325"/>
    <cellStyle name="Normal 11 6 2 2 5 7 3" xfId="4384"/>
    <cellStyle name="Normal 11 6 2 2 5 7 3 2" xfId="13326"/>
    <cellStyle name="Normal 11 6 2 2 5 7 3 3" xfId="13327"/>
    <cellStyle name="Normal 11 6 2 2 5 7 4" xfId="13328"/>
    <cellStyle name="Normal 11 6 2 2 5 7 5" xfId="13329"/>
    <cellStyle name="Normal 11 6 2 2 5 8" xfId="4385"/>
    <cellStyle name="Normal 11 6 2 2 5 8 2" xfId="13330"/>
    <cellStyle name="Normal 11 6 2 2 5 8 3" xfId="13331"/>
    <cellStyle name="Normal 11 6 2 2 5 9" xfId="4386"/>
    <cellStyle name="Normal 11 6 2 2 5 9 2" xfId="13332"/>
    <cellStyle name="Normal 11 6 2 2 5 9 3" xfId="13333"/>
    <cellStyle name="Normal 11 6 2 2 6" xfId="4387"/>
    <cellStyle name="Normal 11 6 2 2 6 10" xfId="13334"/>
    <cellStyle name="Normal 11 6 2 2 6 11" xfId="13335"/>
    <cellStyle name="Normal 11 6 2 2 6 2" xfId="4388"/>
    <cellStyle name="Normal 11 6 2 2 6 2 2" xfId="4389"/>
    <cellStyle name="Normal 11 6 2 2 6 2 2 2" xfId="4390"/>
    <cellStyle name="Normal 11 6 2 2 6 2 2 2 2" xfId="4391"/>
    <cellStyle name="Normal 11 6 2 2 6 2 2 2 2 2" xfId="13336"/>
    <cellStyle name="Normal 11 6 2 2 6 2 2 2 2 3" xfId="13337"/>
    <cellStyle name="Normal 11 6 2 2 6 2 2 2 3" xfId="4392"/>
    <cellStyle name="Normal 11 6 2 2 6 2 2 2 3 2" xfId="13338"/>
    <cellStyle name="Normal 11 6 2 2 6 2 2 2 3 3" xfId="13339"/>
    <cellStyle name="Normal 11 6 2 2 6 2 2 2 4" xfId="13340"/>
    <cellStyle name="Normal 11 6 2 2 6 2 2 2 5" xfId="13341"/>
    <cellStyle name="Normal 11 6 2 2 6 2 2 3" xfId="4393"/>
    <cellStyle name="Normal 11 6 2 2 6 2 2 3 2" xfId="13342"/>
    <cellStyle name="Normal 11 6 2 2 6 2 2 3 3" xfId="13343"/>
    <cellStyle name="Normal 11 6 2 2 6 2 2 4" xfId="4394"/>
    <cellStyle name="Normal 11 6 2 2 6 2 2 4 2" xfId="13344"/>
    <cellStyle name="Normal 11 6 2 2 6 2 2 4 3" xfId="13345"/>
    <cellStyle name="Normal 11 6 2 2 6 2 2 5" xfId="13346"/>
    <cellStyle name="Normal 11 6 2 2 6 2 2 6" xfId="13347"/>
    <cellStyle name="Normal 11 6 2 2 6 2 3" xfId="4395"/>
    <cellStyle name="Normal 11 6 2 2 6 2 3 2" xfId="4396"/>
    <cellStyle name="Normal 11 6 2 2 6 2 3 2 2" xfId="13348"/>
    <cellStyle name="Normal 11 6 2 2 6 2 3 2 3" xfId="13349"/>
    <cellStyle name="Normal 11 6 2 2 6 2 3 3" xfId="4397"/>
    <cellStyle name="Normal 11 6 2 2 6 2 3 3 2" xfId="13350"/>
    <cellStyle name="Normal 11 6 2 2 6 2 3 3 3" xfId="13351"/>
    <cellStyle name="Normal 11 6 2 2 6 2 3 4" xfId="13352"/>
    <cellStyle name="Normal 11 6 2 2 6 2 3 5" xfId="13353"/>
    <cellStyle name="Normal 11 6 2 2 6 2 4" xfId="4398"/>
    <cellStyle name="Normal 11 6 2 2 6 2 4 2" xfId="13354"/>
    <cellStyle name="Normal 11 6 2 2 6 2 4 3" xfId="13355"/>
    <cellStyle name="Normal 11 6 2 2 6 2 5" xfId="4399"/>
    <cellStyle name="Normal 11 6 2 2 6 2 5 2" xfId="13356"/>
    <cellStyle name="Normal 11 6 2 2 6 2 5 3" xfId="13357"/>
    <cellStyle name="Normal 11 6 2 2 6 2 6" xfId="13358"/>
    <cellStyle name="Normal 11 6 2 2 6 2 7" xfId="13359"/>
    <cellStyle name="Normal 11 6 2 2 6 3" xfId="4400"/>
    <cellStyle name="Normal 11 6 2 2 6 3 2" xfId="4401"/>
    <cellStyle name="Normal 11 6 2 2 6 3 2 2" xfId="4402"/>
    <cellStyle name="Normal 11 6 2 2 6 3 2 2 2" xfId="13360"/>
    <cellStyle name="Normal 11 6 2 2 6 3 2 2 3" xfId="13361"/>
    <cellStyle name="Normal 11 6 2 2 6 3 2 3" xfId="4403"/>
    <cellStyle name="Normal 11 6 2 2 6 3 2 3 2" xfId="13362"/>
    <cellStyle name="Normal 11 6 2 2 6 3 2 3 3" xfId="13363"/>
    <cellStyle name="Normal 11 6 2 2 6 3 2 4" xfId="13364"/>
    <cellStyle name="Normal 11 6 2 2 6 3 2 5" xfId="13365"/>
    <cellStyle name="Normal 11 6 2 2 6 3 3" xfId="4404"/>
    <cellStyle name="Normal 11 6 2 2 6 3 3 2" xfId="13366"/>
    <cellStyle name="Normal 11 6 2 2 6 3 3 3" xfId="13367"/>
    <cellStyle name="Normal 11 6 2 2 6 3 4" xfId="4405"/>
    <cellStyle name="Normal 11 6 2 2 6 3 4 2" xfId="13368"/>
    <cellStyle name="Normal 11 6 2 2 6 3 4 3" xfId="13369"/>
    <cellStyle name="Normal 11 6 2 2 6 3 5" xfId="13370"/>
    <cellStyle name="Normal 11 6 2 2 6 3 6" xfId="13371"/>
    <cellStyle name="Normal 11 6 2 2 6 4" xfId="4406"/>
    <cellStyle name="Normal 11 6 2 2 6 4 2" xfId="4407"/>
    <cellStyle name="Normal 11 6 2 2 6 4 2 2" xfId="4408"/>
    <cellStyle name="Normal 11 6 2 2 6 4 2 2 2" xfId="13372"/>
    <cellStyle name="Normal 11 6 2 2 6 4 2 2 3" xfId="13373"/>
    <cellStyle name="Normal 11 6 2 2 6 4 2 3" xfId="4409"/>
    <cellStyle name="Normal 11 6 2 2 6 4 2 3 2" xfId="13374"/>
    <cellStyle name="Normal 11 6 2 2 6 4 2 3 3" xfId="13375"/>
    <cellStyle name="Normal 11 6 2 2 6 4 2 4" xfId="13376"/>
    <cellStyle name="Normal 11 6 2 2 6 4 2 5" xfId="13377"/>
    <cellStyle name="Normal 11 6 2 2 6 4 3" xfId="4410"/>
    <cellStyle name="Normal 11 6 2 2 6 4 3 2" xfId="13378"/>
    <cellStyle name="Normal 11 6 2 2 6 4 3 3" xfId="13379"/>
    <cellStyle name="Normal 11 6 2 2 6 4 4" xfId="4411"/>
    <cellStyle name="Normal 11 6 2 2 6 4 4 2" xfId="13380"/>
    <cellStyle name="Normal 11 6 2 2 6 4 4 3" xfId="13381"/>
    <cellStyle name="Normal 11 6 2 2 6 4 5" xfId="13382"/>
    <cellStyle name="Normal 11 6 2 2 6 4 6" xfId="13383"/>
    <cellStyle name="Normal 11 6 2 2 6 5" xfId="4412"/>
    <cellStyle name="Normal 11 6 2 2 6 5 2" xfId="4413"/>
    <cellStyle name="Normal 11 6 2 2 6 5 2 2" xfId="13384"/>
    <cellStyle name="Normal 11 6 2 2 6 5 2 3" xfId="13385"/>
    <cellStyle name="Normal 11 6 2 2 6 5 3" xfId="4414"/>
    <cellStyle name="Normal 11 6 2 2 6 5 3 2" xfId="13386"/>
    <cellStyle name="Normal 11 6 2 2 6 5 3 3" xfId="13387"/>
    <cellStyle name="Normal 11 6 2 2 6 5 4" xfId="13388"/>
    <cellStyle name="Normal 11 6 2 2 6 5 5" xfId="13389"/>
    <cellStyle name="Normal 11 6 2 2 6 6" xfId="4415"/>
    <cellStyle name="Normal 11 6 2 2 6 6 2" xfId="4416"/>
    <cellStyle name="Normal 11 6 2 2 6 6 2 2" xfId="13390"/>
    <cellStyle name="Normal 11 6 2 2 6 6 2 3" xfId="13391"/>
    <cellStyle name="Normal 11 6 2 2 6 6 3" xfId="4417"/>
    <cellStyle name="Normal 11 6 2 2 6 6 3 2" xfId="13392"/>
    <cellStyle name="Normal 11 6 2 2 6 6 3 3" xfId="13393"/>
    <cellStyle name="Normal 11 6 2 2 6 6 4" xfId="13394"/>
    <cellStyle name="Normal 11 6 2 2 6 6 5" xfId="13395"/>
    <cellStyle name="Normal 11 6 2 2 6 7" xfId="4418"/>
    <cellStyle name="Normal 11 6 2 2 6 7 2" xfId="4419"/>
    <cellStyle name="Normal 11 6 2 2 6 7 2 2" xfId="13396"/>
    <cellStyle name="Normal 11 6 2 2 6 7 2 3" xfId="13397"/>
    <cellStyle name="Normal 11 6 2 2 6 7 3" xfId="4420"/>
    <cellStyle name="Normal 11 6 2 2 6 7 3 2" xfId="13398"/>
    <cellStyle name="Normal 11 6 2 2 6 7 3 3" xfId="13399"/>
    <cellStyle name="Normal 11 6 2 2 6 7 4" xfId="13400"/>
    <cellStyle name="Normal 11 6 2 2 6 7 5" xfId="13401"/>
    <cellStyle name="Normal 11 6 2 2 6 8" xfId="4421"/>
    <cellStyle name="Normal 11 6 2 2 6 8 2" xfId="13402"/>
    <cellStyle name="Normal 11 6 2 2 6 8 3" xfId="13403"/>
    <cellStyle name="Normal 11 6 2 2 6 9" xfId="4422"/>
    <cellStyle name="Normal 11 6 2 2 6 9 2" xfId="13404"/>
    <cellStyle name="Normal 11 6 2 2 6 9 3" xfId="13405"/>
    <cellStyle name="Normal 11 6 2 2 7" xfId="4423"/>
    <cellStyle name="Normal 11 6 2 2 7 10" xfId="13406"/>
    <cellStyle name="Normal 11 6 2 2 7 11" xfId="13407"/>
    <cellStyle name="Normal 11 6 2 2 7 2" xfId="4424"/>
    <cellStyle name="Normal 11 6 2 2 7 2 2" xfId="4425"/>
    <cellStyle name="Normal 11 6 2 2 7 2 2 2" xfId="4426"/>
    <cellStyle name="Normal 11 6 2 2 7 2 2 2 2" xfId="4427"/>
    <cellStyle name="Normal 11 6 2 2 7 2 2 2 2 2" xfId="13408"/>
    <cellStyle name="Normal 11 6 2 2 7 2 2 2 2 3" xfId="13409"/>
    <cellStyle name="Normal 11 6 2 2 7 2 2 2 3" xfId="4428"/>
    <cellStyle name="Normal 11 6 2 2 7 2 2 2 3 2" xfId="13410"/>
    <cellStyle name="Normal 11 6 2 2 7 2 2 2 3 3" xfId="13411"/>
    <cellStyle name="Normal 11 6 2 2 7 2 2 2 4" xfId="13412"/>
    <cellStyle name="Normal 11 6 2 2 7 2 2 2 5" xfId="13413"/>
    <cellStyle name="Normal 11 6 2 2 7 2 2 3" xfId="4429"/>
    <cellStyle name="Normal 11 6 2 2 7 2 2 3 2" xfId="13414"/>
    <cellStyle name="Normal 11 6 2 2 7 2 2 3 3" xfId="13415"/>
    <cellStyle name="Normal 11 6 2 2 7 2 2 4" xfId="4430"/>
    <cellStyle name="Normal 11 6 2 2 7 2 2 4 2" xfId="13416"/>
    <cellStyle name="Normal 11 6 2 2 7 2 2 4 3" xfId="13417"/>
    <cellStyle name="Normal 11 6 2 2 7 2 2 5" xfId="13418"/>
    <cellStyle name="Normal 11 6 2 2 7 2 2 6" xfId="13419"/>
    <cellStyle name="Normal 11 6 2 2 7 2 3" xfId="4431"/>
    <cellStyle name="Normal 11 6 2 2 7 2 3 2" xfId="4432"/>
    <cellStyle name="Normal 11 6 2 2 7 2 3 2 2" xfId="13420"/>
    <cellStyle name="Normal 11 6 2 2 7 2 3 2 3" xfId="13421"/>
    <cellStyle name="Normal 11 6 2 2 7 2 3 3" xfId="4433"/>
    <cellStyle name="Normal 11 6 2 2 7 2 3 3 2" xfId="13422"/>
    <cellStyle name="Normal 11 6 2 2 7 2 3 3 3" xfId="13423"/>
    <cellStyle name="Normal 11 6 2 2 7 2 3 4" xfId="13424"/>
    <cellStyle name="Normal 11 6 2 2 7 2 3 5" xfId="13425"/>
    <cellStyle name="Normal 11 6 2 2 7 2 4" xfId="4434"/>
    <cellStyle name="Normal 11 6 2 2 7 2 4 2" xfId="13426"/>
    <cellStyle name="Normal 11 6 2 2 7 2 4 3" xfId="13427"/>
    <cellStyle name="Normal 11 6 2 2 7 2 5" xfId="4435"/>
    <cellStyle name="Normal 11 6 2 2 7 2 5 2" xfId="13428"/>
    <cellStyle name="Normal 11 6 2 2 7 2 5 3" xfId="13429"/>
    <cellStyle name="Normal 11 6 2 2 7 2 6" xfId="13430"/>
    <cellStyle name="Normal 11 6 2 2 7 2 7" xfId="13431"/>
    <cellStyle name="Normal 11 6 2 2 7 3" xfId="4436"/>
    <cellStyle name="Normal 11 6 2 2 7 3 2" xfId="4437"/>
    <cellStyle name="Normal 11 6 2 2 7 3 2 2" xfId="4438"/>
    <cellStyle name="Normal 11 6 2 2 7 3 2 2 2" xfId="13432"/>
    <cellStyle name="Normal 11 6 2 2 7 3 2 2 3" xfId="13433"/>
    <cellStyle name="Normal 11 6 2 2 7 3 2 3" xfId="4439"/>
    <cellStyle name="Normal 11 6 2 2 7 3 2 3 2" xfId="13434"/>
    <cellStyle name="Normal 11 6 2 2 7 3 2 3 3" xfId="13435"/>
    <cellStyle name="Normal 11 6 2 2 7 3 2 4" xfId="13436"/>
    <cellStyle name="Normal 11 6 2 2 7 3 2 5" xfId="13437"/>
    <cellStyle name="Normal 11 6 2 2 7 3 3" xfId="4440"/>
    <cellStyle name="Normal 11 6 2 2 7 3 3 2" xfId="13438"/>
    <cellStyle name="Normal 11 6 2 2 7 3 3 3" xfId="13439"/>
    <cellStyle name="Normal 11 6 2 2 7 3 4" xfId="4441"/>
    <cellStyle name="Normal 11 6 2 2 7 3 4 2" xfId="13440"/>
    <cellStyle name="Normal 11 6 2 2 7 3 4 3" xfId="13441"/>
    <cellStyle name="Normal 11 6 2 2 7 3 5" xfId="13442"/>
    <cellStyle name="Normal 11 6 2 2 7 3 6" xfId="13443"/>
    <cellStyle name="Normal 11 6 2 2 7 4" xfId="4442"/>
    <cellStyle name="Normal 11 6 2 2 7 4 2" xfId="4443"/>
    <cellStyle name="Normal 11 6 2 2 7 4 2 2" xfId="4444"/>
    <cellStyle name="Normal 11 6 2 2 7 4 2 2 2" xfId="13444"/>
    <cellStyle name="Normal 11 6 2 2 7 4 2 2 3" xfId="13445"/>
    <cellStyle name="Normal 11 6 2 2 7 4 2 3" xfId="4445"/>
    <cellStyle name="Normal 11 6 2 2 7 4 2 3 2" xfId="13446"/>
    <cellStyle name="Normal 11 6 2 2 7 4 2 3 3" xfId="13447"/>
    <cellStyle name="Normal 11 6 2 2 7 4 2 4" xfId="13448"/>
    <cellStyle name="Normal 11 6 2 2 7 4 2 5" xfId="13449"/>
    <cellStyle name="Normal 11 6 2 2 7 4 3" xfId="4446"/>
    <cellStyle name="Normal 11 6 2 2 7 4 3 2" xfId="13450"/>
    <cellStyle name="Normal 11 6 2 2 7 4 3 3" xfId="13451"/>
    <cellStyle name="Normal 11 6 2 2 7 4 4" xfId="4447"/>
    <cellStyle name="Normal 11 6 2 2 7 4 4 2" xfId="13452"/>
    <cellStyle name="Normal 11 6 2 2 7 4 4 3" xfId="13453"/>
    <cellStyle name="Normal 11 6 2 2 7 4 5" xfId="13454"/>
    <cellStyle name="Normal 11 6 2 2 7 4 6" xfId="13455"/>
    <cellStyle name="Normal 11 6 2 2 7 5" xfId="4448"/>
    <cellStyle name="Normal 11 6 2 2 7 5 2" xfId="4449"/>
    <cellStyle name="Normal 11 6 2 2 7 5 2 2" xfId="13456"/>
    <cellStyle name="Normal 11 6 2 2 7 5 2 3" xfId="13457"/>
    <cellStyle name="Normal 11 6 2 2 7 5 3" xfId="4450"/>
    <cellStyle name="Normal 11 6 2 2 7 5 3 2" xfId="13458"/>
    <cellStyle name="Normal 11 6 2 2 7 5 3 3" xfId="13459"/>
    <cellStyle name="Normal 11 6 2 2 7 5 4" xfId="13460"/>
    <cellStyle name="Normal 11 6 2 2 7 5 5" xfId="13461"/>
    <cellStyle name="Normal 11 6 2 2 7 6" xfId="4451"/>
    <cellStyle name="Normal 11 6 2 2 7 6 2" xfId="4452"/>
    <cellStyle name="Normal 11 6 2 2 7 6 2 2" xfId="13462"/>
    <cellStyle name="Normal 11 6 2 2 7 6 2 3" xfId="13463"/>
    <cellStyle name="Normal 11 6 2 2 7 6 3" xfId="4453"/>
    <cellStyle name="Normal 11 6 2 2 7 6 3 2" xfId="13464"/>
    <cellStyle name="Normal 11 6 2 2 7 6 3 3" xfId="13465"/>
    <cellStyle name="Normal 11 6 2 2 7 6 4" xfId="13466"/>
    <cellStyle name="Normal 11 6 2 2 7 6 5" xfId="13467"/>
    <cellStyle name="Normal 11 6 2 2 7 7" xfId="4454"/>
    <cellStyle name="Normal 11 6 2 2 7 7 2" xfId="4455"/>
    <cellStyle name="Normal 11 6 2 2 7 7 2 2" xfId="13468"/>
    <cellStyle name="Normal 11 6 2 2 7 7 2 3" xfId="13469"/>
    <cellStyle name="Normal 11 6 2 2 7 7 3" xfId="4456"/>
    <cellStyle name="Normal 11 6 2 2 7 7 3 2" xfId="13470"/>
    <cellStyle name="Normal 11 6 2 2 7 7 3 3" xfId="13471"/>
    <cellStyle name="Normal 11 6 2 2 7 7 4" xfId="13472"/>
    <cellStyle name="Normal 11 6 2 2 7 7 5" xfId="13473"/>
    <cellStyle name="Normal 11 6 2 2 7 8" xfId="4457"/>
    <cellStyle name="Normal 11 6 2 2 7 8 2" xfId="13474"/>
    <cellStyle name="Normal 11 6 2 2 7 8 3" xfId="13475"/>
    <cellStyle name="Normal 11 6 2 2 7 9" xfId="4458"/>
    <cellStyle name="Normal 11 6 2 2 7 9 2" xfId="13476"/>
    <cellStyle name="Normal 11 6 2 2 7 9 3" xfId="13477"/>
    <cellStyle name="Normal 11 6 2 2 8" xfId="4459"/>
    <cellStyle name="Normal 11 6 2 2 8 2" xfId="4460"/>
    <cellStyle name="Normal 11 6 2 2 8 2 2" xfId="4461"/>
    <cellStyle name="Normal 11 6 2 2 8 2 2 2" xfId="4462"/>
    <cellStyle name="Normal 11 6 2 2 8 2 2 2 2" xfId="4463"/>
    <cellStyle name="Normal 11 6 2 2 8 2 2 2 2 2" xfId="13478"/>
    <cellStyle name="Normal 11 6 2 2 8 2 2 2 2 3" xfId="13479"/>
    <cellStyle name="Normal 11 6 2 2 8 2 2 2 3" xfId="4464"/>
    <cellStyle name="Normal 11 6 2 2 8 2 2 2 3 2" xfId="13480"/>
    <cellStyle name="Normal 11 6 2 2 8 2 2 2 3 3" xfId="13481"/>
    <cellStyle name="Normal 11 6 2 2 8 2 2 2 4" xfId="13482"/>
    <cellStyle name="Normal 11 6 2 2 8 2 2 2 5" xfId="13483"/>
    <cellStyle name="Normal 11 6 2 2 8 2 2 3" xfId="4465"/>
    <cellStyle name="Normal 11 6 2 2 8 2 2 3 2" xfId="13484"/>
    <cellStyle name="Normal 11 6 2 2 8 2 2 3 3" xfId="13485"/>
    <cellStyle name="Normal 11 6 2 2 8 2 2 4" xfId="4466"/>
    <cellStyle name="Normal 11 6 2 2 8 2 2 4 2" xfId="13486"/>
    <cellStyle name="Normal 11 6 2 2 8 2 2 4 3" xfId="13487"/>
    <cellStyle name="Normal 11 6 2 2 8 2 2 5" xfId="13488"/>
    <cellStyle name="Normal 11 6 2 2 8 2 2 6" xfId="13489"/>
    <cellStyle name="Normal 11 6 2 2 8 2 3" xfId="4467"/>
    <cellStyle name="Normal 11 6 2 2 8 2 3 2" xfId="4468"/>
    <cellStyle name="Normal 11 6 2 2 8 2 3 2 2" xfId="13490"/>
    <cellStyle name="Normal 11 6 2 2 8 2 3 2 3" xfId="13491"/>
    <cellStyle name="Normal 11 6 2 2 8 2 3 3" xfId="4469"/>
    <cellStyle name="Normal 11 6 2 2 8 2 3 3 2" xfId="13492"/>
    <cellStyle name="Normal 11 6 2 2 8 2 3 3 3" xfId="13493"/>
    <cellStyle name="Normal 11 6 2 2 8 2 3 4" xfId="13494"/>
    <cellStyle name="Normal 11 6 2 2 8 2 3 5" xfId="13495"/>
    <cellStyle name="Normal 11 6 2 2 8 2 4" xfId="4470"/>
    <cellStyle name="Normal 11 6 2 2 8 2 4 2" xfId="13496"/>
    <cellStyle name="Normal 11 6 2 2 8 2 4 3" xfId="13497"/>
    <cellStyle name="Normal 11 6 2 2 8 2 5" xfId="4471"/>
    <cellStyle name="Normal 11 6 2 2 8 2 5 2" xfId="13498"/>
    <cellStyle name="Normal 11 6 2 2 8 2 5 3" xfId="13499"/>
    <cellStyle name="Normal 11 6 2 2 8 2 6" xfId="13500"/>
    <cellStyle name="Normal 11 6 2 2 8 2 7" xfId="13501"/>
    <cellStyle name="Normal 11 6 2 2 8 3" xfId="4472"/>
    <cellStyle name="Normal 11 6 2 2 8 3 2" xfId="4473"/>
    <cellStyle name="Normal 11 6 2 2 8 3 2 2" xfId="4474"/>
    <cellStyle name="Normal 11 6 2 2 8 3 2 2 2" xfId="13502"/>
    <cellStyle name="Normal 11 6 2 2 8 3 2 2 3" xfId="13503"/>
    <cellStyle name="Normal 11 6 2 2 8 3 2 3" xfId="4475"/>
    <cellStyle name="Normal 11 6 2 2 8 3 2 3 2" xfId="13504"/>
    <cellStyle name="Normal 11 6 2 2 8 3 2 3 3" xfId="13505"/>
    <cellStyle name="Normal 11 6 2 2 8 3 2 4" xfId="13506"/>
    <cellStyle name="Normal 11 6 2 2 8 3 2 5" xfId="13507"/>
    <cellStyle name="Normal 11 6 2 2 8 3 3" xfId="4476"/>
    <cellStyle name="Normal 11 6 2 2 8 3 3 2" xfId="13508"/>
    <cellStyle name="Normal 11 6 2 2 8 3 3 3" xfId="13509"/>
    <cellStyle name="Normal 11 6 2 2 8 3 4" xfId="4477"/>
    <cellStyle name="Normal 11 6 2 2 8 3 4 2" xfId="13510"/>
    <cellStyle name="Normal 11 6 2 2 8 3 4 3" xfId="13511"/>
    <cellStyle name="Normal 11 6 2 2 8 3 5" xfId="13512"/>
    <cellStyle name="Normal 11 6 2 2 8 3 6" xfId="13513"/>
    <cellStyle name="Normal 11 6 2 2 8 4" xfId="4478"/>
    <cellStyle name="Normal 11 6 2 2 8 4 2" xfId="4479"/>
    <cellStyle name="Normal 11 6 2 2 8 4 2 2" xfId="13514"/>
    <cellStyle name="Normal 11 6 2 2 8 4 2 3" xfId="13515"/>
    <cellStyle name="Normal 11 6 2 2 8 4 3" xfId="4480"/>
    <cellStyle name="Normal 11 6 2 2 8 4 3 2" xfId="13516"/>
    <cellStyle name="Normal 11 6 2 2 8 4 3 3" xfId="13517"/>
    <cellStyle name="Normal 11 6 2 2 8 4 4" xfId="13518"/>
    <cellStyle name="Normal 11 6 2 2 8 4 5" xfId="13519"/>
    <cellStyle name="Normal 11 6 2 2 8 5" xfId="4481"/>
    <cellStyle name="Normal 11 6 2 2 8 5 2" xfId="13520"/>
    <cellStyle name="Normal 11 6 2 2 8 5 3" xfId="13521"/>
    <cellStyle name="Normal 11 6 2 2 8 6" xfId="4482"/>
    <cellStyle name="Normal 11 6 2 2 8 6 2" xfId="13522"/>
    <cellStyle name="Normal 11 6 2 2 8 6 3" xfId="13523"/>
    <cellStyle name="Normal 11 6 2 2 8 7" xfId="13524"/>
    <cellStyle name="Normal 11 6 2 2 8 8" xfId="13525"/>
    <cellStyle name="Normal 11 6 2 2 9" xfId="4483"/>
    <cellStyle name="Normal 11 6 2 2 9 2" xfId="4484"/>
    <cellStyle name="Normal 11 6 2 2 9 2 2" xfId="4485"/>
    <cellStyle name="Normal 11 6 2 2 9 2 2 2" xfId="4486"/>
    <cellStyle name="Normal 11 6 2 2 9 2 2 2 2" xfId="13526"/>
    <cellStyle name="Normal 11 6 2 2 9 2 2 2 3" xfId="13527"/>
    <cellStyle name="Normal 11 6 2 2 9 2 2 3" xfId="4487"/>
    <cellStyle name="Normal 11 6 2 2 9 2 2 3 2" xfId="13528"/>
    <cellStyle name="Normal 11 6 2 2 9 2 2 3 3" xfId="13529"/>
    <cellStyle name="Normal 11 6 2 2 9 2 2 4" xfId="13530"/>
    <cellStyle name="Normal 11 6 2 2 9 2 2 5" xfId="13531"/>
    <cellStyle name="Normal 11 6 2 2 9 2 3" xfId="4488"/>
    <cellStyle name="Normal 11 6 2 2 9 2 3 2" xfId="13532"/>
    <cellStyle name="Normal 11 6 2 2 9 2 3 3" xfId="13533"/>
    <cellStyle name="Normal 11 6 2 2 9 2 4" xfId="4489"/>
    <cellStyle name="Normal 11 6 2 2 9 2 4 2" xfId="13534"/>
    <cellStyle name="Normal 11 6 2 2 9 2 4 3" xfId="13535"/>
    <cellStyle name="Normal 11 6 2 2 9 2 5" xfId="13536"/>
    <cellStyle name="Normal 11 6 2 2 9 2 6" xfId="13537"/>
    <cellStyle name="Normal 11 6 2 2 9 3" xfId="4490"/>
    <cellStyle name="Normal 11 6 2 2 9 3 2" xfId="4491"/>
    <cellStyle name="Normal 11 6 2 2 9 3 2 2" xfId="13538"/>
    <cellStyle name="Normal 11 6 2 2 9 3 2 3" xfId="13539"/>
    <cellStyle name="Normal 11 6 2 2 9 3 3" xfId="4492"/>
    <cellStyle name="Normal 11 6 2 2 9 3 3 2" xfId="13540"/>
    <cellStyle name="Normal 11 6 2 2 9 3 3 3" xfId="13541"/>
    <cellStyle name="Normal 11 6 2 2 9 3 4" xfId="13542"/>
    <cellStyle name="Normal 11 6 2 2 9 3 5" xfId="13543"/>
    <cellStyle name="Normal 11 6 2 2 9 4" xfId="4493"/>
    <cellStyle name="Normal 11 6 2 2 9 4 2" xfId="13544"/>
    <cellStyle name="Normal 11 6 2 2 9 4 3" xfId="13545"/>
    <cellStyle name="Normal 11 6 2 2 9 5" xfId="4494"/>
    <cellStyle name="Normal 11 6 2 2 9 5 2" xfId="13546"/>
    <cellStyle name="Normal 11 6 2 2 9 5 3" xfId="13547"/>
    <cellStyle name="Normal 11 6 2 2 9 6" xfId="13548"/>
    <cellStyle name="Normal 11 6 2 2 9 7" xfId="13549"/>
    <cellStyle name="Normal 11 6 2 3" xfId="4495"/>
    <cellStyle name="Normal 11 6 2 3 2" xfId="4496"/>
    <cellStyle name="Normal 11 6 2 4" xfId="4497"/>
    <cellStyle name="Normal 11 6 2 4 2" xfId="4498"/>
    <cellStyle name="Normal 11 6 2 5" xfId="4499"/>
    <cellStyle name="Normal 11 6 2 6" xfId="4500"/>
    <cellStyle name="Normal 11 6 3" xfId="4501"/>
    <cellStyle name="Normal 11 6 3 2" xfId="4502"/>
    <cellStyle name="Normal 11 6 4" xfId="4503"/>
    <cellStyle name="Normal 11 7" xfId="4504"/>
    <cellStyle name="Normal 11 7 2" xfId="4505"/>
    <cellStyle name="Normal 11 7 2 2" xfId="4506"/>
    <cellStyle name="Normal 11 7 3" xfId="4507"/>
    <cellStyle name="Normal 11 8" xfId="4508"/>
    <cellStyle name="Normal 11 8 2" xfId="4509"/>
    <cellStyle name="Normal 11 9" xfId="4510"/>
    <cellStyle name="Normal 11 9 10" xfId="13550"/>
    <cellStyle name="Normal 11 9 11" xfId="13551"/>
    <cellStyle name="Normal 11 9 2" xfId="4511"/>
    <cellStyle name="Normal 11 9 2 2" xfId="4512"/>
    <cellStyle name="Normal 11 9 2 2 2" xfId="4513"/>
    <cellStyle name="Normal 11 9 2 2 2 2" xfId="4514"/>
    <cellStyle name="Normal 11 9 2 2 2 2 2" xfId="13552"/>
    <cellStyle name="Normal 11 9 2 2 2 2 3" xfId="13553"/>
    <cellStyle name="Normal 11 9 2 2 2 3" xfId="4515"/>
    <cellStyle name="Normal 11 9 2 2 2 3 2" xfId="13554"/>
    <cellStyle name="Normal 11 9 2 2 2 3 3" xfId="13555"/>
    <cellStyle name="Normal 11 9 2 2 2 4" xfId="13556"/>
    <cellStyle name="Normal 11 9 2 2 2 5" xfId="13557"/>
    <cellStyle name="Normal 11 9 2 2 3" xfId="4516"/>
    <cellStyle name="Normal 11 9 2 2 3 2" xfId="13558"/>
    <cellStyle name="Normal 11 9 2 2 3 3" xfId="13559"/>
    <cellStyle name="Normal 11 9 2 2 4" xfId="4517"/>
    <cellStyle name="Normal 11 9 2 2 4 2" xfId="13560"/>
    <cellStyle name="Normal 11 9 2 2 4 3" xfId="13561"/>
    <cellStyle name="Normal 11 9 2 2 5" xfId="13562"/>
    <cellStyle name="Normal 11 9 2 2 6" xfId="13563"/>
    <cellStyle name="Normal 11 9 2 3" xfId="4518"/>
    <cellStyle name="Normal 11 9 2 3 2" xfId="4519"/>
    <cellStyle name="Normal 11 9 2 3 2 2" xfId="13564"/>
    <cellStyle name="Normal 11 9 2 3 2 3" xfId="13565"/>
    <cellStyle name="Normal 11 9 2 3 3" xfId="4520"/>
    <cellStyle name="Normal 11 9 2 3 3 2" xfId="13566"/>
    <cellStyle name="Normal 11 9 2 3 3 3" xfId="13567"/>
    <cellStyle name="Normal 11 9 2 3 4" xfId="13568"/>
    <cellStyle name="Normal 11 9 2 3 5" xfId="13569"/>
    <cellStyle name="Normal 11 9 2 4" xfId="4521"/>
    <cellStyle name="Normal 11 9 2 4 2" xfId="13570"/>
    <cellStyle name="Normal 11 9 2 4 3" xfId="13571"/>
    <cellStyle name="Normal 11 9 2 5" xfId="4522"/>
    <cellStyle name="Normal 11 9 2 5 2" xfId="13572"/>
    <cellStyle name="Normal 11 9 2 5 3" xfId="13573"/>
    <cellStyle name="Normal 11 9 2 6" xfId="13574"/>
    <cellStyle name="Normal 11 9 2 7" xfId="13575"/>
    <cellStyle name="Normal 11 9 3" xfId="4523"/>
    <cellStyle name="Normal 11 9 3 2" xfId="4524"/>
    <cellStyle name="Normal 11 9 3 2 2" xfId="4525"/>
    <cellStyle name="Normal 11 9 3 2 2 2" xfId="13576"/>
    <cellStyle name="Normal 11 9 3 2 2 3" xfId="13577"/>
    <cellStyle name="Normal 11 9 3 2 3" xfId="4526"/>
    <cellStyle name="Normal 11 9 3 2 3 2" xfId="13578"/>
    <cellStyle name="Normal 11 9 3 2 3 3" xfId="13579"/>
    <cellStyle name="Normal 11 9 3 2 4" xfId="13580"/>
    <cellStyle name="Normal 11 9 3 2 5" xfId="13581"/>
    <cellStyle name="Normal 11 9 3 3" xfId="4527"/>
    <cellStyle name="Normal 11 9 3 3 2" xfId="13582"/>
    <cellStyle name="Normal 11 9 3 3 3" xfId="13583"/>
    <cellStyle name="Normal 11 9 3 4" xfId="4528"/>
    <cellStyle name="Normal 11 9 3 4 2" xfId="13584"/>
    <cellStyle name="Normal 11 9 3 4 3" xfId="13585"/>
    <cellStyle name="Normal 11 9 3 5" xfId="13586"/>
    <cellStyle name="Normal 11 9 3 6" xfId="13587"/>
    <cellStyle name="Normal 11 9 4" xfId="4529"/>
    <cellStyle name="Normal 11 9 4 2" xfId="4530"/>
    <cellStyle name="Normal 11 9 4 2 2" xfId="4531"/>
    <cellStyle name="Normal 11 9 4 2 2 2" xfId="13588"/>
    <cellStyle name="Normal 11 9 4 2 2 3" xfId="13589"/>
    <cellStyle name="Normal 11 9 4 2 3" xfId="4532"/>
    <cellStyle name="Normal 11 9 4 2 3 2" xfId="13590"/>
    <cellStyle name="Normal 11 9 4 2 3 3" xfId="13591"/>
    <cellStyle name="Normal 11 9 4 2 4" xfId="13592"/>
    <cellStyle name="Normal 11 9 4 2 5" xfId="13593"/>
    <cellStyle name="Normal 11 9 4 3" xfId="4533"/>
    <cellStyle name="Normal 11 9 4 3 2" xfId="13594"/>
    <cellStyle name="Normal 11 9 4 3 3" xfId="13595"/>
    <cellStyle name="Normal 11 9 4 4" xfId="4534"/>
    <cellStyle name="Normal 11 9 4 4 2" xfId="13596"/>
    <cellStyle name="Normal 11 9 4 4 3" xfId="13597"/>
    <cellStyle name="Normal 11 9 4 5" xfId="13598"/>
    <cellStyle name="Normal 11 9 4 6" xfId="13599"/>
    <cellStyle name="Normal 11 9 5" xfId="4535"/>
    <cellStyle name="Normal 11 9 5 2" xfId="4536"/>
    <cellStyle name="Normal 11 9 5 2 2" xfId="13600"/>
    <cellStyle name="Normal 11 9 5 2 3" xfId="13601"/>
    <cellStyle name="Normal 11 9 5 3" xfId="4537"/>
    <cellStyle name="Normal 11 9 5 3 2" xfId="13602"/>
    <cellStyle name="Normal 11 9 5 3 3" xfId="13603"/>
    <cellStyle name="Normal 11 9 5 4" xfId="13604"/>
    <cellStyle name="Normal 11 9 5 5" xfId="13605"/>
    <cellStyle name="Normal 11 9 6" xfId="4538"/>
    <cellStyle name="Normal 11 9 6 2" xfId="4539"/>
    <cellStyle name="Normal 11 9 6 2 2" xfId="13606"/>
    <cellStyle name="Normal 11 9 6 2 3" xfId="13607"/>
    <cellStyle name="Normal 11 9 6 3" xfId="4540"/>
    <cellStyle name="Normal 11 9 6 3 2" xfId="13608"/>
    <cellStyle name="Normal 11 9 6 3 3" xfId="13609"/>
    <cellStyle name="Normal 11 9 6 4" xfId="13610"/>
    <cellStyle name="Normal 11 9 6 5" xfId="13611"/>
    <cellStyle name="Normal 11 9 7" xfId="4541"/>
    <cellStyle name="Normal 11 9 7 2" xfId="4542"/>
    <cellStyle name="Normal 11 9 7 2 2" xfId="13612"/>
    <cellStyle name="Normal 11 9 7 2 3" xfId="13613"/>
    <cellStyle name="Normal 11 9 7 3" xfId="4543"/>
    <cellStyle name="Normal 11 9 7 3 2" xfId="13614"/>
    <cellStyle name="Normal 11 9 7 3 3" xfId="13615"/>
    <cellStyle name="Normal 11 9 7 4" xfId="13616"/>
    <cellStyle name="Normal 11 9 7 5" xfId="13617"/>
    <cellStyle name="Normal 11 9 8" xfId="4544"/>
    <cellStyle name="Normal 11 9 8 2" xfId="13618"/>
    <cellStyle name="Normal 11 9 8 3" xfId="13619"/>
    <cellStyle name="Normal 11 9 9" xfId="4545"/>
    <cellStyle name="Normal 11 9 9 2" xfId="13620"/>
    <cellStyle name="Normal 11 9 9 3" xfId="13621"/>
    <cellStyle name="Normal 12" xfId="4546"/>
    <cellStyle name="Normal 12 2" xfId="4547"/>
    <cellStyle name="Normal 12 2 2" xfId="4548"/>
    <cellStyle name="Normal 12 3" xfId="4549"/>
    <cellStyle name="Normal 12 3 2" xfId="4550"/>
    <cellStyle name="Normal 12 3 2 2" xfId="4551"/>
    <cellStyle name="Normal 12 3 3" xfId="4552"/>
    <cellStyle name="Normal 12 3 3 2" xfId="4553"/>
    <cellStyle name="Normal 12 3 4" xfId="4554"/>
    <cellStyle name="Normal 12 4" xfId="4555"/>
    <cellStyle name="Normal 13" xfId="4556"/>
    <cellStyle name="Normal 13 2" xfId="4557"/>
    <cellStyle name="Normal 13 2 2" xfId="4558"/>
    <cellStyle name="Normal 13 2 2 2" xfId="13622"/>
    <cellStyle name="Normal 13 2 2 2 2" xfId="13623"/>
    <cellStyle name="Normal 13 2 2 3" xfId="13624"/>
    <cellStyle name="Normal 13 2 3" xfId="13625"/>
    <cellStyle name="Normal 13 2 3 2" xfId="13626"/>
    <cellStyle name="Normal 13 2 4" xfId="13627"/>
    <cellStyle name="Normal 13 3" xfId="4559"/>
    <cellStyle name="Normal 13 3 2" xfId="13628"/>
    <cellStyle name="Normal 13 3 2 2" xfId="13629"/>
    <cellStyle name="Normal 13 3 3" xfId="13630"/>
    <cellStyle name="Normal 13 4" xfId="4560"/>
    <cellStyle name="Normal 13 4 2" xfId="13631"/>
    <cellStyle name="Normal 13 5" xfId="13632"/>
    <cellStyle name="Normal 14" xfId="4561"/>
    <cellStyle name="Normal 14 2" xfId="4562"/>
    <cellStyle name="Normal 14 2 2" xfId="4563"/>
    <cellStyle name="Normal 14 3" xfId="4564"/>
    <cellStyle name="Normal 14 3 2" xfId="4565"/>
    <cellStyle name="Normal 14 4" xfId="4566"/>
    <cellStyle name="Normal 15" xfId="4567"/>
    <cellStyle name="Normal 15 2" xfId="4568"/>
    <cellStyle name="Normal 15 2 2" xfId="4569"/>
    <cellStyle name="Normal 15 3" xfId="4570"/>
    <cellStyle name="Normal 15 3 2" xfId="4571"/>
    <cellStyle name="Normal 15 4" xfId="4572"/>
    <cellStyle name="Normal 15 4 2" xfId="4573"/>
    <cellStyle name="Normal 15 5" xfId="4574"/>
    <cellStyle name="Normal 16" xfId="4575"/>
    <cellStyle name="Normal 16 2" xfId="4576"/>
    <cellStyle name="Normal 16 2 2" xfId="4577"/>
    <cellStyle name="Normal 16 3" xfId="4578"/>
    <cellStyle name="Normal 16 3 2" xfId="4579"/>
    <cellStyle name="Normal 16 4" xfId="4580"/>
    <cellStyle name="Normal 16 4 2" xfId="4581"/>
    <cellStyle name="Normal 16 4 2 2" xfId="4582"/>
    <cellStyle name="Normal 16 4 3" xfId="4583"/>
    <cellStyle name="Normal 16 5" xfId="4584"/>
    <cellStyle name="Normal 16 5 2" xfId="4585"/>
    <cellStyle name="Normal 16 6" xfId="4586"/>
    <cellStyle name="Normal 16 6 10" xfId="4587"/>
    <cellStyle name="Normal 16 6 10 2" xfId="4588"/>
    <cellStyle name="Normal 16 6 10 2 2" xfId="4589"/>
    <cellStyle name="Normal 16 6 10 2 2 2" xfId="13633"/>
    <cellStyle name="Normal 16 6 10 2 2 3" xfId="13634"/>
    <cellStyle name="Normal 16 6 10 2 3" xfId="4590"/>
    <cellStyle name="Normal 16 6 10 2 3 2" xfId="13635"/>
    <cellStyle name="Normal 16 6 10 2 3 3" xfId="13636"/>
    <cellStyle name="Normal 16 6 10 2 4" xfId="13637"/>
    <cellStyle name="Normal 16 6 10 2 5" xfId="13638"/>
    <cellStyle name="Normal 16 6 10 3" xfId="4591"/>
    <cellStyle name="Normal 16 6 10 3 2" xfId="13639"/>
    <cellStyle name="Normal 16 6 10 3 3" xfId="13640"/>
    <cellStyle name="Normal 16 6 10 4" xfId="4592"/>
    <cellStyle name="Normal 16 6 10 4 2" xfId="13641"/>
    <cellStyle name="Normal 16 6 10 4 3" xfId="13642"/>
    <cellStyle name="Normal 16 6 10 5" xfId="13643"/>
    <cellStyle name="Normal 16 6 10 6" xfId="13644"/>
    <cellStyle name="Normal 16 6 11" xfId="4593"/>
    <cellStyle name="Normal 16 6 11 2" xfId="4594"/>
    <cellStyle name="Normal 16 6 11 2 2" xfId="13645"/>
    <cellStyle name="Normal 16 6 11 2 3" xfId="13646"/>
    <cellStyle name="Normal 16 6 11 3" xfId="4595"/>
    <cellStyle name="Normal 16 6 11 3 2" xfId="13647"/>
    <cellStyle name="Normal 16 6 11 3 3" xfId="13648"/>
    <cellStyle name="Normal 16 6 11 4" xfId="13649"/>
    <cellStyle name="Normal 16 6 11 5" xfId="13650"/>
    <cellStyle name="Normal 16 6 12" xfId="4596"/>
    <cellStyle name="Normal 16 6 12 2" xfId="4597"/>
    <cellStyle name="Normal 16 6 12 2 2" xfId="13651"/>
    <cellStyle name="Normal 16 6 12 2 3" xfId="13652"/>
    <cellStyle name="Normal 16 6 12 3" xfId="4598"/>
    <cellStyle name="Normal 16 6 12 3 2" xfId="13653"/>
    <cellStyle name="Normal 16 6 12 3 3" xfId="13654"/>
    <cellStyle name="Normal 16 6 12 4" xfId="13655"/>
    <cellStyle name="Normal 16 6 12 5" xfId="13656"/>
    <cellStyle name="Normal 16 6 13" xfId="4599"/>
    <cellStyle name="Normal 16 6 13 2" xfId="4600"/>
    <cellStyle name="Normal 16 6 13 2 2" xfId="13657"/>
    <cellStyle name="Normal 16 6 13 2 3" xfId="13658"/>
    <cellStyle name="Normal 16 6 13 3" xfId="4601"/>
    <cellStyle name="Normal 16 6 13 3 2" xfId="13659"/>
    <cellStyle name="Normal 16 6 13 3 3" xfId="13660"/>
    <cellStyle name="Normal 16 6 13 4" xfId="13661"/>
    <cellStyle name="Normal 16 6 13 5" xfId="13662"/>
    <cellStyle name="Normal 16 6 14" xfId="4602"/>
    <cellStyle name="Normal 16 6 14 2" xfId="13663"/>
    <cellStyle name="Normal 16 6 14 3" xfId="13664"/>
    <cellStyle name="Normal 16 6 15" xfId="4603"/>
    <cellStyle name="Normal 16 6 15 2" xfId="13665"/>
    <cellStyle name="Normal 16 6 15 3" xfId="13666"/>
    <cellStyle name="Normal 16 6 16" xfId="4604"/>
    <cellStyle name="Normal 16 6 17" xfId="13667"/>
    <cellStyle name="Normal 16 6 2" xfId="4605"/>
    <cellStyle name="Normal 16 6 2 10" xfId="13668"/>
    <cellStyle name="Normal 16 6 2 11" xfId="13669"/>
    <cellStyle name="Normal 16 6 2 2" xfId="4606"/>
    <cellStyle name="Normal 16 6 2 2 2" xfId="4607"/>
    <cellStyle name="Normal 16 6 2 2 2 2" xfId="4608"/>
    <cellStyle name="Normal 16 6 2 2 2 2 2" xfId="4609"/>
    <cellStyle name="Normal 16 6 2 2 2 2 2 2" xfId="13670"/>
    <cellStyle name="Normal 16 6 2 2 2 2 2 3" xfId="13671"/>
    <cellStyle name="Normal 16 6 2 2 2 2 3" xfId="4610"/>
    <cellStyle name="Normal 16 6 2 2 2 2 3 2" xfId="13672"/>
    <cellStyle name="Normal 16 6 2 2 2 2 3 3" xfId="13673"/>
    <cellStyle name="Normal 16 6 2 2 2 2 4" xfId="13674"/>
    <cellStyle name="Normal 16 6 2 2 2 2 5" xfId="13675"/>
    <cellStyle name="Normal 16 6 2 2 2 3" xfId="4611"/>
    <cellStyle name="Normal 16 6 2 2 2 3 2" xfId="13676"/>
    <cellStyle name="Normal 16 6 2 2 2 3 3" xfId="13677"/>
    <cellStyle name="Normal 16 6 2 2 2 4" xfId="4612"/>
    <cellStyle name="Normal 16 6 2 2 2 4 2" xfId="13678"/>
    <cellStyle name="Normal 16 6 2 2 2 4 3" xfId="13679"/>
    <cellStyle name="Normal 16 6 2 2 2 5" xfId="13680"/>
    <cellStyle name="Normal 16 6 2 2 2 6" xfId="13681"/>
    <cellStyle name="Normal 16 6 2 2 3" xfId="4613"/>
    <cellStyle name="Normal 16 6 2 2 3 2" xfId="4614"/>
    <cellStyle name="Normal 16 6 2 2 3 2 2" xfId="13682"/>
    <cellStyle name="Normal 16 6 2 2 3 2 3" xfId="13683"/>
    <cellStyle name="Normal 16 6 2 2 3 3" xfId="4615"/>
    <cellStyle name="Normal 16 6 2 2 3 3 2" xfId="13684"/>
    <cellStyle name="Normal 16 6 2 2 3 3 3" xfId="13685"/>
    <cellStyle name="Normal 16 6 2 2 3 4" xfId="13686"/>
    <cellStyle name="Normal 16 6 2 2 3 5" xfId="13687"/>
    <cellStyle name="Normal 16 6 2 2 4" xfId="4616"/>
    <cellStyle name="Normal 16 6 2 2 4 2" xfId="13688"/>
    <cellStyle name="Normal 16 6 2 2 4 3" xfId="13689"/>
    <cellStyle name="Normal 16 6 2 2 5" xfId="4617"/>
    <cellStyle name="Normal 16 6 2 2 5 2" xfId="13690"/>
    <cellStyle name="Normal 16 6 2 2 5 3" xfId="13691"/>
    <cellStyle name="Normal 16 6 2 2 6" xfId="13692"/>
    <cellStyle name="Normal 16 6 2 2 7" xfId="13693"/>
    <cellStyle name="Normal 16 6 2 3" xfId="4618"/>
    <cellStyle name="Normal 16 6 2 3 2" xfId="4619"/>
    <cellStyle name="Normal 16 6 2 3 2 2" xfId="4620"/>
    <cellStyle name="Normal 16 6 2 3 2 2 2" xfId="13694"/>
    <cellStyle name="Normal 16 6 2 3 2 2 3" xfId="13695"/>
    <cellStyle name="Normal 16 6 2 3 2 3" xfId="4621"/>
    <cellStyle name="Normal 16 6 2 3 2 3 2" xfId="13696"/>
    <cellStyle name="Normal 16 6 2 3 2 3 3" xfId="13697"/>
    <cellStyle name="Normal 16 6 2 3 2 4" xfId="13698"/>
    <cellStyle name="Normal 16 6 2 3 2 5" xfId="13699"/>
    <cellStyle name="Normal 16 6 2 3 3" xfId="4622"/>
    <cellStyle name="Normal 16 6 2 3 3 2" xfId="13700"/>
    <cellStyle name="Normal 16 6 2 3 3 3" xfId="13701"/>
    <cellStyle name="Normal 16 6 2 3 4" xfId="4623"/>
    <cellStyle name="Normal 16 6 2 3 4 2" xfId="13702"/>
    <cellStyle name="Normal 16 6 2 3 4 3" xfId="13703"/>
    <cellStyle name="Normal 16 6 2 3 5" xfId="13704"/>
    <cellStyle name="Normal 16 6 2 3 6" xfId="13705"/>
    <cellStyle name="Normal 16 6 2 4" xfId="4624"/>
    <cellStyle name="Normal 16 6 2 4 2" xfId="4625"/>
    <cellStyle name="Normal 16 6 2 4 2 2" xfId="4626"/>
    <cellStyle name="Normal 16 6 2 4 2 2 2" xfId="13706"/>
    <cellStyle name="Normal 16 6 2 4 2 2 3" xfId="13707"/>
    <cellStyle name="Normal 16 6 2 4 2 3" xfId="4627"/>
    <cellStyle name="Normal 16 6 2 4 2 3 2" xfId="13708"/>
    <cellStyle name="Normal 16 6 2 4 2 3 3" xfId="13709"/>
    <cellStyle name="Normal 16 6 2 4 2 4" xfId="13710"/>
    <cellStyle name="Normal 16 6 2 4 2 5" xfId="13711"/>
    <cellStyle name="Normal 16 6 2 4 3" xfId="4628"/>
    <cellStyle name="Normal 16 6 2 4 3 2" xfId="13712"/>
    <cellStyle name="Normal 16 6 2 4 3 3" xfId="13713"/>
    <cellStyle name="Normal 16 6 2 4 4" xfId="4629"/>
    <cellStyle name="Normal 16 6 2 4 4 2" xfId="13714"/>
    <cellStyle name="Normal 16 6 2 4 4 3" xfId="13715"/>
    <cellStyle name="Normal 16 6 2 4 5" xfId="13716"/>
    <cellStyle name="Normal 16 6 2 4 6" xfId="13717"/>
    <cellStyle name="Normal 16 6 2 5" xfId="4630"/>
    <cellStyle name="Normal 16 6 2 5 2" xfId="4631"/>
    <cellStyle name="Normal 16 6 2 5 2 2" xfId="13718"/>
    <cellStyle name="Normal 16 6 2 5 2 3" xfId="13719"/>
    <cellStyle name="Normal 16 6 2 5 3" xfId="4632"/>
    <cellStyle name="Normal 16 6 2 5 3 2" xfId="13720"/>
    <cellStyle name="Normal 16 6 2 5 3 3" xfId="13721"/>
    <cellStyle name="Normal 16 6 2 5 4" xfId="13722"/>
    <cellStyle name="Normal 16 6 2 5 5" xfId="13723"/>
    <cellStyle name="Normal 16 6 2 6" xfId="4633"/>
    <cellStyle name="Normal 16 6 2 6 2" xfId="4634"/>
    <cellStyle name="Normal 16 6 2 6 2 2" xfId="13724"/>
    <cellStyle name="Normal 16 6 2 6 2 3" xfId="13725"/>
    <cellStyle name="Normal 16 6 2 6 3" xfId="4635"/>
    <cellStyle name="Normal 16 6 2 6 3 2" xfId="13726"/>
    <cellStyle name="Normal 16 6 2 6 3 3" xfId="13727"/>
    <cellStyle name="Normal 16 6 2 6 4" xfId="13728"/>
    <cellStyle name="Normal 16 6 2 6 5" xfId="13729"/>
    <cellStyle name="Normal 16 6 2 7" xfId="4636"/>
    <cellStyle name="Normal 16 6 2 7 2" xfId="4637"/>
    <cellStyle name="Normal 16 6 2 7 2 2" xfId="13730"/>
    <cellStyle name="Normal 16 6 2 7 2 3" xfId="13731"/>
    <cellStyle name="Normal 16 6 2 7 3" xfId="4638"/>
    <cellStyle name="Normal 16 6 2 7 3 2" xfId="13732"/>
    <cellStyle name="Normal 16 6 2 7 3 3" xfId="13733"/>
    <cellStyle name="Normal 16 6 2 7 4" xfId="13734"/>
    <cellStyle name="Normal 16 6 2 7 5" xfId="13735"/>
    <cellStyle name="Normal 16 6 2 8" xfId="4639"/>
    <cellStyle name="Normal 16 6 2 8 2" xfId="13736"/>
    <cellStyle name="Normal 16 6 2 8 3" xfId="13737"/>
    <cellStyle name="Normal 16 6 2 9" xfId="4640"/>
    <cellStyle name="Normal 16 6 2 9 2" xfId="13738"/>
    <cellStyle name="Normal 16 6 2 9 3" xfId="13739"/>
    <cellStyle name="Normal 16 6 3" xfId="4641"/>
    <cellStyle name="Normal 16 6 3 10" xfId="13740"/>
    <cellStyle name="Normal 16 6 3 11" xfId="13741"/>
    <cellStyle name="Normal 16 6 3 2" xfId="4642"/>
    <cellStyle name="Normal 16 6 3 2 2" xfId="4643"/>
    <cellStyle name="Normal 16 6 3 2 2 2" xfId="4644"/>
    <cellStyle name="Normal 16 6 3 2 2 2 2" xfId="4645"/>
    <cellStyle name="Normal 16 6 3 2 2 2 2 2" xfId="13742"/>
    <cellStyle name="Normal 16 6 3 2 2 2 2 3" xfId="13743"/>
    <cellStyle name="Normal 16 6 3 2 2 2 3" xfId="4646"/>
    <cellStyle name="Normal 16 6 3 2 2 2 3 2" xfId="13744"/>
    <cellStyle name="Normal 16 6 3 2 2 2 3 3" xfId="13745"/>
    <cellStyle name="Normal 16 6 3 2 2 2 4" xfId="13746"/>
    <cellStyle name="Normal 16 6 3 2 2 2 5" xfId="13747"/>
    <cellStyle name="Normal 16 6 3 2 2 3" xfId="4647"/>
    <cellStyle name="Normal 16 6 3 2 2 3 2" xfId="13748"/>
    <cellStyle name="Normal 16 6 3 2 2 3 3" xfId="13749"/>
    <cellStyle name="Normal 16 6 3 2 2 4" xfId="4648"/>
    <cellStyle name="Normal 16 6 3 2 2 4 2" xfId="13750"/>
    <cellStyle name="Normal 16 6 3 2 2 4 3" xfId="13751"/>
    <cellStyle name="Normal 16 6 3 2 2 5" xfId="13752"/>
    <cellStyle name="Normal 16 6 3 2 2 6" xfId="13753"/>
    <cellStyle name="Normal 16 6 3 2 3" xfId="4649"/>
    <cellStyle name="Normal 16 6 3 2 3 2" xfId="4650"/>
    <cellStyle name="Normal 16 6 3 2 3 2 2" xfId="13754"/>
    <cellStyle name="Normal 16 6 3 2 3 2 3" xfId="13755"/>
    <cellStyle name="Normal 16 6 3 2 3 3" xfId="4651"/>
    <cellStyle name="Normal 16 6 3 2 3 3 2" xfId="13756"/>
    <cellStyle name="Normal 16 6 3 2 3 3 3" xfId="13757"/>
    <cellStyle name="Normal 16 6 3 2 3 4" xfId="13758"/>
    <cellStyle name="Normal 16 6 3 2 3 5" xfId="13759"/>
    <cellStyle name="Normal 16 6 3 2 4" xfId="4652"/>
    <cellStyle name="Normal 16 6 3 2 4 2" xfId="13760"/>
    <cellStyle name="Normal 16 6 3 2 4 3" xfId="13761"/>
    <cellStyle name="Normal 16 6 3 2 5" xfId="4653"/>
    <cellStyle name="Normal 16 6 3 2 5 2" xfId="13762"/>
    <cellStyle name="Normal 16 6 3 2 5 3" xfId="13763"/>
    <cellStyle name="Normal 16 6 3 2 6" xfId="13764"/>
    <cellStyle name="Normal 16 6 3 2 7" xfId="13765"/>
    <cellStyle name="Normal 16 6 3 3" xfId="4654"/>
    <cellStyle name="Normal 16 6 3 3 2" xfId="4655"/>
    <cellStyle name="Normal 16 6 3 3 2 2" xfId="4656"/>
    <cellStyle name="Normal 16 6 3 3 2 2 2" xfId="13766"/>
    <cellStyle name="Normal 16 6 3 3 2 2 3" xfId="13767"/>
    <cellStyle name="Normal 16 6 3 3 2 3" xfId="4657"/>
    <cellStyle name="Normal 16 6 3 3 2 3 2" xfId="13768"/>
    <cellStyle name="Normal 16 6 3 3 2 3 3" xfId="13769"/>
    <cellStyle name="Normal 16 6 3 3 2 4" xfId="13770"/>
    <cellStyle name="Normal 16 6 3 3 2 5" xfId="13771"/>
    <cellStyle name="Normal 16 6 3 3 3" xfId="4658"/>
    <cellStyle name="Normal 16 6 3 3 3 2" xfId="13772"/>
    <cellStyle name="Normal 16 6 3 3 3 3" xfId="13773"/>
    <cellStyle name="Normal 16 6 3 3 4" xfId="4659"/>
    <cellStyle name="Normal 16 6 3 3 4 2" xfId="13774"/>
    <cellStyle name="Normal 16 6 3 3 4 3" xfId="13775"/>
    <cellStyle name="Normal 16 6 3 3 5" xfId="13776"/>
    <cellStyle name="Normal 16 6 3 3 6" xfId="13777"/>
    <cellStyle name="Normal 16 6 3 4" xfId="4660"/>
    <cellStyle name="Normal 16 6 3 4 2" xfId="4661"/>
    <cellStyle name="Normal 16 6 3 4 2 2" xfId="4662"/>
    <cellStyle name="Normal 16 6 3 4 2 2 2" xfId="13778"/>
    <cellStyle name="Normal 16 6 3 4 2 2 3" xfId="13779"/>
    <cellStyle name="Normal 16 6 3 4 2 3" xfId="4663"/>
    <cellStyle name="Normal 16 6 3 4 2 3 2" xfId="13780"/>
    <cellStyle name="Normal 16 6 3 4 2 3 3" xfId="13781"/>
    <cellStyle name="Normal 16 6 3 4 2 4" xfId="13782"/>
    <cellStyle name="Normal 16 6 3 4 2 5" xfId="13783"/>
    <cellStyle name="Normal 16 6 3 4 3" xfId="4664"/>
    <cellStyle name="Normal 16 6 3 4 3 2" xfId="13784"/>
    <cellStyle name="Normal 16 6 3 4 3 3" xfId="13785"/>
    <cellStyle name="Normal 16 6 3 4 4" xfId="4665"/>
    <cellStyle name="Normal 16 6 3 4 4 2" xfId="13786"/>
    <cellStyle name="Normal 16 6 3 4 4 3" xfId="13787"/>
    <cellStyle name="Normal 16 6 3 4 5" xfId="13788"/>
    <cellStyle name="Normal 16 6 3 4 6" xfId="13789"/>
    <cellStyle name="Normal 16 6 3 5" xfId="4666"/>
    <cellStyle name="Normal 16 6 3 5 2" xfId="4667"/>
    <cellStyle name="Normal 16 6 3 5 2 2" xfId="13790"/>
    <cellStyle name="Normal 16 6 3 5 2 3" xfId="13791"/>
    <cellStyle name="Normal 16 6 3 5 3" xfId="4668"/>
    <cellStyle name="Normal 16 6 3 5 3 2" xfId="13792"/>
    <cellStyle name="Normal 16 6 3 5 3 3" xfId="13793"/>
    <cellStyle name="Normal 16 6 3 5 4" xfId="13794"/>
    <cellStyle name="Normal 16 6 3 5 5" xfId="13795"/>
    <cellStyle name="Normal 16 6 3 6" xfId="4669"/>
    <cellStyle name="Normal 16 6 3 6 2" xfId="4670"/>
    <cellStyle name="Normal 16 6 3 6 2 2" xfId="13796"/>
    <cellStyle name="Normal 16 6 3 6 2 3" xfId="13797"/>
    <cellStyle name="Normal 16 6 3 6 3" xfId="4671"/>
    <cellStyle name="Normal 16 6 3 6 3 2" xfId="13798"/>
    <cellStyle name="Normal 16 6 3 6 3 3" xfId="13799"/>
    <cellStyle name="Normal 16 6 3 6 4" xfId="13800"/>
    <cellStyle name="Normal 16 6 3 6 5" xfId="13801"/>
    <cellStyle name="Normal 16 6 3 7" xfId="4672"/>
    <cellStyle name="Normal 16 6 3 7 2" xfId="4673"/>
    <cellStyle name="Normal 16 6 3 7 2 2" xfId="13802"/>
    <cellStyle name="Normal 16 6 3 7 2 3" xfId="13803"/>
    <cellStyle name="Normal 16 6 3 7 3" xfId="4674"/>
    <cellStyle name="Normal 16 6 3 7 3 2" xfId="13804"/>
    <cellStyle name="Normal 16 6 3 7 3 3" xfId="13805"/>
    <cellStyle name="Normal 16 6 3 7 4" xfId="13806"/>
    <cellStyle name="Normal 16 6 3 7 5" xfId="13807"/>
    <cellStyle name="Normal 16 6 3 8" xfId="4675"/>
    <cellStyle name="Normal 16 6 3 8 2" xfId="13808"/>
    <cellStyle name="Normal 16 6 3 8 3" xfId="13809"/>
    <cellStyle name="Normal 16 6 3 9" xfId="4676"/>
    <cellStyle name="Normal 16 6 3 9 2" xfId="13810"/>
    <cellStyle name="Normal 16 6 3 9 3" xfId="13811"/>
    <cellStyle name="Normal 16 6 4" xfId="4677"/>
    <cellStyle name="Normal 16 6 4 10" xfId="13812"/>
    <cellStyle name="Normal 16 6 4 11" xfId="13813"/>
    <cellStyle name="Normal 16 6 4 2" xfId="4678"/>
    <cellStyle name="Normal 16 6 4 2 2" xfId="4679"/>
    <cellStyle name="Normal 16 6 4 2 2 2" xfId="4680"/>
    <cellStyle name="Normal 16 6 4 2 2 2 2" xfId="4681"/>
    <cellStyle name="Normal 16 6 4 2 2 2 2 2" xfId="13814"/>
    <cellStyle name="Normal 16 6 4 2 2 2 2 3" xfId="13815"/>
    <cellStyle name="Normal 16 6 4 2 2 2 3" xfId="4682"/>
    <cellStyle name="Normal 16 6 4 2 2 2 3 2" xfId="13816"/>
    <cellStyle name="Normal 16 6 4 2 2 2 3 3" xfId="13817"/>
    <cellStyle name="Normal 16 6 4 2 2 2 4" xfId="13818"/>
    <cellStyle name="Normal 16 6 4 2 2 2 5" xfId="13819"/>
    <cellStyle name="Normal 16 6 4 2 2 3" xfId="4683"/>
    <cellStyle name="Normal 16 6 4 2 2 3 2" xfId="13820"/>
    <cellStyle name="Normal 16 6 4 2 2 3 3" xfId="13821"/>
    <cellStyle name="Normal 16 6 4 2 2 4" xfId="4684"/>
    <cellStyle name="Normal 16 6 4 2 2 4 2" xfId="13822"/>
    <cellStyle name="Normal 16 6 4 2 2 4 3" xfId="13823"/>
    <cellStyle name="Normal 16 6 4 2 2 5" xfId="13824"/>
    <cellStyle name="Normal 16 6 4 2 2 6" xfId="13825"/>
    <cellStyle name="Normal 16 6 4 2 3" xfId="4685"/>
    <cellStyle name="Normal 16 6 4 2 3 2" xfId="4686"/>
    <cellStyle name="Normal 16 6 4 2 3 2 2" xfId="13826"/>
    <cellStyle name="Normal 16 6 4 2 3 2 3" xfId="13827"/>
    <cellStyle name="Normal 16 6 4 2 3 3" xfId="4687"/>
    <cellStyle name="Normal 16 6 4 2 3 3 2" xfId="13828"/>
    <cellStyle name="Normal 16 6 4 2 3 3 3" xfId="13829"/>
    <cellStyle name="Normal 16 6 4 2 3 4" xfId="13830"/>
    <cellStyle name="Normal 16 6 4 2 3 5" xfId="13831"/>
    <cellStyle name="Normal 16 6 4 2 4" xfId="4688"/>
    <cellStyle name="Normal 16 6 4 2 4 2" xfId="13832"/>
    <cellStyle name="Normal 16 6 4 2 4 3" xfId="13833"/>
    <cellStyle name="Normal 16 6 4 2 5" xfId="4689"/>
    <cellStyle name="Normal 16 6 4 2 5 2" xfId="13834"/>
    <cellStyle name="Normal 16 6 4 2 5 3" xfId="13835"/>
    <cellStyle name="Normal 16 6 4 2 6" xfId="13836"/>
    <cellStyle name="Normal 16 6 4 2 7" xfId="13837"/>
    <cellStyle name="Normal 16 6 4 3" xfId="4690"/>
    <cellStyle name="Normal 16 6 4 3 2" xfId="4691"/>
    <cellStyle name="Normal 16 6 4 3 2 2" xfId="4692"/>
    <cellStyle name="Normal 16 6 4 3 2 2 2" xfId="13838"/>
    <cellStyle name="Normal 16 6 4 3 2 2 3" xfId="13839"/>
    <cellStyle name="Normal 16 6 4 3 2 3" xfId="4693"/>
    <cellStyle name="Normal 16 6 4 3 2 3 2" xfId="13840"/>
    <cellStyle name="Normal 16 6 4 3 2 3 3" xfId="13841"/>
    <cellStyle name="Normal 16 6 4 3 2 4" xfId="13842"/>
    <cellStyle name="Normal 16 6 4 3 2 5" xfId="13843"/>
    <cellStyle name="Normal 16 6 4 3 3" xfId="4694"/>
    <cellStyle name="Normal 16 6 4 3 3 2" xfId="13844"/>
    <cellStyle name="Normal 16 6 4 3 3 3" xfId="13845"/>
    <cellStyle name="Normal 16 6 4 3 4" xfId="4695"/>
    <cellStyle name="Normal 16 6 4 3 4 2" xfId="13846"/>
    <cellStyle name="Normal 16 6 4 3 4 3" xfId="13847"/>
    <cellStyle name="Normal 16 6 4 3 5" xfId="13848"/>
    <cellStyle name="Normal 16 6 4 3 6" xfId="13849"/>
    <cellStyle name="Normal 16 6 4 4" xfId="4696"/>
    <cellStyle name="Normal 16 6 4 4 2" xfId="4697"/>
    <cellStyle name="Normal 16 6 4 4 2 2" xfId="4698"/>
    <cellStyle name="Normal 16 6 4 4 2 2 2" xfId="13850"/>
    <cellStyle name="Normal 16 6 4 4 2 2 3" xfId="13851"/>
    <cellStyle name="Normal 16 6 4 4 2 3" xfId="4699"/>
    <cellStyle name="Normal 16 6 4 4 2 3 2" xfId="13852"/>
    <cellStyle name="Normal 16 6 4 4 2 3 3" xfId="13853"/>
    <cellStyle name="Normal 16 6 4 4 2 4" xfId="13854"/>
    <cellStyle name="Normal 16 6 4 4 2 5" xfId="13855"/>
    <cellStyle name="Normal 16 6 4 4 3" xfId="4700"/>
    <cellStyle name="Normal 16 6 4 4 3 2" xfId="13856"/>
    <cellStyle name="Normal 16 6 4 4 3 3" xfId="13857"/>
    <cellStyle name="Normal 16 6 4 4 4" xfId="4701"/>
    <cellStyle name="Normal 16 6 4 4 4 2" xfId="13858"/>
    <cellStyle name="Normal 16 6 4 4 4 3" xfId="13859"/>
    <cellStyle name="Normal 16 6 4 4 5" xfId="13860"/>
    <cellStyle name="Normal 16 6 4 4 6" xfId="13861"/>
    <cellStyle name="Normal 16 6 4 5" xfId="4702"/>
    <cellStyle name="Normal 16 6 4 5 2" xfId="4703"/>
    <cellStyle name="Normal 16 6 4 5 2 2" xfId="13862"/>
    <cellStyle name="Normal 16 6 4 5 2 3" xfId="13863"/>
    <cellStyle name="Normal 16 6 4 5 3" xfId="4704"/>
    <cellStyle name="Normal 16 6 4 5 3 2" xfId="13864"/>
    <cellStyle name="Normal 16 6 4 5 3 3" xfId="13865"/>
    <cellStyle name="Normal 16 6 4 5 4" xfId="13866"/>
    <cellStyle name="Normal 16 6 4 5 5" xfId="13867"/>
    <cellStyle name="Normal 16 6 4 6" xfId="4705"/>
    <cellStyle name="Normal 16 6 4 6 2" xfId="4706"/>
    <cellStyle name="Normal 16 6 4 6 2 2" xfId="13868"/>
    <cellStyle name="Normal 16 6 4 6 2 3" xfId="13869"/>
    <cellStyle name="Normal 16 6 4 6 3" xfId="4707"/>
    <cellStyle name="Normal 16 6 4 6 3 2" xfId="13870"/>
    <cellStyle name="Normal 16 6 4 6 3 3" xfId="13871"/>
    <cellStyle name="Normal 16 6 4 6 4" xfId="13872"/>
    <cellStyle name="Normal 16 6 4 6 5" xfId="13873"/>
    <cellStyle name="Normal 16 6 4 7" xfId="4708"/>
    <cellStyle name="Normal 16 6 4 7 2" xfId="4709"/>
    <cellStyle name="Normal 16 6 4 7 2 2" xfId="13874"/>
    <cellStyle name="Normal 16 6 4 7 2 3" xfId="13875"/>
    <cellStyle name="Normal 16 6 4 7 3" xfId="4710"/>
    <cellStyle name="Normal 16 6 4 7 3 2" xfId="13876"/>
    <cellStyle name="Normal 16 6 4 7 3 3" xfId="13877"/>
    <cellStyle name="Normal 16 6 4 7 4" xfId="13878"/>
    <cellStyle name="Normal 16 6 4 7 5" xfId="13879"/>
    <cellStyle name="Normal 16 6 4 8" xfId="4711"/>
    <cellStyle name="Normal 16 6 4 8 2" xfId="13880"/>
    <cellStyle name="Normal 16 6 4 8 3" xfId="13881"/>
    <cellStyle name="Normal 16 6 4 9" xfId="4712"/>
    <cellStyle name="Normal 16 6 4 9 2" xfId="13882"/>
    <cellStyle name="Normal 16 6 4 9 3" xfId="13883"/>
    <cellStyle name="Normal 16 6 5" xfId="4713"/>
    <cellStyle name="Normal 16 6 5 10" xfId="13884"/>
    <cellStyle name="Normal 16 6 5 11" xfId="13885"/>
    <cellStyle name="Normal 16 6 5 2" xfId="4714"/>
    <cellStyle name="Normal 16 6 5 2 2" xfId="4715"/>
    <cellStyle name="Normal 16 6 5 2 2 2" xfId="4716"/>
    <cellStyle name="Normal 16 6 5 2 2 2 2" xfId="4717"/>
    <cellStyle name="Normal 16 6 5 2 2 2 2 2" xfId="13886"/>
    <cellStyle name="Normal 16 6 5 2 2 2 2 3" xfId="13887"/>
    <cellStyle name="Normal 16 6 5 2 2 2 3" xfId="4718"/>
    <cellStyle name="Normal 16 6 5 2 2 2 3 2" xfId="13888"/>
    <cellStyle name="Normal 16 6 5 2 2 2 3 3" xfId="13889"/>
    <cellStyle name="Normal 16 6 5 2 2 2 4" xfId="13890"/>
    <cellStyle name="Normal 16 6 5 2 2 2 5" xfId="13891"/>
    <cellStyle name="Normal 16 6 5 2 2 3" xfId="4719"/>
    <cellStyle name="Normal 16 6 5 2 2 3 2" xfId="13892"/>
    <cellStyle name="Normal 16 6 5 2 2 3 3" xfId="13893"/>
    <cellStyle name="Normal 16 6 5 2 2 4" xfId="4720"/>
    <cellStyle name="Normal 16 6 5 2 2 4 2" xfId="13894"/>
    <cellStyle name="Normal 16 6 5 2 2 4 3" xfId="13895"/>
    <cellStyle name="Normal 16 6 5 2 2 5" xfId="13896"/>
    <cellStyle name="Normal 16 6 5 2 2 6" xfId="13897"/>
    <cellStyle name="Normal 16 6 5 2 3" xfId="4721"/>
    <cellStyle name="Normal 16 6 5 2 3 2" xfId="4722"/>
    <cellStyle name="Normal 16 6 5 2 3 2 2" xfId="13898"/>
    <cellStyle name="Normal 16 6 5 2 3 2 3" xfId="13899"/>
    <cellStyle name="Normal 16 6 5 2 3 3" xfId="4723"/>
    <cellStyle name="Normal 16 6 5 2 3 3 2" xfId="13900"/>
    <cellStyle name="Normal 16 6 5 2 3 3 3" xfId="13901"/>
    <cellStyle name="Normal 16 6 5 2 3 4" xfId="13902"/>
    <cellStyle name="Normal 16 6 5 2 3 5" xfId="13903"/>
    <cellStyle name="Normal 16 6 5 2 4" xfId="4724"/>
    <cellStyle name="Normal 16 6 5 2 4 2" xfId="13904"/>
    <cellStyle name="Normal 16 6 5 2 4 3" xfId="13905"/>
    <cellStyle name="Normal 16 6 5 2 5" xfId="4725"/>
    <cellStyle name="Normal 16 6 5 2 5 2" xfId="13906"/>
    <cellStyle name="Normal 16 6 5 2 5 3" xfId="13907"/>
    <cellStyle name="Normal 16 6 5 2 6" xfId="13908"/>
    <cellStyle name="Normal 16 6 5 2 7" xfId="13909"/>
    <cellStyle name="Normal 16 6 5 3" xfId="4726"/>
    <cellStyle name="Normal 16 6 5 3 2" xfId="4727"/>
    <cellStyle name="Normal 16 6 5 3 2 2" xfId="4728"/>
    <cellStyle name="Normal 16 6 5 3 2 2 2" xfId="13910"/>
    <cellStyle name="Normal 16 6 5 3 2 2 3" xfId="13911"/>
    <cellStyle name="Normal 16 6 5 3 2 3" xfId="4729"/>
    <cellStyle name="Normal 16 6 5 3 2 3 2" xfId="13912"/>
    <cellStyle name="Normal 16 6 5 3 2 3 3" xfId="13913"/>
    <cellStyle name="Normal 16 6 5 3 2 4" xfId="13914"/>
    <cellStyle name="Normal 16 6 5 3 2 5" xfId="13915"/>
    <cellStyle name="Normal 16 6 5 3 3" xfId="4730"/>
    <cellStyle name="Normal 16 6 5 3 3 2" xfId="13916"/>
    <cellStyle name="Normal 16 6 5 3 3 3" xfId="13917"/>
    <cellStyle name="Normal 16 6 5 3 4" xfId="4731"/>
    <cellStyle name="Normal 16 6 5 3 4 2" xfId="13918"/>
    <cellStyle name="Normal 16 6 5 3 4 3" xfId="13919"/>
    <cellStyle name="Normal 16 6 5 3 5" xfId="13920"/>
    <cellStyle name="Normal 16 6 5 3 6" xfId="13921"/>
    <cellStyle name="Normal 16 6 5 4" xfId="4732"/>
    <cellStyle name="Normal 16 6 5 4 2" xfId="4733"/>
    <cellStyle name="Normal 16 6 5 4 2 2" xfId="4734"/>
    <cellStyle name="Normal 16 6 5 4 2 2 2" xfId="13922"/>
    <cellStyle name="Normal 16 6 5 4 2 2 3" xfId="13923"/>
    <cellStyle name="Normal 16 6 5 4 2 3" xfId="4735"/>
    <cellStyle name="Normal 16 6 5 4 2 3 2" xfId="13924"/>
    <cellStyle name="Normal 16 6 5 4 2 3 3" xfId="13925"/>
    <cellStyle name="Normal 16 6 5 4 2 4" xfId="13926"/>
    <cellStyle name="Normal 16 6 5 4 2 5" xfId="13927"/>
    <cellStyle name="Normal 16 6 5 4 3" xfId="4736"/>
    <cellStyle name="Normal 16 6 5 4 3 2" xfId="13928"/>
    <cellStyle name="Normal 16 6 5 4 3 3" xfId="13929"/>
    <cellStyle name="Normal 16 6 5 4 4" xfId="4737"/>
    <cellStyle name="Normal 16 6 5 4 4 2" xfId="13930"/>
    <cellStyle name="Normal 16 6 5 4 4 3" xfId="13931"/>
    <cellStyle name="Normal 16 6 5 4 5" xfId="13932"/>
    <cellStyle name="Normal 16 6 5 4 6" xfId="13933"/>
    <cellStyle name="Normal 16 6 5 5" xfId="4738"/>
    <cellStyle name="Normal 16 6 5 5 2" xfId="4739"/>
    <cellStyle name="Normal 16 6 5 5 2 2" xfId="13934"/>
    <cellStyle name="Normal 16 6 5 5 2 3" xfId="13935"/>
    <cellStyle name="Normal 16 6 5 5 3" xfId="4740"/>
    <cellStyle name="Normal 16 6 5 5 3 2" xfId="13936"/>
    <cellStyle name="Normal 16 6 5 5 3 3" xfId="13937"/>
    <cellStyle name="Normal 16 6 5 5 4" xfId="13938"/>
    <cellStyle name="Normal 16 6 5 5 5" xfId="13939"/>
    <cellStyle name="Normal 16 6 5 6" xfId="4741"/>
    <cellStyle name="Normal 16 6 5 6 2" xfId="4742"/>
    <cellStyle name="Normal 16 6 5 6 2 2" xfId="13940"/>
    <cellStyle name="Normal 16 6 5 6 2 3" xfId="13941"/>
    <cellStyle name="Normal 16 6 5 6 3" xfId="4743"/>
    <cellStyle name="Normal 16 6 5 6 3 2" xfId="13942"/>
    <cellStyle name="Normal 16 6 5 6 3 3" xfId="13943"/>
    <cellStyle name="Normal 16 6 5 6 4" xfId="13944"/>
    <cellStyle name="Normal 16 6 5 6 5" xfId="13945"/>
    <cellStyle name="Normal 16 6 5 7" xfId="4744"/>
    <cellStyle name="Normal 16 6 5 7 2" xfId="4745"/>
    <cellStyle name="Normal 16 6 5 7 2 2" xfId="13946"/>
    <cellStyle name="Normal 16 6 5 7 2 3" xfId="13947"/>
    <cellStyle name="Normal 16 6 5 7 3" xfId="4746"/>
    <cellStyle name="Normal 16 6 5 7 3 2" xfId="13948"/>
    <cellStyle name="Normal 16 6 5 7 3 3" xfId="13949"/>
    <cellStyle name="Normal 16 6 5 7 4" xfId="13950"/>
    <cellStyle name="Normal 16 6 5 7 5" xfId="13951"/>
    <cellStyle name="Normal 16 6 5 8" xfId="4747"/>
    <cellStyle name="Normal 16 6 5 8 2" xfId="13952"/>
    <cellStyle name="Normal 16 6 5 8 3" xfId="13953"/>
    <cellStyle name="Normal 16 6 5 9" xfId="4748"/>
    <cellStyle name="Normal 16 6 5 9 2" xfId="13954"/>
    <cellStyle name="Normal 16 6 5 9 3" xfId="13955"/>
    <cellStyle name="Normal 16 6 6" xfId="4749"/>
    <cellStyle name="Normal 16 6 6 10" xfId="13956"/>
    <cellStyle name="Normal 16 6 6 11" xfId="13957"/>
    <cellStyle name="Normal 16 6 6 2" xfId="4750"/>
    <cellStyle name="Normal 16 6 6 2 2" xfId="4751"/>
    <cellStyle name="Normal 16 6 6 2 2 2" xfId="4752"/>
    <cellStyle name="Normal 16 6 6 2 2 2 2" xfId="4753"/>
    <cellStyle name="Normal 16 6 6 2 2 2 2 2" xfId="13958"/>
    <cellStyle name="Normal 16 6 6 2 2 2 2 3" xfId="13959"/>
    <cellStyle name="Normal 16 6 6 2 2 2 3" xfId="4754"/>
    <cellStyle name="Normal 16 6 6 2 2 2 3 2" xfId="13960"/>
    <cellStyle name="Normal 16 6 6 2 2 2 3 3" xfId="13961"/>
    <cellStyle name="Normal 16 6 6 2 2 2 4" xfId="13962"/>
    <cellStyle name="Normal 16 6 6 2 2 2 5" xfId="13963"/>
    <cellStyle name="Normal 16 6 6 2 2 3" xfId="4755"/>
    <cellStyle name="Normal 16 6 6 2 2 3 2" xfId="13964"/>
    <cellStyle name="Normal 16 6 6 2 2 3 3" xfId="13965"/>
    <cellStyle name="Normal 16 6 6 2 2 4" xfId="4756"/>
    <cellStyle name="Normal 16 6 6 2 2 4 2" xfId="13966"/>
    <cellStyle name="Normal 16 6 6 2 2 4 3" xfId="13967"/>
    <cellStyle name="Normal 16 6 6 2 2 5" xfId="13968"/>
    <cellStyle name="Normal 16 6 6 2 2 6" xfId="13969"/>
    <cellStyle name="Normal 16 6 6 2 3" xfId="4757"/>
    <cellStyle name="Normal 16 6 6 2 3 2" xfId="4758"/>
    <cellStyle name="Normal 16 6 6 2 3 2 2" xfId="13970"/>
    <cellStyle name="Normal 16 6 6 2 3 2 3" xfId="13971"/>
    <cellStyle name="Normal 16 6 6 2 3 3" xfId="4759"/>
    <cellStyle name="Normal 16 6 6 2 3 3 2" xfId="13972"/>
    <cellStyle name="Normal 16 6 6 2 3 3 3" xfId="13973"/>
    <cellStyle name="Normal 16 6 6 2 3 4" xfId="13974"/>
    <cellStyle name="Normal 16 6 6 2 3 5" xfId="13975"/>
    <cellStyle name="Normal 16 6 6 2 4" xfId="4760"/>
    <cellStyle name="Normal 16 6 6 2 4 2" xfId="13976"/>
    <cellStyle name="Normal 16 6 6 2 4 3" xfId="13977"/>
    <cellStyle name="Normal 16 6 6 2 5" xfId="4761"/>
    <cellStyle name="Normal 16 6 6 2 5 2" xfId="13978"/>
    <cellStyle name="Normal 16 6 6 2 5 3" xfId="13979"/>
    <cellStyle name="Normal 16 6 6 2 6" xfId="13980"/>
    <cellStyle name="Normal 16 6 6 2 7" xfId="13981"/>
    <cellStyle name="Normal 16 6 6 3" xfId="4762"/>
    <cellStyle name="Normal 16 6 6 3 2" xfId="4763"/>
    <cellStyle name="Normal 16 6 6 3 2 2" xfId="4764"/>
    <cellStyle name="Normal 16 6 6 3 2 2 2" xfId="13982"/>
    <cellStyle name="Normal 16 6 6 3 2 2 3" xfId="13983"/>
    <cellStyle name="Normal 16 6 6 3 2 3" xfId="4765"/>
    <cellStyle name="Normal 16 6 6 3 2 3 2" xfId="13984"/>
    <cellStyle name="Normal 16 6 6 3 2 3 3" xfId="13985"/>
    <cellStyle name="Normal 16 6 6 3 2 4" xfId="13986"/>
    <cellStyle name="Normal 16 6 6 3 2 5" xfId="13987"/>
    <cellStyle name="Normal 16 6 6 3 3" xfId="4766"/>
    <cellStyle name="Normal 16 6 6 3 3 2" xfId="13988"/>
    <cellStyle name="Normal 16 6 6 3 3 3" xfId="13989"/>
    <cellStyle name="Normal 16 6 6 3 4" xfId="4767"/>
    <cellStyle name="Normal 16 6 6 3 4 2" xfId="13990"/>
    <cellStyle name="Normal 16 6 6 3 4 3" xfId="13991"/>
    <cellStyle name="Normal 16 6 6 3 5" xfId="13992"/>
    <cellStyle name="Normal 16 6 6 3 6" xfId="13993"/>
    <cellStyle name="Normal 16 6 6 4" xfId="4768"/>
    <cellStyle name="Normal 16 6 6 4 2" xfId="4769"/>
    <cellStyle name="Normal 16 6 6 4 2 2" xfId="4770"/>
    <cellStyle name="Normal 16 6 6 4 2 2 2" xfId="13994"/>
    <cellStyle name="Normal 16 6 6 4 2 2 3" xfId="13995"/>
    <cellStyle name="Normal 16 6 6 4 2 3" xfId="4771"/>
    <cellStyle name="Normal 16 6 6 4 2 3 2" xfId="13996"/>
    <cellStyle name="Normal 16 6 6 4 2 3 3" xfId="13997"/>
    <cellStyle name="Normal 16 6 6 4 2 4" xfId="13998"/>
    <cellStyle name="Normal 16 6 6 4 2 5" xfId="13999"/>
    <cellStyle name="Normal 16 6 6 4 3" xfId="4772"/>
    <cellStyle name="Normal 16 6 6 4 3 2" xfId="14000"/>
    <cellStyle name="Normal 16 6 6 4 3 3" xfId="14001"/>
    <cellStyle name="Normal 16 6 6 4 4" xfId="4773"/>
    <cellStyle name="Normal 16 6 6 4 4 2" xfId="14002"/>
    <cellStyle name="Normal 16 6 6 4 4 3" xfId="14003"/>
    <cellStyle name="Normal 16 6 6 4 5" xfId="14004"/>
    <cellStyle name="Normal 16 6 6 4 6" xfId="14005"/>
    <cellStyle name="Normal 16 6 6 5" xfId="4774"/>
    <cellStyle name="Normal 16 6 6 5 2" xfId="4775"/>
    <cellStyle name="Normal 16 6 6 5 2 2" xfId="14006"/>
    <cellStyle name="Normal 16 6 6 5 2 3" xfId="14007"/>
    <cellStyle name="Normal 16 6 6 5 3" xfId="4776"/>
    <cellStyle name="Normal 16 6 6 5 3 2" xfId="14008"/>
    <cellStyle name="Normal 16 6 6 5 3 3" xfId="14009"/>
    <cellStyle name="Normal 16 6 6 5 4" xfId="14010"/>
    <cellStyle name="Normal 16 6 6 5 5" xfId="14011"/>
    <cellStyle name="Normal 16 6 6 6" xfId="4777"/>
    <cellStyle name="Normal 16 6 6 6 2" xfId="4778"/>
    <cellStyle name="Normal 16 6 6 6 2 2" xfId="14012"/>
    <cellStyle name="Normal 16 6 6 6 2 3" xfId="14013"/>
    <cellStyle name="Normal 16 6 6 6 3" xfId="4779"/>
    <cellStyle name="Normal 16 6 6 6 3 2" xfId="14014"/>
    <cellStyle name="Normal 16 6 6 6 3 3" xfId="14015"/>
    <cellStyle name="Normal 16 6 6 6 4" xfId="14016"/>
    <cellStyle name="Normal 16 6 6 6 5" xfId="14017"/>
    <cellStyle name="Normal 16 6 6 7" xfId="4780"/>
    <cellStyle name="Normal 16 6 6 7 2" xfId="4781"/>
    <cellStyle name="Normal 16 6 6 7 2 2" xfId="14018"/>
    <cellStyle name="Normal 16 6 6 7 2 3" xfId="14019"/>
    <cellStyle name="Normal 16 6 6 7 3" xfId="4782"/>
    <cellStyle name="Normal 16 6 6 7 3 2" xfId="14020"/>
    <cellStyle name="Normal 16 6 6 7 3 3" xfId="14021"/>
    <cellStyle name="Normal 16 6 6 7 4" xfId="14022"/>
    <cellStyle name="Normal 16 6 6 7 5" xfId="14023"/>
    <cellStyle name="Normal 16 6 6 8" xfId="4783"/>
    <cellStyle name="Normal 16 6 6 8 2" xfId="14024"/>
    <cellStyle name="Normal 16 6 6 8 3" xfId="14025"/>
    <cellStyle name="Normal 16 6 6 9" xfId="4784"/>
    <cellStyle name="Normal 16 6 6 9 2" xfId="14026"/>
    <cellStyle name="Normal 16 6 6 9 3" xfId="14027"/>
    <cellStyle name="Normal 16 6 7" xfId="4785"/>
    <cellStyle name="Normal 16 6 7 2" xfId="4786"/>
    <cellStyle name="Normal 16 6 7 2 2" xfId="4787"/>
    <cellStyle name="Normal 16 6 7 2 2 2" xfId="4788"/>
    <cellStyle name="Normal 16 6 7 2 2 2 2" xfId="4789"/>
    <cellStyle name="Normal 16 6 7 2 2 2 2 2" xfId="14028"/>
    <cellStyle name="Normal 16 6 7 2 2 2 2 3" xfId="14029"/>
    <cellStyle name="Normal 16 6 7 2 2 2 3" xfId="4790"/>
    <cellStyle name="Normal 16 6 7 2 2 2 3 2" xfId="14030"/>
    <cellStyle name="Normal 16 6 7 2 2 2 3 3" xfId="14031"/>
    <cellStyle name="Normal 16 6 7 2 2 2 4" xfId="14032"/>
    <cellStyle name="Normal 16 6 7 2 2 2 5" xfId="14033"/>
    <cellStyle name="Normal 16 6 7 2 2 3" xfId="4791"/>
    <cellStyle name="Normal 16 6 7 2 2 3 2" xfId="14034"/>
    <cellStyle name="Normal 16 6 7 2 2 3 3" xfId="14035"/>
    <cellStyle name="Normal 16 6 7 2 2 4" xfId="4792"/>
    <cellStyle name="Normal 16 6 7 2 2 4 2" xfId="14036"/>
    <cellStyle name="Normal 16 6 7 2 2 4 3" xfId="14037"/>
    <cellStyle name="Normal 16 6 7 2 2 5" xfId="14038"/>
    <cellStyle name="Normal 16 6 7 2 2 6" xfId="14039"/>
    <cellStyle name="Normal 16 6 7 2 3" xfId="4793"/>
    <cellStyle name="Normal 16 6 7 2 3 2" xfId="4794"/>
    <cellStyle name="Normal 16 6 7 2 3 2 2" xfId="14040"/>
    <cellStyle name="Normal 16 6 7 2 3 2 3" xfId="14041"/>
    <cellStyle name="Normal 16 6 7 2 3 3" xfId="4795"/>
    <cellStyle name="Normal 16 6 7 2 3 3 2" xfId="14042"/>
    <cellStyle name="Normal 16 6 7 2 3 3 3" xfId="14043"/>
    <cellStyle name="Normal 16 6 7 2 3 4" xfId="14044"/>
    <cellStyle name="Normal 16 6 7 2 3 5" xfId="14045"/>
    <cellStyle name="Normal 16 6 7 2 4" xfId="4796"/>
    <cellStyle name="Normal 16 6 7 2 4 2" xfId="14046"/>
    <cellStyle name="Normal 16 6 7 2 4 3" xfId="14047"/>
    <cellStyle name="Normal 16 6 7 2 5" xfId="4797"/>
    <cellStyle name="Normal 16 6 7 2 5 2" xfId="14048"/>
    <cellStyle name="Normal 16 6 7 2 5 3" xfId="14049"/>
    <cellStyle name="Normal 16 6 7 2 6" xfId="14050"/>
    <cellStyle name="Normal 16 6 7 2 7" xfId="14051"/>
    <cellStyle name="Normal 16 6 7 3" xfId="4798"/>
    <cellStyle name="Normal 16 6 7 3 2" xfId="4799"/>
    <cellStyle name="Normal 16 6 7 3 2 2" xfId="4800"/>
    <cellStyle name="Normal 16 6 7 3 2 2 2" xfId="14052"/>
    <cellStyle name="Normal 16 6 7 3 2 2 3" xfId="14053"/>
    <cellStyle name="Normal 16 6 7 3 2 3" xfId="4801"/>
    <cellStyle name="Normal 16 6 7 3 2 3 2" xfId="14054"/>
    <cellStyle name="Normal 16 6 7 3 2 3 3" xfId="14055"/>
    <cellStyle name="Normal 16 6 7 3 2 4" xfId="14056"/>
    <cellStyle name="Normal 16 6 7 3 2 5" xfId="14057"/>
    <cellStyle name="Normal 16 6 7 3 3" xfId="4802"/>
    <cellStyle name="Normal 16 6 7 3 3 2" xfId="14058"/>
    <cellStyle name="Normal 16 6 7 3 3 3" xfId="14059"/>
    <cellStyle name="Normal 16 6 7 3 4" xfId="4803"/>
    <cellStyle name="Normal 16 6 7 3 4 2" xfId="14060"/>
    <cellStyle name="Normal 16 6 7 3 4 3" xfId="14061"/>
    <cellStyle name="Normal 16 6 7 3 5" xfId="14062"/>
    <cellStyle name="Normal 16 6 7 3 6" xfId="14063"/>
    <cellStyle name="Normal 16 6 7 4" xfId="4804"/>
    <cellStyle name="Normal 16 6 7 4 2" xfId="4805"/>
    <cellStyle name="Normal 16 6 7 4 2 2" xfId="14064"/>
    <cellStyle name="Normal 16 6 7 4 2 3" xfId="14065"/>
    <cellStyle name="Normal 16 6 7 4 3" xfId="4806"/>
    <cellStyle name="Normal 16 6 7 4 3 2" xfId="14066"/>
    <cellStyle name="Normal 16 6 7 4 3 3" xfId="14067"/>
    <cellStyle name="Normal 16 6 7 4 4" xfId="14068"/>
    <cellStyle name="Normal 16 6 7 4 5" xfId="14069"/>
    <cellStyle name="Normal 16 6 7 5" xfId="4807"/>
    <cellStyle name="Normal 16 6 7 5 2" xfId="14070"/>
    <cellStyle name="Normal 16 6 7 5 3" xfId="14071"/>
    <cellStyle name="Normal 16 6 7 6" xfId="4808"/>
    <cellStyle name="Normal 16 6 7 6 2" xfId="14072"/>
    <cellStyle name="Normal 16 6 7 6 3" xfId="14073"/>
    <cellStyle name="Normal 16 6 7 7" xfId="14074"/>
    <cellStyle name="Normal 16 6 7 8" xfId="14075"/>
    <cellStyle name="Normal 16 6 8" xfId="4809"/>
    <cellStyle name="Normal 16 6 8 2" xfId="4810"/>
    <cellStyle name="Normal 16 6 8 2 2" xfId="4811"/>
    <cellStyle name="Normal 16 6 8 2 2 2" xfId="4812"/>
    <cellStyle name="Normal 16 6 8 2 2 2 2" xfId="14076"/>
    <cellStyle name="Normal 16 6 8 2 2 2 3" xfId="14077"/>
    <cellStyle name="Normal 16 6 8 2 2 3" xfId="4813"/>
    <cellStyle name="Normal 16 6 8 2 2 3 2" xfId="14078"/>
    <cellStyle name="Normal 16 6 8 2 2 3 3" xfId="14079"/>
    <cellStyle name="Normal 16 6 8 2 2 4" xfId="14080"/>
    <cellStyle name="Normal 16 6 8 2 2 5" xfId="14081"/>
    <cellStyle name="Normal 16 6 8 2 3" xfId="4814"/>
    <cellStyle name="Normal 16 6 8 2 3 2" xfId="14082"/>
    <cellStyle name="Normal 16 6 8 2 3 3" xfId="14083"/>
    <cellStyle name="Normal 16 6 8 2 4" xfId="4815"/>
    <cellStyle name="Normal 16 6 8 2 4 2" xfId="14084"/>
    <cellStyle name="Normal 16 6 8 2 4 3" xfId="14085"/>
    <cellStyle name="Normal 16 6 8 2 5" xfId="14086"/>
    <cellStyle name="Normal 16 6 8 2 6" xfId="14087"/>
    <cellStyle name="Normal 16 6 8 3" xfId="4816"/>
    <cellStyle name="Normal 16 6 8 3 2" xfId="4817"/>
    <cellStyle name="Normal 16 6 8 3 2 2" xfId="14088"/>
    <cellStyle name="Normal 16 6 8 3 2 3" xfId="14089"/>
    <cellStyle name="Normal 16 6 8 3 3" xfId="4818"/>
    <cellStyle name="Normal 16 6 8 3 3 2" xfId="14090"/>
    <cellStyle name="Normal 16 6 8 3 3 3" xfId="14091"/>
    <cellStyle name="Normal 16 6 8 3 4" xfId="14092"/>
    <cellStyle name="Normal 16 6 8 3 5" xfId="14093"/>
    <cellStyle name="Normal 16 6 8 4" xfId="4819"/>
    <cellStyle name="Normal 16 6 8 4 2" xfId="14094"/>
    <cellStyle name="Normal 16 6 8 4 3" xfId="14095"/>
    <cellStyle name="Normal 16 6 8 5" xfId="4820"/>
    <cellStyle name="Normal 16 6 8 5 2" xfId="14096"/>
    <cellStyle name="Normal 16 6 8 5 3" xfId="14097"/>
    <cellStyle name="Normal 16 6 8 6" xfId="14098"/>
    <cellStyle name="Normal 16 6 8 7" xfId="14099"/>
    <cellStyle name="Normal 16 6 9" xfId="4821"/>
    <cellStyle name="Normal 16 6 9 2" xfId="4822"/>
    <cellStyle name="Normal 16 6 9 2 2" xfId="4823"/>
    <cellStyle name="Normal 16 6 9 2 2 2" xfId="14100"/>
    <cellStyle name="Normal 16 6 9 2 2 3" xfId="14101"/>
    <cellStyle name="Normal 16 6 9 2 3" xfId="4824"/>
    <cellStyle name="Normal 16 6 9 2 3 2" xfId="14102"/>
    <cellStyle name="Normal 16 6 9 2 3 3" xfId="14103"/>
    <cellStyle name="Normal 16 6 9 2 4" xfId="14104"/>
    <cellStyle name="Normal 16 6 9 2 5" xfId="14105"/>
    <cellStyle name="Normal 16 6 9 3" xfId="4825"/>
    <cellStyle name="Normal 16 6 9 3 2" xfId="14106"/>
    <cellStyle name="Normal 16 6 9 3 3" xfId="14107"/>
    <cellStyle name="Normal 16 6 9 4" xfId="4826"/>
    <cellStyle name="Normal 16 6 9 4 2" xfId="14108"/>
    <cellStyle name="Normal 16 6 9 4 3" xfId="14109"/>
    <cellStyle name="Normal 16 6 9 5" xfId="14110"/>
    <cellStyle name="Normal 16 6 9 6" xfId="14111"/>
    <cellStyle name="Normal 16 7" xfId="4827"/>
    <cellStyle name="Normal 17" xfId="4828"/>
    <cellStyle name="Normal 17 2" xfId="4829"/>
    <cellStyle name="Normal 17 2 2" xfId="4830"/>
    <cellStyle name="Normal 17 2 2 2" xfId="4831"/>
    <cellStyle name="Normal 17 2 3" xfId="4832"/>
    <cellStyle name="Normal 17 3" xfId="4833"/>
    <cellStyle name="Normal 17 3 2" xfId="4834"/>
    <cellStyle name="Normal 17 4" xfId="4835"/>
    <cellStyle name="Normal 18" xfId="4836"/>
    <cellStyle name="Normal 18 2" xfId="4837"/>
    <cellStyle name="Normal 19" xfId="4838"/>
    <cellStyle name="Normal 19 2" xfId="4839"/>
    <cellStyle name="Normal 19 2 2" xfId="4840"/>
    <cellStyle name="Normal 19 3" xfId="4841"/>
    <cellStyle name="Normal 2" xfId="16"/>
    <cellStyle name="Normal 2 2" xfId="4842"/>
    <cellStyle name="Normal 2 2 2" xfId="4843"/>
    <cellStyle name="Normal 2 2 3" xfId="4844"/>
    <cellStyle name="Normal 2 2 4" xfId="4845"/>
    <cellStyle name="Normal 2 3" xfId="4846"/>
    <cellStyle name="Normal 2 4" xfId="4847"/>
    <cellStyle name="Normal 20" xfId="4848"/>
    <cellStyle name="Normal 20 2" xfId="4849"/>
    <cellStyle name="Normal 20 2 2" xfId="4850"/>
    <cellStyle name="Normal 20 2 2 2" xfId="4851"/>
    <cellStyle name="Normal 20 2 3" xfId="4852"/>
    <cellStyle name="Normal 20 3" xfId="4853"/>
    <cellStyle name="Normal 20 3 2" xfId="4854"/>
    <cellStyle name="Normal 20 4" xfId="4855"/>
    <cellStyle name="Normal 20 4 2" xfId="4856"/>
    <cellStyle name="Normal 20 5" xfId="4857"/>
    <cellStyle name="Normal 20 6" xfId="6213"/>
    <cellStyle name="Normal 21" xfId="4858"/>
    <cellStyle name="Normal 21 2" xfId="4859"/>
    <cellStyle name="Normal 21 2 2" xfId="4860"/>
    <cellStyle name="Normal 21 3" xfId="4861"/>
    <cellStyle name="Normal 21 4" xfId="6216"/>
    <cellStyle name="Normal 22" xfId="4862"/>
    <cellStyle name="Normal 22 2" xfId="4863"/>
    <cellStyle name="Normal 22 2 2" xfId="4864"/>
    <cellStyle name="Normal 22 3" xfId="4865"/>
    <cellStyle name="Normal 23" xfId="4866"/>
    <cellStyle name="Normal 23 2" xfId="4867"/>
    <cellStyle name="Normal 23 2 2" xfId="4868"/>
    <cellStyle name="Normal 23 2 2 2" xfId="4869"/>
    <cellStyle name="Normal 23 2 3" xfId="4870"/>
    <cellStyle name="Normal 23 3" xfId="4871"/>
    <cellStyle name="Normal 23 3 10" xfId="4872"/>
    <cellStyle name="Normal 23 3 10 2" xfId="4873"/>
    <cellStyle name="Normal 23 3 10 2 2" xfId="4874"/>
    <cellStyle name="Normal 23 3 10 2 2 2" xfId="14112"/>
    <cellStyle name="Normal 23 3 10 2 2 3" xfId="14113"/>
    <cellStyle name="Normal 23 3 10 2 3" xfId="4875"/>
    <cellStyle name="Normal 23 3 10 2 3 2" xfId="14114"/>
    <cellStyle name="Normal 23 3 10 2 3 3" xfId="14115"/>
    <cellStyle name="Normal 23 3 10 2 4" xfId="14116"/>
    <cellStyle name="Normal 23 3 10 2 5" xfId="14117"/>
    <cellStyle name="Normal 23 3 10 3" xfId="4876"/>
    <cellStyle name="Normal 23 3 10 3 2" xfId="14118"/>
    <cellStyle name="Normal 23 3 10 3 3" xfId="14119"/>
    <cellStyle name="Normal 23 3 10 4" xfId="4877"/>
    <cellStyle name="Normal 23 3 10 4 2" xfId="14120"/>
    <cellStyle name="Normal 23 3 10 4 3" xfId="14121"/>
    <cellStyle name="Normal 23 3 10 5" xfId="14122"/>
    <cellStyle name="Normal 23 3 10 6" xfId="14123"/>
    <cellStyle name="Normal 23 3 11" xfId="4878"/>
    <cellStyle name="Normal 23 3 11 2" xfId="4879"/>
    <cellStyle name="Normal 23 3 11 2 2" xfId="4880"/>
    <cellStyle name="Normal 23 3 11 2 2 2" xfId="14124"/>
    <cellStyle name="Normal 23 3 11 2 2 3" xfId="14125"/>
    <cellStyle name="Normal 23 3 11 2 3" xfId="4881"/>
    <cellStyle name="Normal 23 3 11 2 3 2" xfId="14126"/>
    <cellStyle name="Normal 23 3 11 2 3 3" xfId="14127"/>
    <cellStyle name="Normal 23 3 11 2 4" xfId="14128"/>
    <cellStyle name="Normal 23 3 11 2 5" xfId="14129"/>
    <cellStyle name="Normal 23 3 11 3" xfId="4882"/>
    <cellStyle name="Normal 23 3 11 3 2" xfId="14130"/>
    <cellStyle name="Normal 23 3 11 3 3" xfId="14131"/>
    <cellStyle name="Normal 23 3 11 4" xfId="4883"/>
    <cellStyle name="Normal 23 3 11 4 2" xfId="14132"/>
    <cellStyle name="Normal 23 3 11 4 3" xfId="14133"/>
    <cellStyle name="Normal 23 3 11 5" xfId="14134"/>
    <cellStyle name="Normal 23 3 11 6" xfId="14135"/>
    <cellStyle name="Normal 23 3 12" xfId="4884"/>
    <cellStyle name="Normal 23 3 12 2" xfId="4885"/>
    <cellStyle name="Normal 23 3 12 2 2" xfId="14136"/>
    <cellStyle name="Normal 23 3 12 2 3" xfId="14137"/>
    <cellStyle name="Normal 23 3 12 3" xfId="4886"/>
    <cellStyle name="Normal 23 3 12 3 2" xfId="14138"/>
    <cellStyle name="Normal 23 3 12 3 3" xfId="14139"/>
    <cellStyle name="Normal 23 3 12 4" xfId="14140"/>
    <cellStyle name="Normal 23 3 12 5" xfId="14141"/>
    <cellStyle name="Normal 23 3 13" xfId="4887"/>
    <cellStyle name="Normal 23 3 13 2" xfId="4888"/>
    <cellStyle name="Normal 23 3 13 2 2" xfId="14142"/>
    <cellStyle name="Normal 23 3 13 2 3" xfId="14143"/>
    <cellStyle name="Normal 23 3 13 3" xfId="4889"/>
    <cellStyle name="Normal 23 3 13 3 2" xfId="14144"/>
    <cellStyle name="Normal 23 3 13 3 3" xfId="14145"/>
    <cellStyle name="Normal 23 3 13 4" xfId="14146"/>
    <cellStyle name="Normal 23 3 13 5" xfId="14147"/>
    <cellStyle name="Normal 23 3 14" xfId="4890"/>
    <cellStyle name="Normal 23 3 14 2" xfId="4891"/>
    <cellStyle name="Normal 23 3 14 2 2" xfId="14148"/>
    <cellStyle name="Normal 23 3 14 2 3" xfId="14149"/>
    <cellStyle name="Normal 23 3 14 3" xfId="4892"/>
    <cellStyle name="Normal 23 3 14 3 2" xfId="14150"/>
    <cellStyle name="Normal 23 3 14 3 3" xfId="14151"/>
    <cellStyle name="Normal 23 3 14 4" xfId="14152"/>
    <cellStyle name="Normal 23 3 14 5" xfId="14153"/>
    <cellStyle name="Normal 23 3 15" xfId="4893"/>
    <cellStyle name="Normal 23 3 15 2" xfId="14154"/>
    <cellStyle name="Normal 23 3 15 3" xfId="14155"/>
    <cellStyle name="Normal 23 3 16" xfId="4894"/>
    <cellStyle name="Normal 23 3 16 2" xfId="14156"/>
    <cellStyle name="Normal 23 3 16 3" xfId="14157"/>
    <cellStyle name="Normal 23 3 17" xfId="4895"/>
    <cellStyle name="Normal 23 3 18" xfId="14158"/>
    <cellStyle name="Normal 23 3 2" xfId="4896"/>
    <cellStyle name="Normal 23 3 2 10" xfId="14159"/>
    <cellStyle name="Normal 23 3 2 11" xfId="14160"/>
    <cellStyle name="Normal 23 3 2 2" xfId="4897"/>
    <cellStyle name="Normal 23 3 2 2 2" xfId="4898"/>
    <cellStyle name="Normal 23 3 2 2 2 2" xfId="4899"/>
    <cellStyle name="Normal 23 3 2 2 2 2 2" xfId="4900"/>
    <cellStyle name="Normal 23 3 2 2 2 2 2 2" xfId="14161"/>
    <cellStyle name="Normal 23 3 2 2 2 2 2 3" xfId="14162"/>
    <cellStyle name="Normal 23 3 2 2 2 2 3" xfId="4901"/>
    <cellStyle name="Normal 23 3 2 2 2 2 3 2" xfId="14163"/>
    <cellStyle name="Normal 23 3 2 2 2 2 3 3" xfId="14164"/>
    <cellStyle name="Normal 23 3 2 2 2 2 4" xfId="14165"/>
    <cellStyle name="Normal 23 3 2 2 2 2 5" xfId="14166"/>
    <cellStyle name="Normal 23 3 2 2 2 3" xfId="4902"/>
    <cellStyle name="Normal 23 3 2 2 2 3 2" xfId="14167"/>
    <cellStyle name="Normal 23 3 2 2 2 3 3" xfId="14168"/>
    <cellStyle name="Normal 23 3 2 2 2 4" xfId="4903"/>
    <cellStyle name="Normal 23 3 2 2 2 4 2" xfId="14169"/>
    <cellStyle name="Normal 23 3 2 2 2 4 3" xfId="14170"/>
    <cellStyle name="Normal 23 3 2 2 2 5" xfId="14171"/>
    <cellStyle name="Normal 23 3 2 2 2 6" xfId="14172"/>
    <cellStyle name="Normal 23 3 2 2 3" xfId="4904"/>
    <cellStyle name="Normal 23 3 2 2 3 2" xfId="4905"/>
    <cellStyle name="Normal 23 3 2 2 3 2 2" xfId="14173"/>
    <cellStyle name="Normal 23 3 2 2 3 2 3" xfId="14174"/>
    <cellStyle name="Normal 23 3 2 2 3 3" xfId="4906"/>
    <cellStyle name="Normal 23 3 2 2 3 3 2" xfId="14175"/>
    <cellStyle name="Normal 23 3 2 2 3 3 3" xfId="14176"/>
    <cellStyle name="Normal 23 3 2 2 3 4" xfId="14177"/>
    <cellStyle name="Normal 23 3 2 2 3 5" xfId="14178"/>
    <cellStyle name="Normal 23 3 2 2 4" xfId="4907"/>
    <cellStyle name="Normal 23 3 2 2 4 2" xfId="14179"/>
    <cellStyle name="Normal 23 3 2 2 4 3" xfId="14180"/>
    <cellStyle name="Normal 23 3 2 2 5" xfId="4908"/>
    <cellStyle name="Normal 23 3 2 2 5 2" xfId="14181"/>
    <cellStyle name="Normal 23 3 2 2 5 3" xfId="14182"/>
    <cellStyle name="Normal 23 3 2 2 6" xfId="14183"/>
    <cellStyle name="Normal 23 3 2 2 7" xfId="14184"/>
    <cellStyle name="Normal 23 3 2 3" xfId="4909"/>
    <cellStyle name="Normal 23 3 2 3 2" xfId="4910"/>
    <cellStyle name="Normal 23 3 2 3 2 2" xfId="4911"/>
    <cellStyle name="Normal 23 3 2 3 2 2 2" xfId="14185"/>
    <cellStyle name="Normal 23 3 2 3 2 2 3" xfId="14186"/>
    <cellStyle name="Normal 23 3 2 3 2 3" xfId="4912"/>
    <cellStyle name="Normal 23 3 2 3 2 3 2" xfId="14187"/>
    <cellStyle name="Normal 23 3 2 3 2 3 3" xfId="14188"/>
    <cellStyle name="Normal 23 3 2 3 2 4" xfId="14189"/>
    <cellStyle name="Normal 23 3 2 3 2 5" xfId="14190"/>
    <cellStyle name="Normal 23 3 2 3 3" xfId="4913"/>
    <cellStyle name="Normal 23 3 2 3 3 2" xfId="14191"/>
    <cellStyle name="Normal 23 3 2 3 3 3" xfId="14192"/>
    <cellStyle name="Normal 23 3 2 3 4" xfId="4914"/>
    <cellStyle name="Normal 23 3 2 3 4 2" xfId="14193"/>
    <cellStyle name="Normal 23 3 2 3 4 3" xfId="14194"/>
    <cellStyle name="Normal 23 3 2 3 5" xfId="14195"/>
    <cellStyle name="Normal 23 3 2 3 6" xfId="14196"/>
    <cellStyle name="Normal 23 3 2 4" xfId="4915"/>
    <cellStyle name="Normal 23 3 2 4 2" xfId="4916"/>
    <cellStyle name="Normal 23 3 2 4 2 2" xfId="4917"/>
    <cellStyle name="Normal 23 3 2 4 2 2 2" xfId="14197"/>
    <cellStyle name="Normal 23 3 2 4 2 2 3" xfId="14198"/>
    <cellStyle name="Normal 23 3 2 4 2 3" xfId="4918"/>
    <cellStyle name="Normal 23 3 2 4 2 3 2" xfId="14199"/>
    <cellStyle name="Normal 23 3 2 4 2 3 3" xfId="14200"/>
    <cellStyle name="Normal 23 3 2 4 2 4" xfId="14201"/>
    <cellStyle name="Normal 23 3 2 4 2 5" xfId="14202"/>
    <cellStyle name="Normal 23 3 2 4 3" xfId="4919"/>
    <cellStyle name="Normal 23 3 2 4 3 2" xfId="14203"/>
    <cellStyle name="Normal 23 3 2 4 3 3" xfId="14204"/>
    <cellStyle name="Normal 23 3 2 4 4" xfId="4920"/>
    <cellStyle name="Normal 23 3 2 4 4 2" xfId="14205"/>
    <cellStyle name="Normal 23 3 2 4 4 3" xfId="14206"/>
    <cellStyle name="Normal 23 3 2 4 5" xfId="14207"/>
    <cellStyle name="Normal 23 3 2 4 6" xfId="14208"/>
    <cellStyle name="Normal 23 3 2 5" xfId="4921"/>
    <cellStyle name="Normal 23 3 2 5 2" xfId="4922"/>
    <cellStyle name="Normal 23 3 2 5 2 2" xfId="14209"/>
    <cellStyle name="Normal 23 3 2 5 2 3" xfId="14210"/>
    <cellStyle name="Normal 23 3 2 5 3" xfId="4923"/>
    <cellStyle name="Normal 23 3 2 5 3 2" xfId="14211"/>
    <cellStyle name="Normal 23 3 2 5 3 3" xfId="14212"/>
    <cellStyle name="Normal 23 3 2 5 4" xfId="14213"/>
    <cellStyle name="Normal 23 3 2 5 5" xfId="14214"/>
    <cellStyle name="Normal 23 3 2 6" xfId="4924"/>
    <cellStyle name="Normal 23 3 2 6 2" xfId="4925"/>
    <cellStyle name="Normal 23 3 2 6 2 2" xfId="14215"/>
    <cellStyle name="Normal 23 3 2 6 2 3" xfId="14216"/>
    <cellStyle name="Normal 23 3 2 6 3" xfId="4926"/>
    <cellStyle name="Normal 23 3 2 6 3 2" xfId="14217"/>
    <cellStyle name="Normal 23 3 2 6 3 3" xfId="14218"/>
    <cellStyle name="Normal 23 3 2 6 4" xfId="14219"/>
    <cellStyle name="Normal 23 3 2 6 5" xfId="14220"/>
    <cellStyle name="Normal 23 3 2 7" xfId="4927"/>
    <cellStyle name="Normal 23 3 2 7 2" xfId="4928"/>
    <cellStyle name="Normal 23 3 2 7 2 2" xfId="14221"/>
    <cellStyle name="Normal 23 3 2 7 2 3" xfId="14222"/>
    <cellStyle name="Normal 23 3 2 7 3" xfId="4929"/>
    <cellStyle name="Normal 23 3 2 7 3 2" xfId="14223"/>
    <cellStyle name="Normal 23 3 2 7 3 3" xfId="14224"/>
    <cellStyle name="Normal 23 3 2 7 4" xfId="14225"/>
    <cellStyle name="Normal 23 3 2 7 5" xfId="14226"/>
    <cellStyle name="Normal 23 3 2 8" xfId="4930"/>
    <cellStyle name="Normal 23 3 2 8 2" xfId="14227"/>
    <cellStyle name="Normal 23 3 2 8 3" xfId="14228"/>
    <cellStyle name="Normal 23 3 2 9" xfId="4931"/>
    <cellStyle name="Normal 23 3 2 9 2" xfId="14229"/>
    <cellStyle name="Normal 23 3 2 9 3" xfId="14230"/>
    <cellStyle name="Normal 23 3 3" xfId="4932"/>
    <cellStyle name="Normal 23 3 3 10" xfId="14231"/>
    <cellStyle name="Normal 23 3 3 11" xfId="14232"/>
    <cellStyle name="Normal 23 3 3 2" xfId="4933"/>
    <cellStyle name="Normal 23 3 3 2 2" xfId="4934"/>
    <cellStyle name="Normal 23 3 3 2 2 2" xfId="4935"/>
    <cellStyle name="Normal 23 3 3 2 2 2 2" xfId="4936"/>
    <cellStyle name="Normal 23 3 3 2 2 2 2 2" xfId="14233"/>
    <cellStyle name="Normal 23 3 3 2 2 2 2 3" xfId="14234"/>
    <cellStyle name="Normal 23 3 3 2 2 2 3" xfId="4937"/>
    <cellStyle name="Normal 23 3 3 2 2 2 3 2" xfId="14235"/>
    <cellStyle name="Normal 23 3 3 2 2 2 3 3" xfId="14236"/>
    <cellStyle name="Normal 23 3 3 2 2 2 4" xfId="14237"/>
    <cellStyle name="Normal 23 3 3 2 2 2 5" xfId="14238"/>
    <cellStyle name="Normal 23 3 3 2 2 3" xfId="4938"/>
    <cellStyle name="Normal 23 3 3 2 2 3 2" xfId="14239"/>
    <cellStyle name="Normal 23 3 3 2 2 3 3" xfId="14240"/>
    <cellStyle name="Normal 23 3 3 2 2 4" xfId="4939"/>
    <cellStyle name="Normal 23 3 3 2 2 4 2" xfId="14241"/>
    <cellStyle name="Normal 23 3 3 2 2 4 3" xfId="14242"/>
    <cellStyle name="Normal 23 3 3 2 2 5" xfId="14243"/>
    <cellStyle name="Normal 23 3 3 2 2 6" xfId="14244"/>
    <cellStyle name="Normal 23 3 3 2 3" xfId="4940"/>
    <cellStyle name="Normal 23 3 3 2 3 2" xfId="4941"/>
    <cellStyle name="Normal 23 3 3 2 3 2 2" xfId="14245"/>
    <cellStyle name="Normal 23 3 3 2 3 2 3" xfId="14246"/>
    <cellStyle name="Normal 23 3 3 2 3 3" xfId="4942"/>
    <cellStyle name="Normal 23 3 3 2 3 3 2" xfId="14247"/>
    <cellStyle name="Normal 23 3 3 2 3 3 3" xfId="14248"/>
    <cellStyle name="Normal 23 3 3 2 3 4" xfId="14249"/>
    <cellStyle name="Normal 23 3 3 2 3 5" xfId="14250"/>
    <cellStyle name="Normal 23 3 3 2 4" xfId="4943"/>
    <cellStyle name="Normal 23 3 3 2 4 2" xfId="14251"/>
    <cellStyle name="Normal 23 3 3 2 4 3" xfId="14252"/>
    <cellStyle name="Normal 23 3 3 2 5" xfId="4944"/>
    <cellStyle name="Normal 23 3 3 2 5 2" xfId="14253"/>
    <cellStyle name="Normal 23 3 3 2 5 3" xfId="14254"/>
    <cellStyle name="Normal 23 3 3 2 6" xfId="14255"/>
    <cellStyle name="Normal 23 3 3 2 7" xfId="14256"/>
    <cellStyle name="Normal 23 3 3 3" xfId="4945"/>
    <cellStyle name="Normal 23 3 3 3 2" xfId="4946"/>
    <cellStyle name="Normal 23 3 3 3 2 2" xfId="4947"/>
    <cellStyle name="Normal 23 3 3 3 2 2 2" xfId="14257"/>
    <cellStyle name="Normal 23 3 3 3 2 2 3" xfId="14258"/>
    <cellStyle name="Normal 23 3 3 3 2 3" xfId="4948"/>
    <cellStyle name="Normal 23 3 3 3 2 3 2" xfId="14259"/>
    <cellStyle name="Normal 23 3 3 3 2 3 3" xfId="14260"/>
    <cellStyle name="Normal 23 3 3 3 2 4" xfId="14261"/>
    <cellStyle name="Normal 23 3 3 3 2 5" xfId="14262"/>
    <cellStyle name="Normal 23 3 3 3 3" xfId="4949"/>
    <cellStyle name="Normal 23 3 3 3 3 2" xfId="14263"/>
    <cellStyle name="Normal 23 3 3 3 3 3" xfId="14264"/>
    <cellStyle name="Normal 23 3 3 3 4" xfId="4950"/>
    <cellStyle name="Normal 23 3 3 3 4 2" xfId="14265"/>
    <cellStyle name="Normal 23 3 3 3 4 3" xfId="14266"/>
    <cellStyle name="Normal 23 3 3 3 5" xfId="14267"/>
    <cellStyle name="Normal 23 3 3 3 6" xfId="14268"/>
    <cellStyle name="Normal 23 3 3 4" xfId="4951"/>
    <cellStyle name="Normal 23 3 3 4 2" xfId="4952"/>
    <cellStyle name="Normal 23 3 3 4 2 2" xfId="4953"/>
    <cellStyle name="Normal 23 3 3 4 2 2 2" xfId="14269"/>
    <cellStyle name="Normal 23 3 3 4 2 2 3" xfId="14270"/>
    <cellStyle name="Normal 23 3 3 4 2 3" xfId="4954"/>
    <cellStyle name="Normal 23 3 3 4 2 3 2" xfId="14271"/>
    <cellStyle name="Normal 23 3 3 4 2 3 3" xfId="14272"/>
    <cellStyle name="Normal 23 3 3 4 2 4" xfId="14273"/>
    <cellStyle name="Normal 23 3 3 4 2 5" xfId="14274"/>
    <cellStyle name="Normal 23 3 3 4 3" xfId="4955"/>
    <cellStyle name="Normal 23 3 3 4 3 2" xfId="14275"/>
    <cellStyle name="Normal 23 3 3 4 3 3" xfId="14276"/>
    <cellStyle name="Normal 23 3 3 4 4" xfId="4956"/>
    <cellStyle name="Normal 23 3 3 4 4 2" xfId="14277"/>
    <cellStyle name="Normal 23 3 3 4 4 3" xfId="14278"/>
    <cellStyle name="Normal 23 3 3 4 5" xfId="14279"/>
    <cellStyle name="Normal 23 3 3 4 6" xfId="14280"/>
    <cellStyle name="Normal 23 3 3 5" xfId="4957"/>
    <cellStyle name="Normal 23 3 3 5 2" xfId="4958"/>
    <cellStyle name="Normal 23 3 3 5 2 2" xfId="14281"/>
    <cellStyle name="Normal 23 3 3 5 2 3" xfId="14282"/>
    <cellStyle name="Normal 23 3 3 5 3" xfId="4959"/>
    <cellStyle name="Normal 23 3 3 5 3 2" xfId="14283"/>
    <cellStyle name="Normal 23 3 3 5 3 3" xfId="14284"/>
    <cellStyle name="Normal 23 3 3 5 4" xfId="14285"/>
    <cellStyle name="Normal 23 3 3 5 5" xfId="14286"/>
    <cellStyle name="Normal 23 3 3 6" xfId="4960"/>
    <cellStyle name="Normal 23 3 3 6 2" xfId="4961"/>
    <cellStyle name="Normal 23 3 3 6 2 2" xfId="14287"/>
    <cellStyle name="Normal 23 3 3 6 2 3" xfId="14288"/>
    <cellStyle name="Normal 23 3 3 6 3" xfId="4962"/>
    <cellStyle name="Normal 23 3 3 6 3 2" xfId="14289"/>
    <cellStyle name="Normal 23 3 3 6 3 3" xfId="14290"/>
    <cellStyle name="Normal 23 3 3 6 4" xfId="14291"/>
    <cellStyle name="Normal 23 3 3 6 5" xfId="14292"/>
    <cellStyle name="Normal 23 3 3 7" xfId="4963"/>
    <cellStyle name="Normal 23 3 3 7 2" xfId="4964"/>
    <cellStyle name="Normal 23 3 3 7 2 2" xfId="14293"/>
    <cellStyle name="Normal 23 3 3 7 2 3" xfId="14294"/>
    <cellStyle name="Normal 23 3 3 7 3" xfId="4965"/>
    <cellStyle name="Normal 23 3 3 7 3 2" xfId="14295"/>
    <cellStyle name="Normal 23 3 3 7 3 3" xfId="14296"/>
    <cellStyle name="Normal 23 3 3 7 4" xfId="14297"/>
    <cellStyle name="Normal 23 3 3 7 5" xfId="14298"/>
    <cellStyle name="Normal 23 3 3 8" xfId="4966"/>
    <cellStyle name="Normal 23 3 3 8 2" xfId="14299"/>
    <cellStyle name="Normal 23 3 3 8 3" xfId="14300"/>
    <cellStyle name="Normal 23 3 3 9" xfId="4967"/>
    <cellStyle name="Normal 23 3 3 9 2" xfId="14301"/>
    <cellStyle name="Normal 23 3 3 9 3" xfId="14302"/>
    <cellStyle name="Normal 23 3 4" xfId="4968"/>
    <cellStyle name="Normal 23 3 4 10" xfId="14303"/>
    <cellStyle name="Normal 23 3 4 11" xfId="14304"/>
    <cellStyle name="Normal 23 3 4 2" xfId="4969"/>
    <cellStyle name="Normal 23 3 4 2 2" xfId="4970"/>
    <cellStyle name="Normal 23 3 4 2 2 2" xfId="4971"/>
    <cellStyle name="Normal 23 3 4 2 2 2 2" xfId="4972"/>
    <cellStyle name="Normal 23 3 4 2 2 2 2 2" xfId="14305"/>
    <cellStyle name="Normal 23 3 4 2 2 2 2 3" xfId="14306"/>
    <cellStyle name="Normal 23 3 4 2 2 2 3" xfId="4973"/>
    <cellStyle name="Normal 23 3 4 2 2 2 3 2" xfId="14307"/>
    <cellStyle name="Normal 23 3 4 2 2 2 3 3" xfId="14308"/>
    <cellStyle name="Normal 23 3 4 2 2 2 4" xfId="14309"/>
    <cellStyle name="Normal 23 3 4 2 2 2 5" xfId="14310"/>
    <cellStyle name="Normal 23 3 4 2 2 3" xfId="4974"/>
    <cellStyle name="Normal 23 3 4 2 2 3 2" xfId="14311"/>
    <cellStyle name="Normal 23 3 4 2 2 3 3" xfId="14312"/>
    <cellStyle name="Normal 23 3 4 2 2 4" xfId="4975"/>
    <cellStyle name="Normal 23 3 4 2 2 4 2" xfId="14313"/>
    <cellStyle name="Normal 23 3 4 2 2 4 3" xfId="14314"/>
    <cellStyle name="Normal 23 3 4 2 2 5" xfId="14315"/>
    <cellStyle name="Normal 23 3 4 2 2 6" xfId="14316"/>
    <cellStyle name="Normal 23 3 4 2 3" xfId="4976"/>
    <cellStyle name="Normal 23 3 4 2 3 2" xfId="4977"/>
    <cellStyle name="Normal 23 3 4 2 3 2 2" xfId="14317"/>
    <cellStyle name="Normal 23 3 4 2 3 2 3" xfId="14318"/>
    <cellStyle name="Normal 23 3 4 2 3 3" xfId="4978"/>
    <cellStyle name="Normal 23 3 4 2 3 3 2" xfId="14319"/>
    <cellStyle name="Normal 23 3 4 2 3 3 3" xfId="14320"/>
    <cellStyle name="Normal 23 3 4 2 3 4" xfId="14321"/>
    <cellStyle name="Normal 23 3 4 2 3 5" xfId="14322"/>
    <cellStyle name="Normal 23 3 4 2 4" xfId="4979"/>
    <cellStyle name="Normal 23 3 4 2 4 2" xfId="14323"/>
    <cellStyle name="Normal 23 3 4 2 4 3" xfId="14324"/>
    <cellStyle name="Normal 23 3 4 2 5" xfId="4980"/>
    <cellStyle name="Normal 23 3 4 2 5 2" xfId="14325"/>
    <cellStyle name="Normal 23 3 4 2 5 3" xfId="14326"/>
    <cellStyle name="Normal 23 3 4 2 6" xfId="14327"/>
    <cellStyle name="Normal 23 3 4 2 7" xfId="14328"/>
    <cellStyle name="Normal 23 3 4 3" xfId="4981"/>
    <cellStyle name="Normal 23 3 4 3 2" xfId="4982"/>
    <cellStyle name="Normal 23 3 4 3 2 2" xfId="4983"/>
    <cellStyle name="Normal 23 3 4 3 2 2 2" xfId="14329"/>
    <cellStyle name="Normal 23 3 4 3 2 2 3" xfId="14330"/>
    <cellStyle name="Normal 23 3 4 3 2 3" xfId="4984"/>
    <cellStyle name="Normal 23 3 4 3 2 3 2" xfId="14331"/>
    <cellStyle name="Normal 23 3 4 3 2 3 3" xfId="14332"/>
    <cellStyle name="Normal 23 3 4 3 2 4" xfId="14333"/>
    <cellStyle name="Normal 23 3 4 3 2 5" xfId="14334"/>
    <cellStyle name="Normal 23 3 4 3 3" xfId="4985"/>
    <cellStyle name="Normal 23 3 4 3 3 2" xfId="14335"/>
    <cellStyle name="Normal 23 3 4 3 3 3" xfId="14336"/>
    <cellStyle name="Normal 23 3 4 3 4" xfId="4986"/>
    <cellStyle name="Normal 23 3 4 3 4 2" xfId="14337"/>
    <cellStyle name="Normal 23 3 4 3 4 3" xfId="14338"/>
    <cellStyle name="Normal 23 3 4 3 5" xfId="14339"/>
    <cellStyle name="Normal 23 3 4 3 6" xfId="14340"/>
    <cellStyle name="Normal 23 3 4 4" xfId="4987"/>
    <cellStyle name="Normal 23 3 4 4 2" xfId="4988"/>
    <cellStyle name="Normal 23 3 4 4 2 2" xfId="4989"/>
    <cellStyle name="Normal 23 3 4 4 2 2 2" xfId="14341"/>
    <cellStyle name="Normal 23 3 4 4 2 2 3" xfId="14342"/>
    <cellStyle name="Normal 23 3 4 4 2 3" xfId="4990"/>
    <cellStyle name="Normal 23 3 4 4 2 3 2" xfId="14343"/>
    <cellStyle name="Normal 23 3 4 4 2 3 3" xfId="14344"/>
    <cellStyle name="Normal 23 3 4 4 2 4" xfId="14345"/>
    <cellStyle name="Normal 23 3 4 4 2 5" xfId="14346"/>
    <cellStyle name="Normal 23 3 4 4 3" xfId="4991"/>
    <cellStyle name="Normal 23 3 4 4 3 2" xfId="14347"/>
    <cellStyle name="Normal 23 3 4 4 3 3" xfId="14348"/>
    <cellStyle name="Normal 23 3 4 4 4" xfId="4992"/>
    <cellStyle name="Normal 23 3 4 4 4 2" xfId="14349"/>
    <cellStyle name="Normal 23 3 4 4 4 3" xfId="14350"/>
    <cellStyle name="Normal 23 3 4 4 5" xfId="14351"/>
    <cellStyle name="Normal 23 3 4 4 6" xfId="14352"/>
    <cellStyle name="Normal 23 3 4 5" xfId="4993"/>
    <cellStyle name="Normal 23 3 4 5 2" xfId="4994"/>
    <cellStyle name="Normal 23 3 4 5 2 2" xfId="14353"/>
    <cellStyle name="Normal 23 3 4 5 2 3" xfId="14354"/>
    <cellStyle name="Normal 23 3 4 5 3" xfId="4995"/>
    <cellStyle name="Normal 23 3 4 5 3 2" xfId="14355"/>
    <cellStyle name="Normal 23 3 4 5 3 3" xfId="14356"/>
    <cellStyle name="Normal 23 3 4 5 4" xfId="14357"/>
    <cellStyle name="Normal 23 3 4 5 5" xfId="14358"/>
    <cellStyle name="Normal 23 3 4 6" xfId="4996"/>
    <cellStyle name="Normal 23 3 4 6 2" xfId="4997"/>
    <cellStyle name="Normal 23 3 4 6 2 2" xfId="14359"/>
    <cellStyle name="Normal 23 3 4 6 2 3" xfId="14360"/>
    <cellStyle name="Normal 23 3 4 6 3" xfId="4998"/>
    <cellStyle name="Normal 23 3 4 6 3 2" xfId="14361"/>
    <cellStyle name="Normal 23 3 4 6 3 3" xfId="14362"/>
    <cellStyle name="Normal 23 3 4 6 4" xfId="14363"/>
    <cellStyle name="Normal 23 3 4 6 5" xfId="14364"/>
    <cellStyle name="Normal 23 3 4 7" xfId="4999"/>
    <cellStyle name="Normal 23 3 4 7 2" xfId="5000"/>
    <cellStyle name="Normal 23 3 4 7 2 2" xfId="14365"/>
    <cellStyle name="Normal 23 3 4 7 2 3" xfId="14366"/>
    <cellStyle name="Normal 23 3 4 7 3" xfId="5001"/>
    <cellStyle name="Normal 23 3 4 7 3 2" xfId="14367"/>
    <cellStyle name="Normal 23 3 4 7 3 3" xfId="14368"/>
    <cellStyle name="Normal 23 3 4 7 4" xfId="14369"/>
    <cellStyle name="Normal 23 3 4 7 5" xfId="14370"/>
    <cellStyle name="Normal 23 3 4 8" xfId="5002"/>
    <cellStyle name="Normal 23 3 4 8 2" xfId="14371"/>
    <cellStyle name="Normal 23 3 4 8 3" xfId="14372"/>
    <cellStyle name="Normal 23 3 4 9" xfId="5003"/>
    <cellStyle name="Normal 23 3 4 9 2" xfId="14373"/>
    <cellStyle name="Normal 23 3 4 9 3" xfId="14374"/>
    <cellStyle name="Normal 23 3 5" xfId="5004"/>
    <cellStyle name="Normal 23 3 5 10" xfId="14375"/>
    <cellStyle name="Normal 23 3 5 11" xfId="14376"/>
    <cellStyle name="Normal 23 3 5 2" xfId="5005"/>
    <cellStyle name="Normal 23 3 5 2 2" xfId="5006"/>
    <cellStyle name="Normal 23 3 5 2 2 2" xfId="5007"/>
    <cellStyle name="Normal 23 3 5 2 2 2 2" xfId="5008"/>
    <cellStyle name="Normal 23 3 5 2 2 2 2 2" xfId="14377"/>
    <cellStyle name="Normal 23 3 5 2 2 2 2 3" xfId="14378"/>
    <cellStyle name="Normal 23 3 5 2 2 2 3" xfId="5009"/>
    <cellStyle name="Normal 23 3 5 2 2 2 3 2" xfId="14379"/>
    <cellStyle name="Normal 23 3 5 2 2 2 3 3" xfId="14380"/>
    <cellStyle name="Normal 23 3 5 2 2 2 4" xfId="14381"/>
    <cellStyle name="Normal 23 3 5 2 2 2 5" xfId="14382"/>
    <cellStyle name="Normal 23 3 5 2 2 3" xfId="5010"/>
    <cellStyle name="Normal 23 3 5 2 2 3 2" xfId="14383"/>
    <cellStyle name="Normal 23 3 5 2 2 3 3" xfId="14384"/>
    <cellStyle name="Normal 23 3 5 2 2 4" xfId="5011"/>
    <cellStyle name="Normal 23 3 5 2 2 4 2" xfId="14385"/>
    <cellStyle name="Normal 23 3 5 2 2 4 3" xfId="14386"/>
    <cellStyle name="Normal 23 3 5 2 2 5" xfId="14387"/>
    <cellStyle name="Normal 23 3 5 2 2 6" xfId="14388"/>
    <cellStyle name="Normal 23 3 5 2 3" xfId="5012"/>
    <cellStyle name="Normal 23 3 5 2 3 2" xfId="5013"/>
    <cellStyle name="Normal 23 3 5 2 3 2 2" xfId="14389"/>
    <cellStyle name="Normal 23 3 5 2 3 2 3" xfId="14390"/>
    <cellStyle name="Normal 23 3 5 2 3 3" xfId="5014"/>
    <cellStyle name="Normal 23 3 5 2 3 3 2" xfId="14391"/>
    <cellStyle name="Normal 23 3 5 2 3 3 3" xfId="14392"/>
    <cellStyle name="Normal 23 3 5 2 3 4" xfId="14393"/>
    <cellStyle name="Normal 23 3 5 2 3 5" xfId="14394"/>
    <cellStyle name="Normal 23 3 5 2 4" xfId="5015"/>
    <cellStyle name="Normal 23 3 5 2 4 2" xfId="14395"/>
    <cellStyle name="Normal 23 3 5 2 4 3" xfId="14396"/>
    <cellStyle name="Normal 23 3 5 2 5" xfId="5016"/>
    <cellStyle name="Normal 23 3 5 2 5 2" xfId="14397"/>
    <cellStyle name="Normal 23 3 5 2 5 3" xfId="14398"/>
    <cellStyle name="Normal 23 3 5 2 6" xfId="14399"/>
    <cellStyle name="Normal 23 3 5 2 7" xfId="14400"/>
    <cellStyle name="Normal 23 3 5 3" xfId="5017"/>
    <cellStyle name="Normal 23 3 5 3 2" xfId="5018"/>
    <cellStyle name="Normal 23 3 5 3 2 2" xfId="5019"/>
    <cellStyle name="Normal 23 3 5 3 2 2 2" xfId="14401"/>
    <cellStyle name="Normal 23 3 5 3 2 2 3" xfId="14402"/>
    <cellStyle name="Normal 23 3 5 3 2 3" xfId="5020"/>
    <cellStyle name="Normal 23 3 5 3 2 3 2" xfId="14403"/>
    <cellStyle name="Normal 23 3 5 3 2 3 3" xfId="14404"/>
    <cellStyle name="Normal 23 3 5 3 2 4" xfId="14405"/>
    <cellStyle name="Normal 23 3 5 3 2 5" xfId="14406"/>
    <cellStyle name="Normal 23 3 5 3 3" xfId="5021"/>
    <cellStyle name="Normal 23 3 5 3 3 2" xfId="14407"/>
    <cellStyle name="Normal 23 3 5 3 3 3" xfId="14408"/>
    <cellStyle name="Normal 23 3 5 3 4" xfId="5022"/>
    <cellStyle name="Normal 23 3 5 3 4 2" xfId="14409"/>
    <cellStyle name="Normal 23 3 5 3 4 3" xfId="14410"/>
    <cellStyle name="Normal 23 3 5 3 5" xfId="14411"/>
    <cellStyle name="Normal 23 3 5 3 6" xfId="14412"/>
    <cellStyle name="Normal 23 3 5 4" xfId="5023"/>
    <cellStyle name="Normal 23 3 5 4 2" xfId="5024"/>
    <cellStyle name="Normal 23 3 5 4 2 2" xfId="5025"/>
    <cellStyle name="Normal 23 3 5 4 2 2 2" xfId="14413"/>
    <cellStyle name="Normal 23 3 5 4 2 2 3" xfId="14414"/>
    <cellStyle name="Normal 23 3 5 4 2 3" xfId="5026"/>
    <cellStyle name="Normal 23 3 5 4 2 3 2" xfId="14415"/>
    <cellStyle name="Normal 23 3 5 4 2 3 3" xfId="14416"/>
    <cellStyle name="Normal 23 3 5 4 2 4" xfId="14417"/>
    <cellStyle name="Normal 23 3 5 4 2 5" xfId="14418"/>
    <cellStyle name="Normal 23 3 5 4 3" xfId="5027"/>
    <cellStyle name="Normal 23 3 5 4 3 2" xfId="14419"/>
    <cellStyle name="Normal 23 3 5 4 3 3" xfId="14420"/>
    <cellStyle name="Normal 23 3 5 4 4" xfId="5028"/>
    <cellStyle name="Normal 23 3 5 4 4 2" xfId="14421"/>
    <cellStyle name="Normal 23 3 5 4 4 3" xfId="14422"/>
    <cellStyle name="Normal 23 3 5 4 5" xfId="14423"/>
    <cellStyle name="Normal 23 3 5 4 6" xfId="14424"/>
    <cellStyle name="Normal 23 3 5 5" xfId="5029"/>
    <cellStyle name="Normal 23 3 5 5 2" xfId="5030"/>
    <cellStyle name="Normal 23 3 5 5 2 2" xfId="14425"/>
    <cellStyle name="Normal 23 3 5 5 2 3" xfId="14426"/>
    <cellStyle name="Normal 23 3 5 5 3" xfId="5031"/>
    <cellStyle name="Normal 23 3 5 5 3 2" xfId="14427"/>
    <cellStyle name="Normal 23 3 5 5 3 3" xfId="14428"/>
    <cellStyle name="Normal 23 3 5 5 4" xfId="14429"/>
    <cellStyle name="Normal 23 3 5 5 5" xfId="14430"/>
    <cellStyle name="Normal 23 3 5 6" xfId="5032"/>
    <cellStyle name="Normal 23 3 5 6 2" xfId="5033"/>
    <cellStyle name="Normal 23 3 5 6 2 2" xfId="14431"/>
    <cellStyle name="Normal 23 3 5 6 2 3" xfId="14432"/>
    <cellStyle name="Normal 23 3 5 6 3" xfId="5034"/>
    <cellStyle name="Normal 23 3 5 6 3 2" xfId="14433"/>
    <cellStyle name="Normal 23 3 5 6 3 3" xfId="14434"/>
    <cellStyle name="Normal 23 3 5 6 4" xfId="14435"/>
    <cellStyle name="Normal 23 3 5 6 5" xfId="14436"/>
    <cellStyle name="Normal 23 3 5 7" xfId="5035"/>
    <cellStyle name="Normal 23 3 5 7 2" xfId="5036"/>
    <cellStyle name="Normal 23 3 5 7 2 2" xfId="14437"/>
    <cellStyle name="Normal 23 3 5 7 2 3" xfId="14438"/>
    <cellStyle name="Normal 23 3 5 7 3" xfId="5037"/>
    <cellStyle name="Normal 23 3 5 7 3 2" xfId="14439"/>
    <cellStyle name="Normal 23 3 5 7 3 3" xfId="14440"/>
    <cellStyle name="Normal 23 3 5 7 4" xfId="14441"/>
    <cellStyle name="Normal 23 3 5 7 5" xfId="14442"/>
    <cellStyle name="Normal 23 3 5 8" xfId="5038"/>
    <cellStyle name="Normal 23 3 5 8 2" xfId="14443"/>
    <cellStyle name="Normal 23 3 5 8 3" xfId="14444"/>
    <cellStyle name="Normal 23 3 5 9" xfId="5039"/>
    <cellStyle name="Normal 23 3 5 9 2" xfId="14445"/>
    <cellStyle name="Normal 23 3 5 9 3" xfId="14446"/>
    <cellStyle name="Normal 23 3 6" xfId="5040"/>
    <cellStyle name="Normal 23 3 6 10" xfId="14447"/>
    <cellStyle name="Normal 23 3 6 11" xfId="14448"/>
    <cellStyle name="Normal 23 3 6 2" xfId="5041"/>
    <cellStyle name="Normal 23 3 6 2 2" xfId="5042"/>
    <cellStyle name="Normal 23 3 6 2 2 2" xfId="5043"/>
    <cellStyle name="Normal 23 3 6 2 2 2 2" xfId="5044"/>
    <cellStyle name="Normal 23 3 6 2 2 2 2 2" xfId="14449"/>
    <cellStyle name="Normal 23 3 6 2 2 2 2 3" xfId="14450"/>
    <cellStyle name="Normal 23 3 6 2 2 2 3" xfId="5045"/>
    <cellStyle name="Normal 23 3 6 2 2 2 3 2" xfId="14451"/>
    <cellStyle name="Normal 23 3 6 2 2 2 3 3" xfId="14452"/>
    <cellStyle name="Normal 23 3 6 2 2 2 4" xfId="14453"/>
    <cellStyle name="Normal 23 3 6 2 2 2 5" xfId="14454"/>
    <cellStyle name="Normal 23 3 6 2 2 3" xfId="5046"/>
    <cellStyle name="Normal 23 3 6 2 2 3 2" xfId="14455"/>
    <cellStyle name="Normal 23 3 6 2 2 3 3" xfId="14456"/>
    <cellStyle name="Normal 23 3 6 2 2 4" xfId="5047"/>
    <cellStyle name="Normal 23 3 6 2 2 4 2" xfId="14457"/>
    <cellStyle name="Normal 23 3 6 2 2 4 3" xfId="14458"/>
    <cellStyle name="Normal 23 3 6 2 2 5" xfId="14459"/>
    <cellStyle name="Normal 23 3 6 2 2 6" xfId="14460"/>
    <cellStyle name="Normal 23 3 6 2 3" xfId="5048"/>
    <cellStyle name="Normal 23 3 6 2 3 2" xfId="5049"/>
    <cellStyle name="Normal 23 3 6 2 3 2 2" xfId="14461"/>
    <cellStyle name="Normal 23 3 6 2 3 2 3" xfId="14462"/>
    <cellStyle name="Normal 23 3 6 2 3 3" xfId="5050"/>
    <cellStyle name="Normal 23 3 6 2 3 3 2" xfId="14463"/>
    <cellStyle name="Normal 23 3 6 2 3 3 3" xfId="14464"/>
    <cellStyle name="Normal 23 3 6 2 3 4" xfId="14465"/>
    <cellStyle name="Normal 23 3 6 2 3 5" xfId="14466"/>
    <cellStyle name="Normal 23 3 6 2 4" xfId="5051"/>
    <cellStyle name="Normal 23 3 6 2 4 2" xfId="14467"/>
    <cellStyle name="Normal 23 3 6 2 4 3" xfId="14468"/>
    <cellStyle name="Normal 23 3 6 2 5" xfId="5052"/>
    <cellStyle name="Normal 23 3 6 2 5 2" xfId="14469"/>
    <cellStyle name="Normal 23 3 6 2 5 3" xfId="14470"/>
    <cellStyle name="Normal 23 3 6 2 6" xfId="14471"/>
    <cellStyle name="Normal 23 3 6 2 7" xfId="14472"/>
    <cellStyle name="Normal 23 3 6 3" xfId="5053"/>
    <cellStyle name="Normal 23 3 6 3 2" xfId="5054"/>
    <cellStyle name="Normal 23 3 6 3 2 2" xfId="5055"/>
    <cellStyle name="Normal 23 3 6 3 2 2 2" xfId="14473"/>
    <cellStyle name="Normal 23 3 6 3 2 2 3" xfId="14474"/>
    <cellStyle name="Normal 23 3 6 3 2 3" xfId="5056"/>
    <cellStyle name="Normal 23 3 6 3 2 3 2" xfId="14475"/>
    <cellStyle name="Normal 23 3 6 3 2 3 3" xfId="14476"/>
    <cellStyle name="Normal 23 3 6 3 2 4" xfId="14477"/>
    <cellStyle name="Normal 23 3 6 3 2 5" xfId="14478"/>
    <cellStyle name="Normal 23 3 6 3 3" xfId="5057"/>
    <cellStyle name="Normal 23 3 6 3 3 2" xfId="14479"/>
    <cellStyle name="Normal 23 3 6 3 3 3" xfId="14480"/>
    <cellStyle name="Normal 23 3 6 3 4" xfId="5058"/>
    <cellStyle name="Normal 23 3 6 3 4 2" xfId="14481"/>
    <cellStyle name="Normal 23 3 6 3 4 3" xfId="14482"/>
    <cellStyle name="Normal 23 3 6 3 5" xfId="14483"/>
    <cellStyle name="Normal 23 3 6 3 6" xfId="14484"/>
    <cellStyle name="Normal 23 3 6 4" xfId="5059"/>
    <cellStyle name="Normal 23 3 6 4 2" xfId="5060"/>
    <cellStyle name="Normal 23 3 6 4 2 2" xfId="5061"/>
    <cellStyle name="Normal 23 3 6 4 2 2 2" xfId="14485"/>
    <cellStyle name="Normal 23 3 6 4 2 2 3" xfId="14486"/>
    <cellStyle name="Normal 23 3 6 4 2 3" xfId="5062"/>
    <cellStyle name="Normal 23 3 6 4 2 3 2" xfId="14487"/>
    <cellStyle name="Normal 23 3 6 4 2 3 3" xfId="14488"/>
    <cellStyle name="Normal 23 3 6 4 2 4" xfId="14489"/>
    <cellStyle name="Normal 23 3 6 4 2 5" xfId="14490"/>
    <cellStyle name="Normal 23 3 6 4 3" xfId="5063"/>
    <cellStyle name="Normal 23 3 6 4 3 2" xfId="14491"/>
    <cellStyle name="Normal 23 3 6 4 3 3" xfId="14492"/>
    <cellStyle name="Normal 23 3 6 4 4" xfId="5064"/>
    <cellStyle name="Normal 23 3 6 4 4 2" xfId="14493"/>
    <cellStyle name="Normal 23 3 6 4 4 3" xfId="14494"/>
    <cellStyle name="Normal 23 3 6 4 5" xfId="14495"/>
    <cellStyle name="Normal 23 3 6 4 6" xfId="14496"/>
    <cellStyle name="Normal 23 3 6 5" xfId="5065"/>
    <cellStyle name="Normal 23 3 6 5 2" xfId="5066"/>
    <cellStyle name="Normal 23 3 6 5 2 2" xfId="14497"/>
    <cellStyle name="Normal 23 3 6 5 2 3" xfId="14498"/>
    <cellStyle name="Normal 23 3 6 5 3" xfId="5067"/>
    <cellStyle name="Normal 23 3 6 5 3 2" xfId="14499"/>
    <cellStyle name="Normal 23 3 6 5 3 3" xfId="14500"/>
    <cellStyle name="Normal 23 3 6 5 4" xfId="14501"/>
    <cellStyle name="Normal 23 3 6 5 5" xfId="14502"/>
    <cellStyle name="Normal 23 3 6 6" xfId="5068"/>
    <cellStyle name="Normal 23 3 6 6 2" xfId="5069"/>
    <cellStyle name="Normal 23 3 6 6 2 2" xfId="14503"/>
    <cellStyle name="Normal 23 3 6 6 2 3" xfId="14504"/>
    <cellStyle name="Normal 23 3 6 6 3" xfId="5070"/>
    <cellStyle name="Normal 23 3 6 6 3 2" xfId="14505"/>
    <cellStyle name="Normal 23 3 6 6 3 3" xfId="14506"/>
    <cellStyle name="Normal 23 3 6 6 4" xfId="14507"/>
    <cellStyle name="Normal 23 3 6 6 5" xfId="14508"/>
    <cellStyle name="Normal 23 3 6 7" xfId="5071"/>
    <cellStyle name="Normal 23 3 6 7 2" xfId="5072"/>
    <cellStyle name="Normal 23 3 6 7 2 2" xfId="14509"/>
    <cellStyle name="Normal 23 3 6 7 2 3" xfId="14510"/>
    <cellStyle name="Normal 23 3 6 7 3" xfId="5073"/>
    <cellStyle name="Normal 23 3 6 7 3 2" xfId="14511"/>
    <cellStyle name="Normal 23 3 6 7 3 3" xfId="14512"/>
    <cellStyle name="Normal 23 3 6 7 4" xfId="14513"/>
    <cellStyle name="Normal 23 3 6 7 5" xfId="14514"/>
    <cellStyle name="Normal 23 3 6 8" xfId="5074"/>
    <cellStyle name="Normal 23 3 6 8 2" xfId="14515"/>
    <cellStyle name="Normal 23 3 6 8 3" xfId="14516"/>
    <cellStyle name="Normal 23 3 6 9" xfId="5075"/>
    <cellStyle name="Normal 23 3 6 9 2" xfId="14517"/>
    <cellStyle name="Normal 23 3 6 9 3" xfId="14518"/>
    <cellStyle name="Normal 23 3 7" xfId="5076"/>
    <cellStyle name="Normal 23 3 7 10" xfId="14519"/>
    <cellStyle name="Normal 23 3 7 11" xfId="14520"/>
    <cellStyle name="Normal 23 3 7 2" xfId="5077"/>
    <cellStyle name="Normal 23 3 7 2 2" xfId="5078"/>
    <cellStyle name="Normal 23 3 7 2 2 2" xfId="5079"/>
    <cellStyle name="Normal 23 3 7 2 2 2 2" xfId="5080"/>
    <cellStyle name="Normal 23 3 7 2 2 2 2 2" xfId="14521"/>
    <cellStyle name="Normal 23 3 7 2 2 2 2 3" xfId="14522"/>
    <cellStyle name="Normal 23 3 7 2 2 2 3" xfId="5081"/>
    <cellStyle name="Normal 23 3 7 2 2 2 3 2" xfId="14523"/>
    <cellStyle name="Normal 23 3 7 2 2 2 3 3" xfId="14524"/>
    <cellStyle name="Normal 23 3 7 2 2 2 4" xfId="14525"/>
    <cellStyle name="Normal 23 3 7 2 2 2 5" xfId="14526"/>
    <cellStyle name="Normal 23 3 7 2 2 3" xfId="5082"/>
    <cellStyle name="Normal 23 3 7 2 2 3 2" xfId="14527"/>
    <cellStyle name="Normal 23 3 7 2 2 3 3" xfId="14528"/>
    <cellStyle name="Normal 23 3 7 2 2 4" xfId="5083"/>
    <cellStyle name="Normal 23 3 7 2 2 4 2" xfId="14529"/>
    <cellStyle name="Normal 23 3 7 2 2 4 3" xfId="14530"/>
    <cellStyle name="Normal 23 3 7 2 2 5" xfId="14531"/>
    <cellStyle name="Normal 23 3 7 2 2 6" xfId="14532"/>
    <cellStyle name="Normal 23 3 7 2 3" xfId="5084"/>
    <cellStyle name="Normal 23 3 7 2 3 2" xfId="5085"/>
    <cellStyle name="Normal 23 3 7 2 3 2 2" xfId="14533"/>
    <cellStyle name="Normal 23 3 7 2 3 2 3" xfId="14534"/>
    <cellStyle name="Normal 23 3 7 2 3 3" xfId="5086"/>
    <cellStyle name="Normal 23 3 7 2 3 3 2" xfId="14535"/>
    <cellStyle name="Normal 23 3 7 2 3 3 3" xfId="14536"/>
    <cellStyle name="Normal 23 3 7 2 3 4" xfId="14537"/>
    <cellStyle name="Normal 23 3 7 2 3 5" xfId="14538"/>
    <cellStyle name="Normal 23 3 7 2 4" xfId="5087"/>
    <cellStyle name="Normal 23 3 7 2 4 2" xfId="14539"/>
    <cellStyle name="Normal 23 3 7 2 4 3" xfId="14540"/>
    <cellStyle name="Normal 23 3 7 2 5" xfId="5088"/>
    <cellStyle name="Normal 23 3 7 2 5 2" xfId="14541"/>
    <cellStyle name="Normal 23 3 7 2 5 3" xfId="14542"/>
    <cellStyle name="Normal 23 3 7 2 6" xfId="14543"/>
    <cellStyle name="Normal 23 3 7 2 7" xfId="14544"/>
    <cellStyle name="Normal 23 3 7 3" xfId="5089"/>
    <cellStyle name="Normal 23 3 7 3 2" xfId="5090"/>
    <cellStyle name="Normal 23 3 7 3 2 2" xfId="5091"/>
    <cellStyle name="Normal 23 3 7 3 2 2 2" xfId="14545"/>
    <cellStyle name="Normal 23 3 7 3 2 2 3" xfId="14546"/>
    <cellStyle name="Normal 23 3 7 3 2 3" xfId="5092"/>
    <cellStyle name="Normal 23 3 7 3 2 3 2" xfId="14547"/>
    <cellStyle name="Normal 23 3 7 3 2 3 3" xfId="14548"/>
    <cellStyle name="Normal 23 3 7 3 2 4" xfId="14549"/>
    <cellStyle name="Normal 23 3 7 3 2 5" xfId="14550"/>
    <cellStyle name="Normal 23 3 7 3 3" xfId="5093"/>
    <cellStyle name="Normal 23 3 7 3 3 2" xfId="14551"/>
    <cellStyle name="Normal 23 3 7 3 3 3" xfId="14552"/>
    <cellStyle name="Normal 23 3 7 3 4" xfId="5094"/>
    <cellStyle name="Normal 23 3 7 3 4 2" xfId="14553"/>
    <cellStyle name="Normal 23 3 7 3 4 3" xfId="14554"/>
    <cellStyle name="Normal 23 3 7 3 5" xfId="14555"/>
    <cellStyle name="Normal 23 3 7 3 6" xfId="14556"/>
    <cellStyle name="Normal 23 3 7 4" xfId="5095"/>
    <cellStyle name="Normal 23 3 7 4 2" xfId="5096"/>
    <cellStyle name="Normal 23 3 7 4 2 2" xfId="5097"/>
    <cellStyle name="Normal 23 3 7 4 2 2 2" xfId="14557"/>
    <cellStyle name="Normal 23 3 7 4 2 2 3" xfId="14558"/>
    <cellStyle name="Normal 23 3 7 4 2 3" xfId="5098"/>
    <cellStyle name="Normal 23 3 7 4 2 3 2" xfId="14559"/>
    <cellStyle name="Normal 23 3 7 4 2 3 3" xfId="14560"/>
    <cellStyle name="Normal 23 3 7 4 2 4" xfId="14561"/>
    <cellStyle name="Normal 23 3 7 4 2 5" xfId="14562"/>
    <cellStyle name="Normal 23 3 7 4 3" xfId="5099"/>
    <cellStyle name="Normal 23 3 7 4 3 2" xfId="14563"/>
    <cellStyle name="Normal 23 3 7 4 3 3" xfId="14564"/>
    <cellStyle name="Normal 23 3 7 4 4" xfId="5100"/>
    <cellStyle name="Normal 23 3 7 4 4 2" xfId="14565"/>
    <cellStyle name="Normal 23 3 7 4 4 3" xfId="14566"/>
    <cellStyle name="Normal 23 3 7 4 5" xfId="14567"/>
    <cellStyle name="Normal 23 3 7 4 6" xfId="14568"/>
    <cellStyle name="Normal 23 3 7 5" xfId="5101"/>
    <cellStyle name="Normal 23 3 7 5 2" xfId="5102"/>
    <cellStyle name="Normal 23 3 7 5 2 2" xfId="14569"/>
    <cellStyle name="Normal 23 3 7 5 2 3" xfId="14570"/>
    <cellStyle name="Normal 23 3 7 5 3" xfId="5103"/>
    <cellStyle name="Normal 23 3 7 5 3 2" xfId="14571"/>
    <cellStyle name="Normal 23 3 7 5 3 3" xfId="14572"/>
    <cellStyle name="Normal 23 3 7 5 4" xfId="14573"/>
    <cellStyle name="Normal 23 3 7 5 5" xfId="14574"/>
    <cellStyle name="Normal 23 3 7 6" xfId="5104"/>
    <cellStyle name="Normal 23 3 7 6 2" xfId="5105"/>
    <cellStyle name="Normal 23 3 7 6 2 2" xfId="14575"/>
    <cellStyle name="Normal 23 3 7 6 2 3" xfId="14576"/>
    <cellStyle name="Normal 23 3 7 6 3" xfId="5106"/>
    <cellStyle name="Normal 23 3 7 6 3 2" xfId="14577"/>
    <cellStyle name="Normal 23 3 7 6 3 3" xfId="14578"/>
    <cellStyle name="Normal 23 3 7 6 4" xfId="14579"/>
    <cellStyle name="Normal 23 3 7 6 5" xfId="14580"/>
    <cellStyle name="Normal 23 3 7 7" xfId="5107"/>
    <cellStyle name="Normal 23 3 7 7 2" xfId="5108"/>
    <cellStyle name="Normal 23 3 7 7 2 2" xfId="14581"/>
    <cellStyle name="Normal 23 3 7 7 2 3" xfId="14582"/>
    <cellStyle name="Normal 23 3 7 7 3" xfId="5109"/>
    <cellStyle name="Normal 23 3 7 7 3 2" xfId="14583"/>
    <cellStyle name="Normal 23 3 7 7 3 3" xfId="14584"/>
    <cellStyle name="Normal 23 3 7 7 4" xfId="14585"/>
    <cellStyle name="Normal 23 3 7 7 5" xfId="14586"/>
    <cellStyle name="Normal 23 3 7 8" xfId="5110"/>
    <cellStyle name="Normal 23 3 7 8 2" xfId="14587"/>
    <cellStyle name="Normal 23 3 7 8 3" xfId="14588"/>
    <cellStyle name="Normal 23 3 7 9" xfId="5111"/>
    <cellStyle name="Normal 23 3 7 9 2" xfId="14589"/>
    <cellStyle name="Normal 23 3 7 9 3" xfId="14590"/>
    <cellStyle name="Normal 23 3 8" xfId="5112"/>
    <cellStyle name="Normal 23 3 8 2" xfId="5113"/>
    <cellStyle name="Normal 23 3 8 2 2" xfId="5114"/>
    <cellStyle name="Normal 23 3 8 2 2 2" xfId="5115"/>
    <cellStyle name="Normal 23 3 8 2 2 2 2" xfId="5116"/>
    <cellStyle name="Normal 23 3 8 2 2 2 2 2" xfId="14591"/>
    <cellStyle name="Normal 23 3 8 2 2 2 2 3" xfId="14592"/>
    <cellStyle name="Normal 23 3 8 2 2 2 3" xfId="5117"/>
    <cellStyle name="Normal 23 3 8 2 2 2 3 2" xfId="14593"/>
    <cellStyle name="Normal 23 3 8 2 2 2 3 3" xfId="14594"/>
    <cellStyle name="Normal 23 3 8 2 2 2 4" xfId="14595"/>
    <cellStyle name="Normal 23 3 8 2 2 2 5" xfId="14596"/>
    <cellStyle name="Normal 23 3 8 2 2 3" xfId="5118"/>
    <cellStyle name="Normal 23 3 8 2 2 3 2" xfId="14597"/>
    <cellStyle name="Normal 23 3 8 2 2 3 3" xfId="14598"/>
    <cellStyle name="Normal 23 3 8 2 2 4" xfId="5119"/>
    <cellStyle name="Normal 23 3 8 2 2 4 2" xfId="14599"/>
    <cellStyle name="Normal 23 3 8 2 2 4 3" xfId="14600"/>
    <cellStyle name="Normal 23 3 8 2 2 5" xfId="14601"/>
    <cellStyle name="Normal 23 3 8 2 2 6" xfId="14602"/>
    <cellStyle name="Normal 23 3 8 2 3" xfId="5120"/>
    <cellStyle name="Normal 23 3 8 2 3 2" xfId="5121"/>
    <cellStyle name="Normal 23 3 8 2 3 2 2" xfId="14603"/>
    <cellStyle name="Normal 23 3 8 2 3 2 3" xfId="14604"/>
    <cellStyle name="Normal 23 3 8 2 3 3" xfId="5122"/>
    <cellStyle name="Normal 23 3 8 2 3 3 2" xfId="14605"/>
    <cellStyle name="Normal 23 3 8 2 3 3 3" xfId="14606"/>
    <cellStyle name="Normal 23 3 8 2 3 4" xfId="14607"/>
    <cellStyle name="Normal 23 3 8 2 3 5" xfId="14608"/>
    <cellStyle name="Normal 23 3 8 2 4" xfId="5123"/>
    <cellStyle name="Normal 23 3 8 2 4 2" xfId="14609"/>
    <cellStyle name="Normal 23 3 8 2 4 3" xfId="14610"/>
    <cellStyle name="Normal 23 3 8 2 5" xfId="5124"/>
    <cellStyle name="Normal 23 3 8 2 5 2" xfId="14611"/>
    <cellStyle name="Normal 23 3 8 2 5 3" xfId="14612"/>
    <cellStyle name="Normal 23 3 8 2 6" xfId="14613"/>
    <cellStyle name="Normal 23 3 8 2 7" xfId="14614"/>
    <cellStyle name="Normal 23 3 8 3" xfId="5125"/>
    <cellStyle name="Normal 23 3 8 3 2" xfId="5126"/>
    <cellStyle name="Normal 23 3 8 3 2 2" xfId="5127"/>
    <cellStyle name="Normal 23 3 8 3 2 2 2" xfId="14615"/>
    <cellStyle name="Normal 23 3 8 3 2 2 3" xfId="14616"/>
    <cellStyle name="Normal 23 3 8 3 2 3" xfId="5128"/>
    <cellStyle name="Normal 23 3 8 3 2 3 2" xfId="14617"/>
    <cellStyle name="Normal 23 3 8 3 2 3 3" xfId="14618"/>
    <cellStyle name="Normal 23 3 8 3 2 4" xfId="14619"/>
    <cellStyle name="Normal 23 3 8 3 2 5" xfId="14620"/>
    <cellStyle name="Normal 23 3 8 3 3" xfId="5129"/>
    <cellStyle name="Normal 23 3 8 3 3 2" xfId="14621"/>
    <cellStyle name="Normal 23 3 8 3 3 3" xfId="14622"/>
    <cellStyle name="Normal 23 3 8 3 4" xfId="5130"/>
    <cellStyle name="Normal 23 3 8 3 4 2" xfId="14623"/>
    <cellStyle name="Normal 23 3 8 3 4 3" xfId="14624"/>
    <cellStyle name="Normal 23 3 8 3 5" xfId="14625"/>
    <cellStyle name="Normal 23 3 8 3 6" xfId="14626"/>
    <cellStyle name="Normal 23 3 8 4" xfId="5131"/>
    <cellStyle name="Normal 23 3 8 4 2" xfId="5132"/>
    <cellStyle name="Normal 23 3 8 4 2 2" xfId="14627"/>
    <cellStyle name="Normal 23 3 8 4 2 3" xfId="14628"/>
    <cellStyle name="Normal 23 3 8 4 3" xfId="5133"/>
    <cellStyle name="Normal 23 3 8 4 3 2" xfId="14629"/>
    <cellStyle name="Normal 23 3 8 4 3 3" xfId="14630"/>
    <cellStyle name="Normal 23 3 8 4 4" xfId="14631"/>
    <cellStyle name="Normal 23 3 8 4 5" xfId="14632"/>
    <cellStyle name="Normal 23 3 8 5" xfId="5134"/>
    <cellStyle name="Normal 23 3 8 5 2" xfId="14633"/>
    <cellStyle name="Normal 23 3 8 5 3" xfId="14634"/>
    <cellStyle name="Normal 23 3 8 6" xfId="5135"/>
    <cellStyle name="Normal 23 3 8 6 2" xfId="14635"/>
    <cellStyle name="Normal 23 3 8 6 3" xfId="14636"/>
    <cellStyle name="Normal 23 3 8 7" xfId="14637"/>
    <cellStyle name="Normal 23 3 8 8" xfId="14638"/>
    <cellStyle name="Normal 23 3 9" xfId="5136"/>
    <cellStyle name="Normal 23 3 9 2" xfId="5137"/>
    <cellStyle name="Normal 23 3 9 2 2" xfId="5138"/>
    <cellStyle name="Normal 23 3 9 2 2 2" xfId="5139"/>
    <cellStyle name="Normal 23 3 9 2 2 2 2" xfId="14639"/>
    <cellStyle name="Normal 23 3 9 2 2 2 3" xfId="14640"/>
    <cellStyle name="Normal 23 3 9 2 2 3" xfId="5140"/>
    <cellStyle name="Normal 23 3 9 2 2 3 2" xfId="14641"/>
    <cellStyle name="Normal 23 3 9 2 2 3 3" xfId="14642"/>
    <cellStyle name="Normal 23 3 9 2 2 4" xfId="14643"/>
    <cellStyle name="Normal 23 3 9 2 2 5" xfId="14644"/>
    <cellStyle name="Normal 23 3 9 2 3" xfId="5141"/>
    <cellStyle name="Normal 23 3 9 2 3 2" xfId="14645"/>
    <cellStyle name="Normal 23 3 9 2 3 3" xfId="14646"/>
    <cellStyle name="Normal 23 3 9 2 4" xfId="5142"/>
    <cellStyle name="Normal 23 3 9 2 4 2" xfId="14647"/>
    <cellStyle name="Normal 23 3 9 2 4 3" xfId="14648"/>
    <cellStyle name="Normal 23 3 9 2 5" xfId="14649"/>
    <cellStyle name="Normal 23 3 9 2 6" xfId="14650"/>
    <cellStyle name="Normal 23 3 9 3" xfId="5143"/>
    <cellStyle name="Normal 23 3 9 3 2" xfId="5144"/>
    <cellStyle name="Normal 23 3 9 3 2 2" xfId="14651"/>
    <cellStyle name="Normal 23 3 9 3 2 3" xfId="14652"/>
    <cellStyle name="Normal 23 3 9 3 3" xfId="5145"/>
    <cellStyle name="Normal 23 3 9 3 3 2" xfId="14653"/>
    <cellStyle name="Normal 23 3 9 3 3 3" xfId="14654"/>
    <cellStyle name="Normal 23 3 9 3 4" xfId="14655"/>
    <cellStyle name="Normal 23 3 9 3 5" xfId="14656"/>
    <cellStyle name="Normal 23 3 9 4" xfId="5146"/>
    <cellStyle name="Normal 23 3 9 4 2" xfId="14657"/>
    <cellStyle name="Normal 23 3 9 4 3" xfId="14658"/>
    <cellStyle name="Normal 23 3 9 5" xfId="5147"/>
    <cellStyle name="Normal 23 3 9 5 2" xfId="14659"/>
    <cellStyle name="Normal 23 3 9 5 3" xfId="14660"/>
    <cellStyle name="Normal 23 3 9 6" xfId="14661"/>
    <cellStyle name="Normal 23 3 9 7" xfId="14662"/>
    <cellStyle name="Normal 23 4" xfId="5148"/>
    <cellStyle name="Normal 23 4 2" xfId="5149"/>
    <cellStyle name="Normal 24" xfId="5150"/>
    <cellStyle name="Normal 24 2" xfId="5151"/>
    <cellStyle name="Normal 24 2 2" xfId="5152"/>
    <cellStyle name="Normal 24 3" xfId="5153"/>
    <cellStyle name="Normal 24 3 2" xfId="5154"/>
    <cellStyle name="Normal 24 3 2 2" xfId="5155"/>
    <cellStyle name="Normal 24 3 3" xfId="5156"/>
    <cellStyle name="Normal 24 4" xfId="5157"/>
    <cellStyle name="Normal 24 5" xfId="5158"/>
    <cellStyle name="Normal 25" xfId="5159"/>
    <cellStyle name="Normal 25 2" xfId="5160"/>
    <cellStyle name="Normal 26" xfId="5161"/>
    <cellStyle name="Normal 26 2" xfId="5162"/>
    <cellStyle name="Normal 26 2 2" xfId="5163"/>
    <cellStyle name="Normal 26 3" xfId="5164"/>
    <cellStyle name="Normal 26 3 2" xfId="5165"/>
    <cellStyle name="Normal 26 4" xfId="5166"/>
    <cellStyle name="Normal 27" xfId="5167"/>
    <cellStyle name="Normal 27 2" xfId="5168"/>
    <cellStyle name="Normal 27 3" xfId="5169"/>
    <cellStyle name="Normal 28" xfId="5170"/>
    <cellStyle name="Normal 28 2" xfId="5171"/>
    <cellStyle name="Normal 28 3" xfId="5172"/>
    <cellStyle name="Normal 29" xfId="5173"/>
    <cellStyle name="Normal 3" xfId="17"/>
    <cellStyle name="Normal 3 2" xfId="5174"/>
    <cellStyle name="Normal 3 2 2" xfId="5175"/>
    <cellStyle name="Normal 3 3" xfId="5176"/>
    <cellStyle name="Normal 3 3 2" xfId="5177"/>
    <cellStyle name="Normal 3 3 2 2" xfId="5178"/>
    <cellStyle name="Normal 3 3 3" xfId="5179"/>
    <cellStyle name="Normal 3 3 3 10" xfId="5180"/>
    <cellStyle name="Normal 3 3 3 10 2" xfId="5181"/>
    <cellStyle name="Normal 3 3 3 10 2 2" xfId="5182"/>
    <cellStyle name="Normal 3 3 3 10 2 2 2" xfId="14663"/>
    <cellStyle name="Normal 3 3 3 10 2 2 3" xfId="14664"/>
    <cellStyle name="Normal 3 3 3 10 2 3" xfId="5183"/>
    <cellStyle name="Normal 3 3 3 10 2 3 2" xfId="14665"/>
    <cellStyle name="Normal 3 3 3 10 2 3 3" xfId="14666"/>
    <cellStyle name="Normal 3 3 3 10 2 4" xfId="14667"/>
    <cellStyle name="Normal 3 3 3 10 2 5" xfId="14668"/>
    <cellStyle name="Normal 3 3 3 10 3" xfId="5184"/>
    <cellStyle name="Normal 3 3 3 10 3 2" xfId="14669"/>
    <cellStyle name="Normal 3 3 3 10 3 3" xfId="14670"/>
    <cellStyle name="Normal 3 3 3 10 4" xfId="5185"/>
    <cellStyle name="Normal 3 3 3 10 4 2" xfId="14671"/>
    <cellStyle name="Normal 3 3 3 10 4 3" xfId="14672"/>
    <cellStyle name="Normal 3 3 3 10 5" xfId="14673"/>
    <cellStyle name="Normal 3 3 3 10 6" xfId="14674"/>
    <cellStyle name="Normal 3 3 3 11" xfId="5186"/>
    <cellStyle name="Normal 3 3 3 11 2" xfId="5187"/>
    <cellStyle name="Normal 3 3 3 11 2 2" xfId="14675"/>
    <cellStyle name="Normal 3 3 3 11 2 3" xfId="14676"/>
    <cellStyle name="Normal 3 3 3 11 3" xfId="5188"/>
    <cellStyle name="Normal 3 3 3 11 3 2" xfId="14677"/>
    <cellStyle name="Normal 3 3 3 11 3 3" xfId="14678"/>
    <cellStyle name="Normal 3 3 3 11 4" xfId="14679"/>
    <cellStyle name="Normal 3 3 3 11 5" xfId="14680"/>
    <cellStyle name="Normal 3 3 3 12" xfId="5189"/>
    <cellStyle name="Normal 3 3 3 12 2" xfId="5190"/>
    <cellStyle name="Normal 3 3 3 12 2 2" xfId="14681"/>
    <cellStyle name="Normal 3 3 3 12 2 3" xfId="14682"/>
    <cellStyle name="Normal 3 3 3 12 3" xfId="5191"/>
    <cellStyle name="Normal 3 3 3 12 3 2" xfId="14683"/>
    <cellStyle name="Normal 3 3 3 12 3 3" xfId="14684"/>
    <cellStyle name="Normal 3 3 3 12 4" xfId="14685"/>
    <cellStyle name="Normal 3 3 3 12 5" xfId="14686"/>
    <cellStyle name="Normal 3 3 3 13" xfId="5192"/>
    <cellStyle name="Normal 3 3 3 13 2" xfId="5193"/>
    <cellStyle name="Normal 3 3 3 13 2 2" xfId="14687"/>
    <cellStyle name="Normal 3 3 3 13 2 3" xfId="14688"/>
    <cellStyle name="Normal 3 3 3 13 3" xfId="5194"/>
    <cellStyle name="Normal 3 3 3 13 3 2" xfId="14689"/>
    <cellStyle name="Normal 3 3 3 13 3 3" xfId="14690"/>
    <cellStyle name="Normal 3 3 3 13 4" xfId="14691"/>
    <cellStyle name="Normal 3 3 3 13 5" xfId="14692"/>
    <cellStyle name="Normal 3 3 3 14" xfId="5195"/>
    <cellStyle name="Normal 3 3 3 14 2" xfId="14693"/>
    <cellStyle name="Normal 3 3 3 14 3" xfId="14694"/>
    <cellStyle name="Normal 3 3 3 15" xfId="5196"/>
    <cellStyle name="Normal 3 3 3 15 2" xfId="14695"/>
    <cellStyle name="Normal 3 3 3 15 3" xfId="14696"/>
    <cellStyle name="Normal 3 3 3 16" xfId="14697"/>
    <cellStyle name="Normal 3 3 3 17" xfId="14698"/>
    <cellStyle name="Normal 3 3 3 2" xfId="5197"/>
    <cellStyle name="Normal 3 3 3 2 10" xfId="14699"/>
    <cellStyle name="Normal 3 3 3 2 11" xfId="14700"/>
    <cellStyle name="Normal 3 3 3 2 2" xfId="5198"/>
    <cellStyle name="Normal 3 3 3 2 2 2" xfId="5199"/>
    <cellStyle name="Normal 3 3 3 2 2 2 2" xfId="5200"/>
    <cellStyle name="Normal 3 3 3 2 2 2 2 2" xfId="5201"/>
    <cellStyle name="Normal 3 3 3 2 2 2 2 2 2" xfId="14701"/>
    <cellStyle name="Normal 3 3 3 2 2 2 2 2 3" xfId="14702"/>
    <cellStyle name="Normal 3 3 3 2 2 2 2 3" xfId="5202"/>
    <cellStyle name="Normal 3 3 3 2 2 2 2 3 2" xfId="14703"/>
    <cellStyle name="Normal 3 3 3 2 2 2 2 3 3" xfId="14704"/>
    <cellStyle name="Normal 3 3 3 2 2 2 2 4" xfId="14705"/>
    <cellStyle name="Normal 3 3 3 2 2 2 2 5" xfId="14706"/>
    <cellStyle name="Normal 3 3 3 2 2 2 3" xfId="5203"/>
    <cellStyle name="Normal 3 3 3 2 2 2 3 2" xfId="14707"/>
    <cellStyle name="Normal 3 3 3 2 2 2 3 3" xfId="14708"/>
    <cellStyle name="Normal 3 3 3 2 2 2 4" xfId="5204"/>
    <cellStyle name="Normal 3 3 3 2 2 2 4 2" xfId="14709"/>
    <cellStyle name="Normal 3 3 3 2 2 2 4 3" xfId="14710"/>
    <cellStyle name="Normal 3 3 3 2 2 2 5" xfId="14711"/>
    <cellStyle name="Normal 3 3 3 2 2 2 6" xfId="14712"/>
    <cellStyle name="Normal 3 3 3 2 2 3" xfId="5205"/>
    <cellStyle name="Normal 3 3 3 2 2 3 2" xfId="5206"/>
    <cellStyle name="Normal 3 3 3 2 2 3 2 2" xfId="14713"/>
    <cellStyle name="Normal 3 3 3 2 2 3 2 3" xfId="14714"/>
    <cellStyle name="Normal 3 3 3 2 2 3 3" xfId="5207"/>
    <cellStyle name="Normal 3 3 3 2 2 3 3 2" xfId="14715"/>
    <cellStyle name="Normal 3 3 3 2 2 3 3 3" xfId="14716"/>
    <cellStyle name="Normal 3 3 3 2 2 3 4" xfId="14717"/>
    <cellStyle name="Normal 3 3 3 2 2 3 5" xfId="14718"/>
    <cellStyle name="Normal 3 3 3 2 2 4" xfId="5208"/>
    <cellStyle name="Normal 3 3 3 2 2 4 2" xfId="14719"/>
    <cellStyle name="Normal 3 3 3 2 2 4 3" xfId="14720"/>
    <cellStyle name="Normal 3 3 3 2 2 5" xfId="5209"/>
    <cellStyle name="Normal 3 3 3 2 2 5 2" xfId="14721"/>
    <cellStyle name="Normal 3 3 3 2 2 5 3" xfId="14722"/>
    <cellStyle name="Normal 3 3 3 2 2 6" xfId="14723"/>
    <cellStyle name="Normal 3 3 3 2 2 7" xfId="14724"/>
    <cellStyle name="Normal 3 3 3 2 3" xfId="5210"/>
    <cellStyle name="Normal 3 3 3 2 3 2" xfId="5211"/>
    <cellStyle name="Normal 3 3 3 2 3 2 2" xfId="5212"/>
    <cellStyle name="Normal 3 3 3 2 3 2 2 2" xfId="14725"/>
    <cellStyle name="Normal 3 3 3 2 3 2 2 3" xfId="14726"/>
    <cellStyle name="Normal 3 3 3 2 3 2 3" xfId="5213"/>
    <cellStyle name="Normal 3 3 3 2 3 2 3 2" xfId="14727"/>
    <cellStyle name="Normal 3 3 3 2 3 2 3 3" xfId="14728"/>
    <cellStyle name="Normal 3 3 3 2 3 2 4" xfId="14729"/>
    <cellStyle name="Normal 3 3 3 2 3 2 5" xfId="14730"/>
    <cellStyle name="Normal 3 3 3 2 3 3" xfId="5214"/>
    <cellStyle name="Normal 3 3 3 2 3 3 2" xfId="14731"/>
    <cellStyle name="Normal 3 3 3 2 3 3 3" xfId="14732"/>
    <cellStyle name="Normal 3 3 3 2 3 4" xfId="5215"/>
    <cellStyle name="Normal 3 3 3 2 3 4 2" xfId="14733"/>
    <cellStyle name="Normal 3 3 3 2 3 4 3" xfId="14734"/>
    <cellStyle name="Normal 3 3 3 2 3 5" xfId="14735"/>
    <cellStyle name="Normal 3 3 3 2 3 6" xfId="14736"/>
    <cellStyle name="Normal 3 3 3 2 4" xfId="5216"/>
    <cellStyle name="Normal 3 3 3 2 4 2" xfId="5217"/>
    <cellStyle name="Normal 3 3 3 2 4 2 2" xfId="5218"/>
    <cellStyle name="Normal 3 3 3 2 4 2 2 2" xfId="14737"/>
    <cellStyle name="Normal 3 3 3 2 4 2 2 3" xfId="14738"/>
    <cellStyle name="Normal 3 3 3 2 4 2 3" xfId="5219"/>
    <cellStyle name="Normal 3 3 3 2 4 2 3 2" xfId="14739"/>
    <cellStyle name="Normal 3 3 3 2 4 2 3 3" xfId="14740"/>
    <cellStyle name="Normal 3 3 3 2 4 2 4" xfId="14741"/>
    <cellStyle name="Normal 3 3 3 2 4 2 5" xfId="14742"/>
    <cellStyle name="Normal 3 3 3 2 4 3" xfId="5220"/>
    <cellStyle name="Normal 3 3 3 2 4 3 2" xfId="14743"/>
    <cellStyle name="Normal 3 3 3 2 4 3 3" xfId="14744"/>
    <cellStyle name="Normal 3 3 3 2 4 4" xfId="5221"/>
    <cellStyle name="Normal 3 3 3 2 4 4 2" xfId="14745"/>
    <cellStyle name="Normal 3 3 3 2 4 4 3" xfId="14746"/>
    <cellStyle name="Normal 3 3 3 2 4 5" xfId="14747"/>
    <cellStyle name="Normal 3 3 3 2 4 6" xfId="14748"/>
    <cellStyle name="Normal 3 3 3 2 5" xfId="5222"/>
    <cellStyle name="Normal 3 3 3 2 5 2" xfId="5223"/>
    <cellStyle name="Normal 3 3 3 2 5 2 2" xfId="14749"/>
    <cellStyle name="Normal 3 3 3 2 5 2 3" xfId="14750"/>
    <cellStyle name="Normal 3 3 3 2 5 3" xfId="5224"/>
    <cellStyle name="Normal 3 3 3 2 5 3 2" xfId="14751"/>
    <cellStyle name="Normal 3 3 3 2 5 3 3" xfId="14752"/>
    <cellStyle name="Normal 3 3 3 2 5 4" xfId="14753"/>
    <cellStyle name="Normal 3 3 3 2 5 5" xfId="14754"/>
    <cellStyle name="Normal 3 3 3 2 6" xfId="5225"/>
    <cellStyle name="Normal 3 3 3 2 6 2" xfId="5226"/>
    <cellStyle name="Normal 3 3 3 2 6 2 2" xfId="14755"/>
    <cellStyle name="Normal 3 3 3 2 6 2 3" xfId="14756"/>
    <cellStyle name="Normal 3 3 3 2 6 3" xfId="5227"/>
    <cellStyle name="Normal 3 3 3 2 6 3 2" xfId="14757"/>
    <cellStyle name="Normal 3 3 3 2 6 3 3" xfId="14758"/>
    <cellStyle name="Normal 3 3 3 2 6 4" xfId="14759"/>
    <cellStyle name="Normal 3 3 3 2 6 5" xfId="14760"/>
    <cellStyle name="Normal 3 3 3 2 7" xfId="5228"/>
    <cellStyle name="Normal 3 3 3 2 7 2" xfId="5229"/>
    <cellStyle name="Normal 3 3 3 2 7 2 2" xfId="14761"/>
    <cellStyle name="Normal 3 3 3 2 7 2 3" xfId="14762"/>
    <cellStyle name="Normal 3 3 3 2 7 3" xfId="5230"/>
    <cellStyle name="Normal 3 3 3 2 7 3 2" xfId="14763"/>
    <cellStyle name="Normal 3 3 3 2 7 3 3" xfId="14764"/>
    <cellStyle name="Normal 3 3 3 2 7 4" xfId="14765"/>
    <cellStyle name="Normal 3 3 3 2 7 5" xfId="14766"/>
    <cellStyle name="Normal 3 3 3 2 8" xfId="5231"/>
    <cellStyle name="Normal 3 3 3 2 8 2" xfId="14767"/>
    <cellStyle name="Normal 3 3 3 2 8 3" xfId="14768"/>
    <cellStyle name="Normal 3 3 3 2 9" xfId="5232"/>
    <cellStyle name="Normal 3 3 3 2 9 2" xfId="14769"/>
    <cellStyle name="Normal 3 3 3 2 9 3" xfId="14770"/>
    <cellStyle name="Normal 3 3 3 3" xfId="5233"/>
    <cellStyle name="Normal 3 3 3 3 10" xfId="14771"/>
    <cellStyle name="Normal 3 3 3 3 11" xfId="14772"/>
    <cellStyle name="Normal 3 3 3 3 2" xfId="5234"/>
    <cellStyle name="Normal 3 3 3 3 2 2" xfId="5235"/>
    <cellStyle name="Normal 3 3 3 3 2 2 2" xfId="5236"/>
    <cellStyle name="Normal 3 3 3 3 2 2 2 2" xfId="5237"/>
    <cellStyle name="Normal 3 3 3 3 2 2 2 2 2" xfId="14773"/>
    <cellStyle name="Normal 3 3 3 3 2 2 2 2 3" xfId="14774"/>
    <cellStyle name="Normal 3 3 3 3 2 2 2 3" xfId="5238"/>
    <cellStyle name="Normal 3 3 3 3 2 2 2 3 2" xfId="14775"/>
    <cellStyle name="Normal 3 3 3 3 2 2 2 3 3" xfId="14776"/>
    <cellStyle name="Normal 3 3 3 3 2 2 2 4" xfId="14777"/>
    <cellStyle name="Normal 3 3 3 3 2 2 2 5" xfId="14778"/>
    <cellStyle name="Normal 3 3 3 3 2 2 3" xfId="5239"/>
    <cellStyle name="Normal 3 3 3 3 2 2 3 2" xfId="14779"/>
    <cellStyle name="Normal 3 3 3 3 2 2 3 3" xfId="14780"/>
    <cellStyle name="Normal 3 3 3 3 2 2 4" xfId="5240"/>
    <cellStyle name="Normal 3 3 3 3 2 2 4 2" xfId="14781"/>
    <cellStyle name="Normal 3 3 3 3 2 2 4 3" xfId="14782"/>
    <cellStyle name="Normal 3 3 3 3 2 2 5" xfId="14783"/>
    <cellStyle name="Normal 3 3 3 3 2 2 6" xfId="14784"/>
    <cellStyle name="Normal 3 3 3 3 2 3" xfId="5241"/>
    <cellStyle name="Normal 3 3 3 3 2 3 2" xfId="5242"/>
    <cellStyle name="Normal 3 3 3 3 2 3 2 2" xfId="14785"/>
    <cellStyle name="Normal 3 3 3 3 2 3 2 3" xfId="14786"/>
    <cellStyle name="Normal 3 3 3 3 2 3 3" xfId="5243"/>
    <cellStyle name="Normal 3 3 3 3 2 3 3 2" xfId="14787"/>
    <cellStyle name="Normal 3 3 3 3 2 3 3 3" xfId="14788"/>
    <cellStyle name="Normal 3 3 3 3 2 3 4" xfId="14789"/>
    <cellStyle name="Normal 3 3 3 3 2 3 5" xfId="14790"/>
    <cellStyle name="Normal 3 3 3 3 2 4" xfId="5244"/>
    <cellStyle name="Normal 3 3 3 3 2 4 2" xfId="14791"/>
    <cellStyle name="Normal 3 3 3 3 2 4 3" xfId="14792"/>
    <cellStyle name="Normal 3 3 3 3 2 5" xfId="5245"/>
    <cellStyle name="Normal 3 3 3 3 2 5 2" xfId="14793"/>
    <cellStyle name="Normal 3 3 3 3 2 5 3" xfId="14794"/>
    <cellStyle name="Normal 3 3 3 3 2 6" xfId="14795"/>
    <cellStyle name="Normal 3 3 3 3 2 7" xfId="14796"/>
    <cellStyle name="Normal 3 3 3 3 3" xfId="5246"/>
    <cellStyle name="Normal 3 3 3 3 3 2" xfId="5247"/>
    <cellStyle name="Normal 3 3 3 3 3 2 2" xfId="5248"/>
    <cellStyle name="Normal 3 3 3 3 3 2 2 2" xfId="14797"/>
    <cellStyle name="Normal 3 3 3 3 3 2 2 3" xfId="14798"/>
    <cellStyle name="Normal 3 3 3 3 3 2 3" xfId="5249"/>
    <cellStyle name="Normal 3 3 3 3 3 2 3 2" xfId="14799"/>
    <cellStyle name="Normal 3 3 3 3 3 2 3 3" xfId="14800"/>
    <cellStyle name="Normal 3 3 3 3 3 2 4" xfId="14801"/>
    <cellStyle name="Normal 3 3 3 3 3 2 5" xfId="14802"/>
    <cellStyle name="Normal 3 3 3 3 3 3" xfId="5250"/>
    <cellStyle name="Normal 3 3 3 3 3 3 2" xfId="14803"/>
    <cellStyle name="Normal 3 3 3 3 3 3 3" xfId="14804"/>
    <cellStyle name="Normal 3 3 3 3 3 4" xfId="5251"/>
    <cellStyle name="Normal 3 3 3 3 3 4 2" xfId="14805"/>
    <cellStyle name="Normal 3 3 3 3 3 4 3" xfId="14806"/>
    <cellStyle name="Normal 3 3 3 3 3 5" xfId="14807"/>
    <cellStyle name="Normal 3 3 3 3 3 6" xfId="14808"/>
    <cellStyle name="Normal 3 3 3 3 4" xfId="5252"/>
    <cellStyle name="Normal 3 3 3 3 4 2" xfId="5253"/>
    <cellStyle name="Normal 3 3 3 3 4 2 2" xfId="5254"/>
    <cellStyle name="Normal 3 3 3 3 4 2 2 2" xfId="14809"/>
    <cellStyle name="Normal 3 3 3 3 4 2 2 3" xfId="14810"/>
    <cellStyle name="Normal 3 3 3 3 4 2 3" xfId="5255"/>
    <cellStyle name="Normal 3 3 3 3 4 2 3 2" xfId="14811"/>
    <cellStyle name="Normal 3 3 3 3 4 2 3 3" xfId="14812"/>
    <cellStyle name="Normal 3 3 3 3 4 2 4" xfId="14813"/>
    <cellStyle name="Normal 3 3 3 3 4 2 5" xfId="14814"/>
    <cellStyle name="Normal 3 3 3 3 4 3" xfId="5256"/>
    <cellStyle name="Normal 3 3 3 3 4 3 2" xfId="14815"/>
    <cellStyle name="Normal 3 3 3 3 4 3 3" xfId="14816"/>
    <cellStyle name="Normal 3 3 3 3 4 4" xfId="5257"/>
    <cellStyle name="Normal 3 3 3 3 4 4 2" xfId="14817"/>
    <cellStyle name="Normal 3 3 3 3 4 4 3" xfId="14818"/>
    <cellStyle name="Normal 3 3 3 3 4 5" xfId="14819"/>
    <cellStyle name="Normal 3 3 3 3 4 6" xfId="14820"/>
    <cellStyle name="Normal 3 3 3 3 5" xfId="5258"/>
    <cellStyle name="Normal 3 3 3 3 5 2" xfId="5259"/>
    <cellStyle name="Normal 3 3 3 3 5 2 2" xfId="14821"/>
    <cellStyle name="Normal 3 3 3 3 5 2 3" xfId="14822"/>
    <cellStyle name="Normal 3 3 3 3 5 3" xfId="5260"/>
    <cellStyle name="Normal 3 3 3 3 5 3 2" xfId="14823"/>
    <cellStyle name="Normal 3 3 3 3 5 3 3" xfId="14824"/>
    <cellStyle name="Normal 3 3 3 3 5 4" xfId="14825"/>
    <cellStyle name="Normal 3 3 3 3 5 5" xfId="14826"/>
    <cellStyle name="Normal 3 3 3 3 6" xfId="5261"/>
    <cellStyle name="Normal 3 3 3 3 6 2" xfId="5262"/>
    <cellStyle name="Normal 3 3 3 3 6 2 2" xfId="14827"/>
    <cellStyle name="Normal 3 3 3 3 6 2 3" xfId="14828"/>
    <cellStyle name="Normal 3 3 3 3 6 3" xfId="5263"/>
    <cellStyle name="Normal 3 3 3 3 6 3 2" xfId="14829"/>
    <cellStyle name="Normal 3 3 3 3 6 3 3" xfId="14830"/>
    <cellStyle name="Normal 3 3 3 3 6 4" xfId="14831"/>
    <cellStyle name="Normal 3 3 3 3 6 5" xfId="14832"/>
    <cellStyle name="Normal 3 3 3 3 7" xfId="5264"/>
    <cellStyle name="Normal 3 3 3 3 7 2" xfId="5265"/>
    <cellStyle name="Normal 3 3 3 3 7 2 2" xfId="14833"/>
    <cellStyle name="Normal 3 3 3 3 7 2 3" xfId="14834"/>
    <cellStyle name="Normal 3 3 3 3 7 3" xfId="5266"/>
    <cellStyle name="Normal 3 3 3 3 7 3 2" xfId="14835"/>
    <cellStyle name="Normal 3 3 3 3 7 3 3" xfId="14836"/>
    <cellStyle name="Normal 3 3 3 3 7 4" xfId="14837"/>
    <cellStyle name="Normal 3 3 3 3 7 5" xfId="14838"/>
    <cellStyle name="Normal 3 3 3 3 8" xfId="5267"/>
    <cellStyle name="Normal 3 3 3 3 8 2" xfId="14839"/>
    <cellStyle name="Normal 3 3 3 3 8 3" xfId="14840"/>
    <cellStyle name="Normal 3 3 3 3 9" xfId="5268"/>
    <cellStyle name="Normal 3 3 3 3 9 2" xfId="14841"/>
    <cellStyle name="Normal 3 3 3 3 9 3" xfId="14842"/>
    <cellStyle name="Normal 3 3 3 4" xfId="5269"/>
    <cellStyle name="Normal 3 3 3 4 10" xfId="14843"/>
    <cellStyle name="Normal 3 3 3 4 11" xfId="14844"/>
    <cellStyle name="Normal 3 3 3 4 2" xfId="5270"/>
    <cellStyle name="Normal 3 3 3 4 2 2" xfId="5271"/>
    <cellStyle name="Normal 3 3 3 4 2 2 2" xfId="5272"/>
    <cellStyle name="Normal 3 3 3 4 2 2 2 2" xfId="5273"/>
    <cellStyle name="Normal 3 3 3 4 2 2 2 2 2" xfId="14845"/>
    <cellStyle name="Normal 3 3 3 4 2 2 2 2 3" xfId="14846"/>
    <cellStyle name="Normal 3 3 3 4 2 2 2 3" xfId="5274"/>
    <cellStyle name="Normal 3 3 3 4 2 2 2 3 2" xfId="14847"/>
    <cellStyle name="Normal 3 3 3 4 2 2 2 3 3" xfId="14848"/>
    <cellStyle name="Normal 3 3 3 4 2 2 2 4" xfId="14849"/>
    <cellStyle name="Normal 3 3 3 4 2 2 2 5" xfId="14850"/>
    <cellStyle name="Normal 3 3 3 4 2 2 3" xfId="5275"/>
    <cellStyle name="Normal 3 3 3 4 2 2 3 2" xfId="14851"/>
    <cellStyle name="Normal 3 3 3 4 2 2 3 3" xfId="14852"/>
    <cellStyle name="Normal 3 3 3 4 2 2 4" xfId="5276"/>
    <cellStyle name="Normal 3 3 3 4 2 2 4 2" xfId="14853"/>
    <cellStyle name="Normal 3 3 3 4 2 2 4 3" xfId="14854"/>
    <cellStyle name="Normal 3 3 3 4 2 2 5" xfId="14855"/>
    <cellStyle name="Normal 3 3 3 4 2 2 6" xfId="14856"/>
    <cellStyle name="Normal 3 3 3 4 2 3" xfId="5277"/>
    <cellStyle name="Normal 3 3 3 4 2 3 2" xfId="5278"/>
    <cellStyle name="Normal 3 3 3 4 2 3 2 2" xfId="14857"/>
    <cellStyle name="Normal 3 3 3 4 2 3 2 3" xfId="14858"/>
    <cellStyle name="Normal 3 3 3 4 2 3 3" xfId="5279"/>
    <cellStyle name="Normal 3 3 3 4 2 3 3 2" xfId="14859"/>
    <cellStyle name="Normal 3 3 3 4 2 3 3 3" xfId="14860"/>
    <cellStyle name="Normal 3 3 3 4 2 3 4" xfId="14861"/>
    <cellStyle name="Normal 3 3 3 4 2 3 5" xfId="14862"/>
    <cellStyle name="Normal 3 3 3 4 2 4" xfId="5280"/>
    <cellStyle name="Normal 3 3 3 4 2 4 2" xfId="14863"/>
    <cellStyle name="Normal 3 3 3 4 2 4 3" xfId="14864"/>
    <cellStyle name="Normal 3 3 3 4 2 5" xfId="5281"/>
    <cellStyle name="Normal 3 3 3 4 2 5 2" xfId="14865"/>
    <cellStyle name="Normal 3 3 3 4 2 5 3" xfId="14866"/>
    <cellStyle name="Normal 3 3 3 4 2 6" xfId="14867"/>
    <cellStyle name="Normal 3 3 3 4 2 7" xfId="14868"/>
    <cellStyle name="Normal 3 3 3 4 3" xfId="5282"/>
    <cellStyle name="Normal 3 3 3 4 3 2" xfId="5283"/>
    <cellStyle name="Normal 3 3 3 4 3 2 2" xfId="5284"/>
    <cellStyle name="Normal 3 3 3 4 3 2 2 2" xfId="14869"/>
    <cellStyle name="Normal 3 3 3 4 3 2 2 3" xfId="14870"/>
    <cellStyle name="Normal 3 3 3 4 3 2 3" xfId="5285"/>
    <cellStyle name="Normal 3 3 3 4 3 2 3 2" xfId="14871"/>
    <cellStyle name="Normal 3 3 3 4 3 2 3 3" xfId="14872"/>
    <cellStyle name="Normal 3 3 3 4 3 2 4" xfId="14873"/>
    <cellStyle name="Normal 3 3 3 4 3 2 5" xfId="14874"/>
    <cellStyle name="Normal 3 3 3 4 3 3" xfId="5286"/>
    <cellStyle name="Normal 3 3 3 4 3 3 2" xfId="14875"/>
    <cellStyle name="Normal 3 3 3 4 3 3 3" xfId="14876"/>
    <cellStyle name="Normal 3 3 3 4 3 4" xfId="5287"/>
    <cellStyle name="Normal 3 3 3 4 3 4 2" xfId="14877"/>
    <cellStyle name="Normal 3 3 3 4 3 4 3" xfId="14878"/>
    <cellStyle name="Normal 3 3 3 4 3 5" xfId="14879"/>
    <cellStyle name="Normal 3 3 3 4 3 6" xfId="14880"/>
    <cellStyle name="Normal 3 3 3 4 4" xfId="5288"/>
    <cellStyle name="Normal 3 3 3 4 4 2" xfId="5289"/>
    <cellStyle name="Normal 3 3 3 4 4 2 2" xfId="5290"/>
    <cellStyle name="Normal 3 3 3 4 4 2 2 2" xfId="14881"/>
    <cellStyle name="Normal 3 3 3 4 4 2 2 3" xfId="14882"/>
    <cellStyle name="Normal 3 3 3 4 4 2 3" xfId="5291"/>
    <cellStyle name="Normal 3 3 3 4 4 2 3 2" xfId="14883"/>
    <cellStyle name="Normal 3 3 3 4 4 2 3 3" xfId="14884"/>
    <cellStyle name="Normal 3 3 3 4 4 2 4" xfId="14885"/>
    <cellStyle name="Normal 3 3 3 4 4 2 5" xfId="14886"/>
    <cellStyle name="Normal 3 3 3 4 4 3" xfId="5292"/>
    <cellStyle name="Normal 3 3 3 4 4 3 2" xfId="14887"/>
    <cellStyle name="Normal 3 3 3 4 4 3 3" xfId="14888"/>
    <cellStyle name="Normal 3 3 3 4 4 4" xfId="5293"/>
    <cellStyle name="Normal 3 3 3 4 4 4 2" xfId="14889"/>
    <cellStyle name="Normal 3 3 3 4 4 4 3" xfId="14890"/>
    <cellStyle name="Normal 3 3 3 4 4 5" xfId="14891"/>
    <cellStyle name="Normal 3 3 3 4 4 6" xfId="14892"/>
    <cellStyle name="Normal 3 3 3 4 5" xfId="5294"/>
    <cellStyle name="Normal 3 3 3 4 5 2" xfId="5295"/>
    <cellStyle name="Normal 3 3 3 4 5 2 2" xfId="14893"/>
    <cellStyle name="Normal 3 3 3 4 5 2 3" xfId="14894"/>
    <cellStyle name="Normal 3 3 3 4 5 3" xfId="5296"/>
    <cellStyle name="Normal 3 3 3 4 5 3 2" xfId="14895"/>
    <cellStyle name="Normal 3 3 3 4 5 3 3" xfId="14896"/>
    <cellStyle name="Normal 3 3 3 4 5 4" xfId="14897"/>
    <cellStyle name="Normal 3 3 3 4 5 5" xfId="14898"/>
    <cellStyle name="Normal 3 3 3 4 6" xfId="5297"/>
    <cellStyle name="Normal 3 3 3 4 6 2" xfId="5298"/>
    <cellStyle name="Normal 3 3 3 4 6 2 2" xfId="14899"/>
    <cellStyle name="Normal 3 3 3 4 6 2 3" xfId="14900"/>
    <cellStyle name="Normal 3 3 3 4 6 3" xfId="5299"/>
    <cellStyle name="Normal 3 3 3 4 6 3 2" xfId="14901"/>
    <cellStyle name="Normal 3 3 3 4 6 3 3" xfId="14902"/>
    <cellStyle name="Normal 3 3 3 4 6 4" xfId="14903"/>
    <cellStyle name="Normal 3 3 3 4 6 5" xfId="14904"/>
    <cellStyle name="Normal 3 3 3 4 7" xfId="5300"/>
    <cellStyle name="Normal 3 3 3 4 7 2" xfId="5301"/>
    <cellStyle name="Normal 3 3 3 4 7 2 2" xfId="14905"/>
    <cellStyle name="Normal 3 3 3 4 7 2 3" xfId="14906"/>
    <cellStyle name="Normal 3 3 3 4 7 3" xfId="5302"/>
    <cellStyle name="Normal 3 3 3 4 7 3 2" xfId="14907"/>
    <cellStyle name="Normal 3 3 3 4 7 3 3" xfId="14908"/>
    <cellStyle name="Normal 3 3 3 4 7 4" xfId="14909"/>
    <cellStyle name="Normal 3 3 3 4 7 5" xfId="14910"/>
    <cellStyle name="Normal 3 3 3 4 8" xfId="5303"/>
    <cellStyle name="Normal 3 3 3 4 8 2" xfId="14911"/>
    <cellStyle name="Normal 3 3 3 4 8 3" xfId="14912"/>
    <cellStyle name="Normal 3 3 3 4 9" xfId="5304"/>
    <cellStyle name="Normal 3 3 3 4 9 2" xfId="14913"/>
    <cellStyle name="Normal 3 3 3 4 9 3" xfId="14914"/>
    <cellStyle name="Normal 3 3 3 5" xfId="5305"/>
    <cellStyle name="Normal 3 3 3 5 10" xfId="14915"/>
    <cellStyle name="Normal 3 3 3 5 11" xfId="14916"/>
    <cellStyle name="Normal 3 3 3 5 2" xfId="5306"/>
    <cellStyle name="Normal 3 3 3 5 2 2" xfId="5307"/>
    <cellStyle name="Normal 3 3 3 5 2 2 2" xfId="5308"/>
    <cellStyle name="Normal 3 3 3 5 2 2 2 2" xfId="5309"/>
    <cellStyle name="Normal 3 3 3 5 2 2 2 2 2" xfId="14917"/>
    <cellStyle name="Normal 3 3 3 5 2 2 2 2 3" xfId="14918"/>
    <cellStyle name="Normal 3 3 3 5 2 2 2 3" xfId="5310"/>
    <cellStyle name="Normal 3 3 3 5 2 2 2 3 2" xfId="14919"/>
    <cellStyle name="Normal 3 3 3 5 2 2 2 3 3" xfId="14920"/>
    <cellStyle name="Normal 3 3 3 5 2 2 2 4" xfId="14921"/>
    <cellStyle name="Normal 3 3 3 5 2 2 2 5" xfId="14922"/>
    <cellStyle name="Normal 3 3 3 5 2 2 3" xfId="5311"/>
    <cellStyle name="Normal 3 3 3 5 2 2 3 2" xfId="14923"/>
    <cellStyle name="Normal 3 3 3 5 2 2 3 3" xfId="14924"/>
    <cellStyle name="Normal 3 3 3 5 2 2 4" xfId="5312"/>
    <cellStyle name="Normal 3 3 3 5 2 2 4 2" xfId="14925"/>
    <cellStyle name="Normal 3 3 3 5 2 2 4 3" xfId="14926"/>
    <cellStyle name="Normal 3 3 3 5 2 2 5" xfId="14927"/>
    <cellStyle name="Normal 3 3 3 5 2 2 6" xfId="14928"/>
    <cellStyle name="Normal 3 3 3 5 2 3" xfId="5313"/>
    <cellStyle name="Normal 3 3 3 5 2 3 2" xfId="5314"/>
    <cellStyle name="Normal 3 3 3 5 2 3 2 2" xfId="14929"/>
    <cellStyle name="Normal 3 3 3 5 2 3 2 3" xfId="14930"/>
    <cellStyle name="Normal 3 3 3 5 2 3 3" xfId="5315"/>
    <cellStyle name="Normal 3 3 3 5 2 3 3 2" xfId="14931"/>
    <cellStyle name="Normal 3 3 3 5 2 3 3 3" xfId="14932"/>
    <cellStyle name="Normal 3 3 3 5 2 3 4" xfId="14933"/>
    <cellStyle name="Normal 3 3 3 5 2 3 5" xfId="14934"/>
    <cellStyle name="Normal 3 3 3 5 2 4" xfId="5316"/>
    <cellStyle name="Normal 3 3 3 5 2 4 2" xfId="14935"/>
    <cellStyle name="Normal 3 3 3 5 2 4 3" xfId="14936"/>
    <cellStyle name="Normal 3 3 3 5 2 5" xfId="5317"/>
    <cellStyle name="Normal 3 3 3 5 2 5 2" xfId="14937"/>
    <cellStyle name="Normal 3 3 3 5 2 5 3" xfId="14938"/>
    <cellStyle name="Normal 3 3 3 5 2 6" xfId="14939"/>
    <cellStyle name="Normal 3 3 3 5 2 7" xfId="14940"/>
    <cellStyle name="Normal 3 3 3 5 3" xfId="5318"/>
    <cellStyle name="Normal 3 3 3 5 3 2" xfId="5319"/>
    <cellStyle name="Normal 3 3 3 5 3 2 2" xfId="5320"/>
    <cellStyle name="Normal 3 3 3 5 3 2 2 2" xfId="14941"/>
    <cellStyle name="Normal 3 3 3 5 3 2 2 3" xfId="14942"/>
    <cellStyle name="Normal 3 3 3 5 3 2 3" xfId="5321"/>
    <cellStyle name="Normal 3 3 3 5 3 2 3 2" xfId="14943"/>
    <cellStyle name="Normal 3 3 3 5 3 2 3 3" xfId="14944"/>
    <cellStyle name="Normal 3 3 3 5 3 2 4" xfId="14945"/>
    <cellStyle name="Normal 3 3 3 5 3 2 5" xfId="14946"/>
    <cellStyle name="Normal 3 3 3 5 3 3" xfId="5322"/>
    <cellStyle name="Normal 3 3 3 5 3 3 2" xfId="14947"/>
    <cellStyle name="Normal 3 3 3 5 3 3 3" xfId="14948"/>
    <cellStyle name="Normal 3 3 3 5 3 4" xfId="5323"/>
    <cellStyle name="Normal 3 3 3 5 3 4 2" xfId="14949"/>
    <cellStyle name="Normal 3 3 3 5 3 4 3" xfId="14950"/>
    <cellStyle name="Normal 3 3 3 5 3 5" xfId="14951"/>
    <cellStyle name="Normal 3 3 3 5 3 6" xfId="14952"/>
    <cellStyle name="Normal 3 3 3 5 4" xfId="5324"/>
    <cellStyle name="Normal 3 3 3 5 4 2" xfId="5325"/>
    <cellStyle name="Normal 3 3 3 5 4 2 2" xfId="5326"/>
    <cellStyle name="Normal 3 3 3 5 4 2 2 2" xfId="14953"/>
    <cellStyle name="Normal 3 3 3 5 4 2 2 3" xfId="14954"/>
    <cellStyle name="Normal 3 3 3 5 4 2 3" xfId="5327"/>
    <cellStyle name="Normal 3 3 3 5 4 2 3 2" xfId="14955"/>
    <cellStyle name="Normal 3 3 3 5 4 2 3 3" xfId="14956"/>
    <cellStyle name="Normal 3 3 3 5 4 2 4" xfId="14957"/>
    <cellStyle name="Normal 3 3 3 5 4 2 5" xfId="14958"/>
    <cellStyle name="Normal 3 3 3 5 4 3" xfId="5328"/>
    <cellStyle name="Normal 3 3 3 5 4 3 2" xfId="14959"/>
    <cellStyle name="Normal 3 3 3 5 4 3 3" xfId="14960"/>
    <cellStyle name="Normal 3 3 3 5 4 4" xfId="5329"/>
    <cellStyle name="Normal 3 3 3 5 4 4 2" xfId="14961"/>
    <cellStyle name="Normal 3 3 3 5 4 4 3" xfId="14962"/>
    <cellStyle name="Normal 3 3 3 5 4 5" xfId="14963"/>
    <cellStyle name="Normal 3 3 3 5 4 6" xfId="14964"/>
    <cellStyle name="Normal 3 3 3 5 5" xfId="5330"/>
    <cellStyle name="Normal 3 3 3 5 5 2" xfId="5331"/>
    <cellStyle name="Normal 3 3 3 5 5 2 2" xfId="14965"/>
    <cellStyle name="Normal 3 3 3 5 5 2 3" xfId="14966"/>
    <cellStyle name="Normal 3 3 3 5 5 3" xfId="5332"/>
    <cellStyle name="Normal 3 3 3 5 5 3 2" xfId="14967"/>
    <cellStyle name="Normal 3 3 3 5 5 3 3" xfId="14968"/>
    <cellStyle name="Normal 3 3 3 5 5 4" xfId="14969"/>
    <cellStyle name="Normal 3 3 3 5 5 5" xfId="14970"/>
    <cellStyle name="Normal 3 3 3 5 6" xfId="5333"/>
    <cellStyle name="Normal 3 3 3 5 6 2" xfId="5334"/>
    <cellStyle name="Normal 3 3 3 5 6 2 2" xfId="14971"/>
    <cellStyle name="Normal 3 3 3 5 6 2 3" xfId="14972"/>
    <cellStyle name="Normal 3 3 3 5 6 3" xfId="5335"/>
    <cellStyle name="Normal 3 3 3 5 6 3 2" xfId="14973"/>
    <cellStyle name="Normal 3 3 3 5 6 3 3" xfId="14974"/>
    <cellStyle name="Normal 3 3 3 5 6 4" xfId="14975"/>
    <cellStyle name="Normal 3 3 3 5 6 5" xfId="14976"/>
    <cellStyle name="Normal 3 3 3 5 7" xfId="5336"/>
    <cellStyle name="Normal 3 3 3 5 7 2" xfId="5337"/>
    <cellStyle name="Normal 3 3 3 5 7 2 2" xfId="14977"/>
    <cellStyle name="Normal 3 3 3 5 7 2 3" xfId="14978"/>
    <cellStyle name="Normal 3 3 3 5 7 3" xfId="5338"/>
    <cellStyle name="Normal 3 3 3 5 7 3 2" xfId="14979"/>
    <cellStyle name="Normal 3 3 3 5 7 3 3" xfId="14980"/>
    <cellStyle name="Normal 3 3 3 5 7 4" xfId="14981"/>
    <cellStyle name="Normal 3 3 3 5 7 5" xfId="14982"/>
    <cellStyle name="Normal 3 3 3 5 8" xfId="5339"/>
    <cellStyle name="Normal 3 3 3 5 8 2" xfId="14983"/>
    <cellStyle name="Normal 3 3 3 5 8 3" xfId="14984"/>
    <cellStyle name="Normal 3 3 3 5 9" xfId="5340"/>
    <cellStyle name="Normal 3 3 3 5 9 2" xfId="14985"/>
    <cellStyle name="Normal 3 3 3 5 9 3" xfId="14986"/>
    <cellStyle name="Normal 3 3 3 6" xfId="5341"/>
    <cellStyle name="Normal 3 3 3 6 10" xfId="14987"/>
    <cellStyle name="Normal 3 3 3 6 11" xfId="14988"/>
    <cellStyle name="Normal 3 3 3 6 2" xfId="5342"/>
    <cellStyle name="Normal 3 3 3 6 2 2" xfId="5343"/>
    <cellStyle name="Normal 3 3 3 6 2 2 2" xfId="5344"/>
    <cellStyle name="Normal 3 3 3 6 2 2 2 2" xfId="5345"/>
    <cellStyle name="Normal 3 3 3 6 2 2 2 2 2" xfId="14989"/>
    <cellStyle name="Normal 3 3 3 6 2 2 2 2 3" xfId="14990"/>
    <cellStyle name="Normal 3 3 3 6 2 2 2 3" xfId="5346"/>
    <cellStyle name="Normal 3 3 3 6 2 2 2 3 2" xfId="14991"/>
    <cellStyle name="Normal 3 3 3 6 2 2 2 3 3" xfId="14992"/>
    <cellStyle name="Normal 3 3 3 6 2 2 2 4" xfId="14993"/>
    <cellStyle name="Normal 3 3 3 6 2 2 2 5" xfId="14994"/>
    <cellStyle name="Normal 3 3 3 6 2 2 3" xfId="5347"/>
    <cellStyle name="Normal 3 3 3 6 2 2 3 2" xfId="14995"/>
    <cellStyle name="Normal 3 3 3 6 2 2 3 3" xfId="14996"/>
    <cellStyle name="Normal 3 3 3 6 2 2 4" xfId="5348"/>
    <cellStyle name="Normal 3 3 3 6 2 2 4 2" xfId="14997"/>
    <cellStyle name="Normal 3 3 3 6 2 2 4 3" xfId="14998"/>
    <cellStyle name="Normal 3 3 3 6 2 2 5" xfId="14999"/>
    <cellStyle name="Normal 3 3 3 6 2 2 6" xfId="15000"/>
    <cellStyle name="Normal 3 3 3 6 2 3" xfId="5349"/>
    <cellStyle name="Normal 3 3 3 6 2 3 2" xfId="5350"/>
    <cellStyle name="Normal 3 3 3 6 2 3 2 2" xfId="15001"/>
    <cellStyle name="Normal 3 3 3 6 2 3 2 3" xfId="15002"/>
    <cellStyle name="Normal 3 3 3 6 2 3 3" xfId="5351"/>
    <cellStyle name="Normal 3 3 3 6 2 3 3 2" xfId="15003"/>
    <cellStyle name="Normal 3 3 3 6 2 3 3 3" xfId="15004"/>
    <cellStyle name="Normal 3 3 3 6 2 3 4" xfId="15005"/>
    <cellStyle name="Normal 3 3 3 6 2 3 5" xfId="15006"/>
    <cellStyle name="Normal 3 3 3 6 2 4" xfId="5352"/>
    <cellStyle name="Normal 3 3 3 6 2 4 2" xfId="15007"/>
    <cellStyle name="Normal 3 3 3 6 2 4 3" xfId="15008"/>
    <cellStyle name="Normal 3 3 3 6 2 5" xfId="5353"/>
    <cellStyle name="Normal 3 3 3 6 2 5 2" xfId="15009"/>
    <cellStyle name="Normal 3 3 3 6 2 5 3" xfId="15010"/>
    <cellStyle name="Normal 3 3 3 6 2 6" xfId="15011"/>
    <cellStyle name="Normal 3 3 3 6 2 7" xfId="15012"/>
    <cellStyle name="Normal 3 3 3 6 3" xfId="5354"/>
    <cellStyle name="Normal 3 3 3 6 3 2" xfId="5355"/>
    <cellStyle name="Normal 3 3 3 6 3 2 2" xfId="5356"/>
    <cellStyle name="Normal 3 3 3 6 3 2 2 2" xfId="15013"/>
    <cellStyle name="Normal 3 3 3 6 3 2 2 3" xfId="15014"/>
    <cellStyle name="Normal 3 3 3 6 3 2 3" xfId="5357"/>
    <cellStyle name="Normal 3 3 3 6 3 2 3 2" xfId="15015"/>
    <cellStyle name="Normal 3 3 3 6 3 2 3 3" xfId="15016"/>
    <cellStyle name="Normal 3 3 3 6 3 2 4" xfId="15017"/>
    <cellStyle name="Normal 3 3 3 6 3 2 5" xfId="15018"/>
    <cellStyle name="Normal 3 3 3 6 3 3" xfId="5358"/>
    <cellStyle name="Normal 3 3 3 6 3 3 2" xfId="15019"/>
    <cellStyle name="Normal 3 3 3 6 3 3 3" xfId="15020"/>
    <cellStyle name="Normal 3 3 3 6 3 4" xfId="5359"/>
    <cellStyle name="Normal 3 3 3 6 3 4 2" xfId="15021"/>
    <cellStyle name="Normal 3 3 3 6 3 4 3" xfId="15022"/>
    <cellStyle name="Normal 3 3 3 6 3 5" xfId="15023"/>
    <cellStyle name="Normal 3 3 3 6 3 6" xfId="15024"/>
    <cellStyle name="Normal 3 3 3 6 4" xfId="5360"/>
    <cellStyle name="Normal 3 3 3 6 4 2" xfId="5361"/>
    <cellStyle name="Normal 3 3 3 6 4 2 2" xfId="5362"/>
    <cellStyle name="Normal 3 3 3 6 4 2 2 2" xfId="15025"/>
    <cellStyle name="Normal 3 3 3 6 4 2 2 3" xfId="15026"/>
    <cellStyle name="Normal 3 3 3 6 4 2 3" xfId="5363"/>
    <cellStyle name="Normal 3 3 3 6 4 2 3 2" xfId="15027"/>
    <cellStyle name="Normal 3 3 3 6 4 2 3 3" xfId="15028"/>
    <cellStyle name="Normal 3 3 3 6 4 2 4" xfId="15029"/>
    <cellStyle name="Normal 3 3 3 6 4 2 5" xfId="15030"/>
    <cellStyle name="Normal 3 3 3 6 4 3" xfId="5364"/>
    <cellStyle name="Normal 3 3 3 6 4 3 2" xfId="15031"/>
    <cellStyle name="Normal 3 3 3 6 4 3 3" xfId="15032"/>
    <cellStyle name="Normal 3 3 3 6 4 4" xfId="5365"/>
    <cellStyle name="Normal 3 3 3 6 4 4 2" xfId="15033"/>
    <cellStyle name="Normal 3 3 3 6 4 4 3" xfId="15034"/>
    <cellStyle name="Normal 3 3 3 6 4 5" xfId="15035"/>
    <cellStyle name="Normal 3 3 3 6 4 6" xfId="15036"/>
    <cellStyle name="Normal 3 3 3 6 5" xfId="5366"/>
    <cellStyle name="Normal 3 3 3 6 5 2" xfId="5367"/>
    <cellStyle name="Normal 3 3 3 6 5 2 2" xfId="15037"/>
    <cellStyle name="Normal 3 3 3 6 5 2 3" xfId="15038"/>
    <cellStyle name="Normal 3 3 3 6 5 3" xfId="5368"/>
    <cellStyle name="Normal 3 3 3 6 5 3 2" xfId="15039"/>
    <cellStyle name="Normal 3 3 3 6 5 3 3" xfId="15040"/>
    <cellStyle name="Normal 3 3 3 6 5 4" xfId="15041"/>
    <cellStyle name="Normal 3 3 3 6 5 5" xfId="15042"/>
    <cellStyle name="Normal 3 3 3 6 6" xfId="5369"/>
    <cellStyle name="Normal 3 3 3 6 6 2" xfId="5370"/>
    <cellStyle name="Normal 3 3 3 6 6 2 2" xfId="15043"/>
    <cellStyle name="Normal 3 3 3 6 6 2 3" xfId="15044"/>
    <cellStyle name="Normal 3 3 3 6 6 3" xfId="5371"/>
    <cellStyle name="Normal 3 3 3 6 6 3 2" xfId="15045"/>
    <cellStyle name="Normal 3 3 3 6 6 3 3" xfId="15046"/>
    <cellStyle name="Normal 3 3 3 6 6 4" xfId="15047"/>
    <cellStyle name="Normal 3 3 3 6 6 5" xfId="15048"/>
    <cellStyle name="Normal 3 3 3 6 7" xfId="5372"/>
    <cellStyle name="Normal 3 3 3 6 7 2" xfId="5373"/>
    <cellStyle name="Normal 3 3 3 6 7 2 2" xfId="15049"/>
    <cellStyle name="Normal 3 3 3 6 7 2 3" xfId="15050"/>
    <cellStyle name="Normal 3 3 3 6 7 3" xfId="5374"/>
    <cellStyle name="Normal 3 3 3 6 7 3 2" xfId="15051"/>
    <cellStyle name="Normal 3 3 3 6 7 3 3" xfId="15052"/>
    <cellStyle name="Normal 3 3 3 6 7 4" xfId="15053"/>
    <cellStyle name="Normal 3 3 3 6 7 5" xfId="15054"/>
    <cellStyle name="Normal 3 3 3 6 8" xfId="5375"/>
    <cellStyle name="Normal 3 3 3 6 8 2" xfId="15055"/>
    <cellStyle name="Normal 3 3 3 6 8 3" xfId="15056"/>
    <cellStyle name="Normal 3 3 3 6 9" xfId="5376"/>
    <cellStyle name="Normal 3 3 3 6 9 2" xfId="15057"/>
    <cellStyle name="Normal 3 3 3 6 9 3" xfId="15058"/>
    <cellStyle name="Normal 3 3 3 7" xfId="5377"/>
    <cellStyle name="Normal 3 3 3 7 2" xfId="5378"/>
    <cellStyle name="Normal 3 3 3 7 2 2" xfId="5379"/>
    <cellStyle name="Normal 3 3 3 7 2 2 2" xfId="5380"/>
    <cellStyle name="Normal 3 3 3 7 2 2 2 2" xfId="5381"/>
    <cellStyle name="Normal 3 3 3 7 2 2 2 2 2" xfId="15059"/>
    <cellStyle name="Normal 3 3 3 7 2 2 2 2 3" xfId="15060"/>
    <cellStyle name="Normal 3 3 3 7 2 2 2 3" xfId="5382"/>
    <cellStyle name="Normal 3 3 3 7 2 2 2 3 2" xfId="15061"/>
    <cellStyle name="Normal 3 3 3 7 2 2 2 3 3" xfId="15062"/>
    <cellStyle name="Normal 3 3 3 7 2 2 2 4" xfId="15063"/>
    <cellStyle name="Normal 3 3 3 7 2 2 2 5" xfId="15064"/>
    <cellStyle name="Normal 3 3 3 7 2 2 3" xfId="5383"/>
    <cellStyle name="Normal 3 3 3 7 2 2 3 2" xfId="15065"/>
    <cellStyle name="Normal 3 3 3 7 2 2 3 3" xfId="15066"/>
    <cellStyle name="Normal 3 3 3 7 2 2 4" xfId="5384"/>
    <cellStyle name="Normal 3 3 3 7 2 2 4 2" xfId="15067"/>
    <cellStyle name="Normal 3 3 3 7 2 2 4 3" xfId="15068"/>
    <cellStyle name="Normal 3 3 3 7 2 2 5" xfId="15069"/>
    <cellStyle name="Normal 3 3 3 7 2 2 6" xfId="15070"/>
    <cellStyle name="Normal 3 3 3 7 2 3" xfId="5385"/>
    <cellStyle name="Normal 3 3 3 7 2 3 2" xfId="5386"/>
    <cellStyle name="Normal 3 3 3 7 2 3 2 2" xfId="15071"/>
    <cellStyle name="Normal 3 3 3 7 2 3 2 3" xfId="15072"/>
    <cellStyle name="Normal 3 3 3 7 2 3 3" xfId="5387"/>
    <cellStyle name="Normal 3 3 3 7 2 3 3 2" xfId="15073"/>
    <cellStyle name="Normal 3 3 3 7 2 3 3 3" xfId="15074"/>
    <cellStyle name="Normal 3 3 3 7 2 3 4" xfId="15075"/>
    <cellStyle name="Normal 3 3 3 7 2 3 5" xfId="15076"/>
    <cellStyle name="Normal 3 3 3 7 2 4" xfId="5388"/>
    <cellStyle name="Normal 3 3 3 7 2 4 2" xfId="15077"/>
    <cellStyle name="Normal 3 3 3 7 2 4 3" xfId="15078"/>
    <cellStyle name="Normal 3 3 3 7 2 5" xfId="5389"/>
    <cellStyle name="Normal 3 3 3 7 2 5 2" xfId="15079"/>
    <cellStyle name="Normal 3 3 3 7 2 5 3" xfId="15080"/>
    <cellStyle name="Normal 3 3 3 7 2 6" xfId="15081"/>
    <cellStyle name="Normal 3 3 3 7 2 7" xfId="15082"/>
    <cellStyle name="Normal 3 3 3 7 3" xfId="5390"/>
    <cellStyle name="Normal 3 3 3 7 3 2" xfId="5391"/>
    <cellStyle name="Normal 3 3 3 7 3 2 2" xfId="5392"/>
    <cellStyle name="Normal 3 3 3 7 3 2 2 2" xfId="15083"/>
    <cellStyle name="Normal 3 3 3 7 3 2 2 3" xfId="15084"/>
    <cellStyle name="Normal 3 3 3 7 3 2 3" xfId="5393"/>
    <cellStyle name="Normal 3 3 3 7 3 2 3 2" xfId="15085"/>
    <cellStyle name="Normal 3 3 3 7 3 2 3 3" xfId="15086"/>
    <cellStyle name="Normal 3 3 3 7 3 2 4" xfId="15087"/>
    <cellStyle name="Normal 3 3 3 7 3 2 5" xfId="15088"/>
    <cellStyle name="Normal 3 3 3 7 3 3" xfId="5394"/>
    <cellStyle name="Normal 3 3 3 7 3 3 2" xfId="15089"/>
    <cellStyle name="Normal 3 3 3 7 3 3 3" xfId="15090"/>
    <cellStyle name="Normal 3 3 3 7 3 4" xfId="5395"/>
    <cellStyle name="Normal 3 3 3 7 3 4 2" xfId="15091"/>
    <cellStyle name="Normal 3 3 3 7 3 4 3" xfId="15092"/>
    <cellStyle name="Normal 3 3 3 7 3 5" xfId="15093"/>
    <cellStyle name="Normal 3 3 3 7 3 6" xfId="15094"/>
    <cellStyle name="Normal 3 3 3 7 4" xfId="5396"/>
    <cellStyle name="Normal 3 3 3 7 4 2" xfId="5397"/>
    <cellStyle name="Normal 3 3 3 7 4 2 2" xfId="15095"/>
    <cellStyle name="Normal 3 3 3 7 4 2 3" xfId="15096"/>
    <cellStyle name="Normal 3 3 3 7 4 3" xfId="5398"/>
    <cellStyle name="Normal 3 3 3 7 4 3 2" xfId="15097"/>
    <cellStyle name="Normal 3 3 3 7 4 3 3" xfId="15098"/>
    <cellStyle name="Normal 3 3 3 7 4 4" xfId="15099"/>
    <cellStyle name="Normal 3 3 3 7 4 5" xfId="15100"/>
    <cellStyle name="Normal 3 3 3 7 5" xfId="5399"/>
    <cellStyle name="Normal 3 3 3 7 5 2" xfId="15101"/>
    <cellStyle name="Normal 3 3 3 7 5 3" xfId="15102"/>
    <cellStyle name="Normal 3 3 3 7 6" xfId="5400"/>
    <cellStyle name="Normal 3 3 3 7 6 2" xfId="15103"/>
    <cellStyle name="Normal 3 3 3 7 6 3" xfId="15104"/>
    <cellStyle name="Normal 3 3 3 7 7" xfId="15105"/>
    <cellStyle name="Normal 3 3 3 7 8" xfId="15106"/>
    <cellStyle name="Normal 3 3 3 8" xfId="5401"/>
    <cellStyle name="Normal 3 3 3 8 2" xfId="5402"/>
    <cellStyle name="Normal 3 3 3 8 2 2" xfId="5403"/>
    <cellStyle name="Normal 3 3 3 8 2 2 2" xfId="5404"/>
    <cellStyle name="Normal 3 3 3 8 2 2 2 2" xfId="15107"/>
    <cellStyle name="Normal 3 3 3 8 2 2 2 3" xfId="15108"/>
    <cellStyle name="Normal 3 3 3 8 2 2 3" xfId="5405"/>
    <cellStyle name="Normal 3 3 3 8 2 2 3 2" xfId="15109"/>
    <cellStyle name="Normal 3 3 3 8 2 2 3 3" xfId="15110"/>
    <cellStyle name="Normal 3 3 3 8 2 2 4" xfId="15111"/>
    <cellStyle name="Normal 3 3 3 8 2 2 5" xfId="15112"/>
    <cellStyle name="Normal 3 3 3 8 2 3" xfId="5406"/>
    <cellStyle name="Normal 3 3 3 8 2 3 2" xfId="15113"/>
    <cellStyle name="Normal 3 3 3 8 2 3 3" xfId="15114"/>
    <cellStyle name="Normal 3 3 3 8 2 4" xfId="5407"/>
    <cellStyle name="Normal 3 3 3 8 2 4 2" xfId="15115"/>
    <cellStyle name="Normal 3 3 3 8 2 4 3" xfId="15116"/>
    <cellStyle name="Normal 3 3 3 8 2 5" xfId="15117"/>
    <cellStyle name="Normal 3 3 3 8 2 6" xfId="15118"/>
    <cellStyle name="Normal 3 3 3 8 3" xfId="5408"/>
    <cellStyle name="Normal 3 3 3 8 3 2" xfId="5409"/>
    <cellStyle name="Normal 3 3 3 8 3 2 2" xfId="15119"/>
    <cellStyle name="Normal 3 3 3 8 3 2 3" xfId="15120"/>
    <cellStyle name="Normal 3 3 3 8 3 3" xfId="5410"/>
    <cellStyle name="Normal 3 3 3 8 3 3 2" xfId="15121"/>
    <cellStyle name="Normal 3 3 3 8 3 3 3" xfId="15122"/>
    <cellStyle name="Normal 3 3 3 8 3 4" xfId="15123"/>
    <cellStyle name="Normal 3 3 3 8 3 5" xfId="15124"/>
    <cellStyle name="Normal 3 3 3 8 4" xfId="5411"/>
    <cellStyle name="Normal 3 3 3 8 4 2" xfId="15125"/>
    <cellStyle name="Normal 3 3 3 8 4 3" xfId="15126"/>
    <cellStyle name="Normal 3 3 3 8 5" xfId="5412"/>
    <cellStyle name="Normal 3 3 3 8 5 2" xfId="15127"/>
    <cellStyle name="Normal 3 3 3 8 5 3" xfId="15128"/>
    <cellStyle name="Normal 3 3 3 8 6" xfId="15129"/>
    <cellStyle name="Normal 3 3 3 8 7" xfId="15130"/>
    <cellStyle name="Normal 3 3 3 9" xfId="5413"/>
    <cellStyle name="Normal 3 3 3 9 2" xfId="5414"/>
    <cellStyle name="Normal 3 3 3 9 2 2" xfId="5415"/>
    <cellStyle name="Normal 3 3 3 9 2 2 2" xfId="15131"/>
    <cellStyle name="Normal 3 3 3 9 2 2 3" xfId="15132"/>
    <cellStyle name="Normal 3 3 3 9 2 3" xfId="5416"/>
    <cellStyle name="Normal 3 3 3 9 2 3 2" xfId="15133"/>
    <cellStyle name="Normal 3 3 3 9 2 3 3" xfId="15134"/>
    <cellStyle name="Normal 3 3 3 9 2 4" xfId="15135"/>
    <cellStyle name="Normal 3 3 3 9 2 5" xfId="15136"/>
    <cellStyle name="Normal 3 3 3 9 3" xfId="5417"/>
    <cellStyle name="Normal 3 3 3 9 3 2" xfId="15137"/>
    <cellStyle name="Normal 3 3 3 9 3 3" xfId="15138"/>
    <cellStyle name="Normal 3 3 3 9 4" xfId="5418"/>
    <cellStyle name="Normal 3 3 3 9 4 2" xfId="15139"/>
    <cellStyle name="Normal 3 3 3 9 4 3" xfId="15140"/>
    <cellStyle name="Normal 3 3 3 9 5" xfId="15141"/>
    <cellStyle name="Normal 3 3 3 9 6" xfId="15142"/>
    <cellStyle name="Normal 3 3 4" xfId="5419"/>
    <cellStyle name="Normal 3 3 4 2" xfId="5420"/>
    <cellStyle name="Normal 3 3 5" xfId="5421"/>
    <cellStyle name="Normal 3 4" xfId="5422"/>
    <cellStyle name="Normal 3 4 2" xfId="5423"/>
    <cellStyle name="Normal 3 4 3" xfId="5424"/>
    <cellStyle name="Normal 3 4 3 10" xfId="15143"/>
    <cellStyle name="Normal 3 4 3 11" xfId="15144"/>
    <cellStyle name="Normal 3 4 3 2" xfId="5425"/>
    <cellStyle name="Normal 3 4 3 2 2" xfId="5426"/>
    <cellStyle name="Normal 3 4 3 2 2 2" xfId="5427"/>
    <cellStyle name="Normal 3 4 3 2 2 2 2" xfId="5428"/>
    <cellStyle name="Normal 3 4 3 2 2 2 2 2" xfId="15145"/>
    <cellStyle name="Normal 3 4 3 2 2 2 2 3" xfId="15146"/>
    <cellStyle name="Normal 3 4 3 2 2 2 3" xfId="5429"/>
    <cellStyle name="Normal 3 4 3 2 2 2 3 2" xfId="15147"/>
    <cellStyle name="Normal 3 4 3 2 2 2 3 3" xfId="15148"/>
    <cellStyle name="Normal 3 4 3 2 2 2 4" xfId="15149"/>
    <cellStyle name="Normal 3 4 3 2 2 2 5" xfId="15150"/>
    <cellStyle name="Normal 3 4 3 2 2 3" xfId="5430"/>
    <cellStyle name="Normal 3 4 3 2 2 3 2" xfId="15151"/>
    <cellStyle name="Normal 3 4 3 2 2 3 3" xfId="15152"/>
    <cellStyle name="Normal 3 4 3 2 2 4" xfId="5431"/>
    <cellStyle name="Normal 3 4 3 2 2 4 2" xfId="15153"/>
    <cellStyle name="Normal 3 4 3 2 2 4 3" xfId="15154"/>
    <cellStyle name="Normal 3 4 3 2 2 5" xfId="15155"/>
    <cellStyle name="Normal 3 4 3 2 2 6" xfId="15156"/>
    <cellStyle name="Normal 3 4 3 2 3" xfId="5432"/>
    <cellStyle name="Normal 3 4 3 2 3 2" xfId="5433"/>
    <cellStyle name="Normal 3 4 3 2 3 2 2" xfId="15157"/>
    <cellStyle name="Normal 3 4 3 2 3 2 3" xfId="15158"/>
    <cellStyle name="Normal 3 4 3 2 3 3" xfId="5434"/>
    <cellStyle name="Normal 3 4 3 2 3 3 2" xfId="15159"/>
    <cellStyle name="Normal 3 4 3 2 3 3 3" xfId="15160"/>
    <cellStyle name="Normal 3 4 3 2 3 4" xfId="15161"/>
    <cellStyle name="Normal 3 4 3 2 3 5" xfId="15162"/>
    <cellStyle name="Normal 3 4 3 2 4" xfId="5435"/>
    <cellStyle name="Normal 3 4 3 2 4 2" xfId="15163"/>
    <cellStyle name="Normal 3 4 3 2 4 3" xfId="15164"/>
    <cellStyle name="Normal 3 4 3 2 5" xfId="5436"/>
    <cellStyle name="Normal 3 4 3 2 5 2" xfId="15165"/>
    <cellStyle name="Normal 3 4 3 2 5 3" xfId="15166"/>
    <cellStyle name="Normal 3 4 3 2 6" xfId="15167"/>
    <cellStyle name="Normal 3 4 3 2 7" xfId="15168"/>
    <cellStyle name="Normal 3 4 3 3" xfId="5437"/>
    <cellStyle name="Normal 3 4 3 3 2" xfId="5438"/>
    <cellStyle name="Normal 3 4 3 3 2 2" xfId="5439"/>
    <cellStyle name="Normal 3 4 3 3 2 2 2" xfId="15169"/>
    <cellStyle name="Normal 3 4 3 3 2 2 3" xfId="15170"/>
    <cellStyle name="Normal 3 4 3 3 2 3" xfId="5440"/>
    <cellStyle name="Normal 3 4 3 3 2 3 2" xfId="15171"/>
    <cellStyle name="Normal 3 4 3 3 2 3 3" xfId="15172"/>
    <cellStyle name="Normal 3 4 3 3 2 4" xfId="15173"/>
    <cellStyle name="Normal 3 4 3 3 2 5" xfId="15174"/>
    <cellStyle name="Normal 3 4 3 3 3" xfId="5441"/>
    <cellStyle name="Normal 3 4 3 3 3 2" xfId="15175"/>
    <cellStyle name="Normal 3 4 3 3 3 3" xfId="15176"/>
    <cellStyle name="Normal 3 4 3 3 4" xfId="5442"/>
    <cellStyle name="Normal 3 4 3 3 4 2" xfId="15177"/>
    <cellStyle name="Normal 3 4 3 3 4 3" xfId="15178"/>
    <cellStyle name="Normal 3 4 3 3 5" xfId="15179"/>
    <cellStyle name="Normal 3 4 3 3 6" xfId="15180"/>
    <cellStyle name="Normal 3 4 3 4" xfId="5443"/>
    <cellStyle name="Normal 3 4 3 4 2" xfId="5444"/>
    <cellStyle name="Normal 3 4 3 4 2 2" xfId="5445"/>
    <cellStyle name="Normal 3 4 3 4 2 2 2" xfId="15181"/>
    <cellStyle name="Normal 3 4 3 4 2 2 3" xfId="15182"/>
    <cellStyle name="Normal 3 4 3 4 2 3" xfId="5446"/>
    <cellStyle name="Normal 3 4 3 4 2 3 2" xfId="15183"/>
    <cellStyle name="Normal 3 4 3 4 2 3 3" xfId="15184"/>
    <cellStyle name="Normal 3 4 3 4 2 4" xfId="15185"/>
    <cellStyle name="Normal 3 4 3 4 2 5" xfId="15186"/>
    <cellStyle name="Normal 3 4 3 4 3" xfId="5447"/>
    <cellStyle name="Normal 3 4 3 4 3 2" xfId="15187"/>
    <cellStyle name="Normal 3 4 3 4 3 3" xfId="15188"/>
    <cellStyle name="Normal 3 4 3 4 4" xfId="5448"/>
    <cellStyle name="Normal 3 4 3 4 4 2" xfId="15189"/>
    <cellStyle name="Normal 3 4 3 4 4 3" xfId="15190"/>
    <cellStyle name="Normal 3 4 3 4 5" xfId="15191"/>
    <cellStyle name="Normal 3 4 3 4 6" xfId="15192"/>
    <cellStyle name="Normal 3 4 3 5" xfId="5449"/>
    <cellStyle name="Normal 3 4 3 5 2" xfId="5450"/>
    <cellStyle name="Normal 3 4 3 5 2 2" xfId="15193"/>
    <cellStyle name="Normal 3 4 3 5 2 3" xfId="15194"/>
    <cellStyle name="Normal 3 4 3 5 3" xfId="5451"/>
    <cellStyle name="Normal 3 4 3 5 3 2" xfId="15195"/>
    <cellStyle name="Normal 3 4 3 5 3 3" xfId="15196"/>
    <cellStyle name="Normal 3 4 3 5 4" xfId="15197"/>
    <cellStyle name="Normal 3 4 3 5 5" xfId="15198"/>
    <cellStyle name="Normal 3 4 3 6" xfId="5452"/>
    <cellStyle name="Normal 3 4 3 6 2" xfId="5453"/>
    <cellStyle name="Normal 3 4 3 6 2 2" xfId="15199"/>
    <cellStyle name="Normal 3 4 3 6 2 3" xfId="15200"/>
    <cellStyle name="Normal 3 4 3 6 3" xfId="5454"/>
    <cellStyle name="Normal 3 4 3 6 3 2" xfId="15201"/>
    <cellStyle name="Normal 3 4 3 6 3 3" xfId="15202"/>
    <cellStyle name="Normal 3 4 3 6 4" xfId="15203"/>
    <cellStyle name="Normal 3 4 3 6 5" xfId="15204"/>
    <cellStyle name="Normal 3 4 3 7" xfId="5455"/>
    <cellStyle name="Normal 3 4 3 7 2" xfId="5456"/>
    <cellStyle name="Normal 3 4 3 7 2 2" xfId="15205"/>
    <cellStyle name="Normal 3 4 3 7 2 3" xfId="15206"/>
    <cellStyle name="Normal 3 4 3 7 3" xfId="5457"/>
    <cellStyle name="Normal 3 4 3 7 3 2" xfId="15207"/>
    <cellStyle name="Normal 3 4 3 7 3 3" xfId="15208"/>
    <cellStyle name="Normal 3 4 3 7 4" xfId="15209"/>
    <cellStyle name="Normal 3 4 3 7 5" xfId="15210"/>
    <cellStyle name="Normal 3 4 3 8" xfId="5458"/>
    <cellStyle name="Normal 3 4 3 8 2" xfId="15211"/>
    <cellStyle name="Normal 3 4 3 8 3" xfId="15212"/>
    <cellStyle name="Normal 3 4 3 9" xfId="5459"/>
    <cellStyle name="Normal 3 4 3 9 2" xfId="15213"/>
    <cellStyle name="Normal 3 4 3 9 3" xfId="15214"/>
    <cellStyle name="Normal 3 4 4" xfId="5460"/>
    <cellStyle name="Normal 3 5" xfId="5461"/>
    <cellStyle name="Normal 3 5 10" xfId="15215"/>
    <cellStyle name="Normal 3 5 11" xfId="15216"/>
    <cellStyle name="Normal 3 5 2" xfId="5462"/>
    <cellStyle name="Normal 3 5 2 2" xfId="5463"/>
    <cellStyle name="Normal 3 5 2 2 2" xfId="5464"/>
    <cellStyle name="Normal 3 5 2 2 2 2" xfId="5465"/>
    <cellStyle name="Normal 3 5 2 2 2 2 2" xfId="15217"/>
    <cellStyle name="Normal 3 5 2 2 2 2 3" xfId="15218"/>
    <cellStyle name="Normal 3 5 2 2 2 3" xfId="5466"/>
    <cellStyle name="Normal 3 5 2 2 2 3 2" xfId="15219"/>
    <cellStyle name="Normal 3 5 2 2 2 3 3" xfId="15220"/>
    <cellStyle name="Normal 3 5 2 2 2 4" xfId="15221"/>
    <cellStyle name="Normal 3 5 2 2 2 5" xfId="15222"/>
    <cellStyle name="Normal 3 5 2 2 3" xfId="5467"/>
    <cellStyle name="Normal 3 5 2 2 3 2" xfId="15223"/>
    <cellStyle name="Normal 3 5 2 2 3 3" xfId="15224"/>
    <cellStyle name="Normal 3 5 2 2 4" xfId="5468"/>
    <cellStyle name="Normal 3 5 2 2 4 2" xfId="15225"/>
    <cellStyle name="Normal 3 5 2 2 4 3" xfId="15226"/>
    <cellStyle name="Normal 3 5 2 2 5" xfId="15227"/>
    <cellStyle name="Normal 3 5 2 2 6" xfId="15228"/>
    <cellStyle name="Normal 3 5 2 3" xfId="5469"/>
    <cellStyle name="Normal 3 5 2 3 2" xfId="5470"/>
    <cellStyle name="Normal 3 5 2 3 2 2" xfId="15229"/>
    <cellStyle name="Normal 3 5 2 3 2 3" xfId="15230"/>
    <cellStyle name="Normal 3 5 2 3 3" xfId="5471"/>
    <cellStyle name="Normal 3 5 2 3 3 2" xfId="15231"/>
    <cellStyle name="Normal 3 5 2 3 3 3" xfId="15232"/>
    <cellStyle name="Normal 3 5 2 3 4" xfId="15233"/>
    <cellStyle name="Normal 3 5 2 3 5" xfId="15234"/>
    <cellStyle name="Normal 3 5 2 4" xfId="5472"/>
    <cellStyle name="Normal 3 5 2 4 2" xfId="15235"/>
    <cellStyle name="Normal 3 5 2 4 3" xfId="15236"/>
    <cellStyle name="Normal 3 5 2 5" xfId="5473"/>
    <cellStyle name="Normal 3 5 2 5 2" xfId="15237"/>
    <cellStyle name="Normal 3 5 2 5 3" xfId="15238"/>
    <cellStyle name="Normal 3 5 2 6" xfId="15239"/>
    <cellStyle name="Normal 3 5 2 7" xfId="15240"/>
    <cellStyle name="Normal 3 5 3" xfId="5474"/>
    <cellStyle name="Normal 3 5 3 2" xfId="5475"/>
    <cellStyle name="Normal 3 5 3 2 2" xfId="5476"/>
    <cellStyle name="Normal 3 5 3 2 2 2" xfId="15241"/>
    <cellStyle name="Normal 3 5 3 2 2 3" xfId="15242"/>
    <cellStyle name="Normal 3 5 3 2 3" xfId="5477"/>
    <cellStyle name="Normal 3 5 3 2 3 2" xfId="15243"/>
    <cellStyle name="Normal 3 5 3 2 3 3" xfId="15244"/>
    <cellStyle name="Normal 3 5 3 2 4" xfId="15245"/>
    <cellStyle name="Normal 3 5 3 2 5" xfId="15246"/>
    <cellStyle name="Normal 3 5 3 3" xfId="5478"/>
    <cellStyle name="Normal 3 5 3 3 2" xfId="15247"/>
    <cellStyle name="Normal 3 5 3 3 3" xfId="15248"/>
    <cellStyle name="Normal 3 5 3 4" xfId="5479"/>
    <cellStyle name="Normal 3 5 3 4 2" xfId="15249"/>
    <cellStyle name="Normal 3 5 3 4 3" xfId="15250"/>
    <cellStyle name="Normal 3 5 3 5" xfId="15251"/>
    <cellStyle name="Normal 3 5 3 6" xfId="15252"/>
    <cellStyle name="Normal 3 5 4" xfId="5480"/>
    <cellStyle name="Normal 3 5 4 2" xfId="5481"/>
    <cellStyle name="Normal 3 5 4 2 2" xfId="5482"/>
    <cellStyle name="Normal 3 5 4 2 2 2" xfId="15253"/>
    <cellStyle name="Normal 3 5 4 2 2 3" xfId="15254"/>
    <cellStyle name="Normal 3 5 4 2 3" xfId="5483"/>
    <cellStyle name="Normal 3 5 4 2 3 2" xfId="15255"/>
    <cellStyle name="Normal 3 5 4 2 3 3" xfId="15256"/>
    <cellStyle name="Normal 3 5 4 2 4" xfId="15257"/>
    <cellStyle name="Normal 3 5 4 2 5" xfId="15258"/>
    <cellStyle name="Normal 3 5 4 3" xfId="5484"/>
    <cellStyle name="Normal 3 5 4 3 2" xfId="15259"/>
    <cellStyle name="Normal 3 5 4 3 3" xfId="15260"/>
    <cellStyle name="Normal 3 5 4 4" xfId="5485"/>
    <cellStyle name="Normal 3 5 4 4 2" xfId="15261"/>
    <cellStyle name="Normal 3 5 4 4 3" xfId="15262"/>
    <cellStyle name="Normal 3 5 4 5" xfId="15263"/>
    <cellStyle name="Normal 3 5 4 6" xfId="15264"/>
    <cellStyle name="Normal 3 5 5" xfId="5486"/>
    <cellStyle name="Normal 3 5 5 2" xfId="5487"/>
    <cellStyle name="Normal 3 5 5 2 2" xfId="15265"/>
    <cellStyle name="Normal 3 5 5 2 3" xfId="15266"/>
    <cellStyle name="Normal 3 5 5 3" xfId="5488"/>
    <cellStyle name="Normal 3 5 5 3 2" xfId="15267"/>
    <cellStyle name="Normal 3 5 5 3 3" xfId="15268"/>
    <cellStyle name="Normal 3 5 5 4" xfId="15269"/>
    <cellStyle name="Normal 3 5 5 5" xfId="15270"/>
    <cellStyle name="Normal 3 5 6" xfId="5489"/>
    <cellStyle name="Normal 3 5 6 2" xfId="5490"/>
    <cellStyle name="Normal 3 5 6 2 2" xfId="15271"/>
    <cellStyle name="Normal 3 5 6 2 3" xfId="15272"/>
    <cellStyle name="Normal 3 5 6 3" xfId="5491"/>
    <cellStyle name="Normal 3 5 6 3 2" xfId="15273"/>
    <cellStyle name="Normal 3 5 6 3 3" xfId="15274"/>
    <cellStyle name="Normal 3 5 6 4" xfId="15275"/>
    <cellStyle name="Normal 3 5 6 5" xfId="15276"/>
    <cellStyle name="Normal 3 5 7" xfId="5492"/>
    <cellStyle name="Normal 3 5 7 2" xfId="5493"/>
    <cellStyle name="Normal 3 5 7 2 2" xfId="15277"/>
    <cellStyle name="Normal 3 5 7 2 3" xfId="15278"/>
    <cellStyle name="Normal 3 5 7 3" xfId="5494"/>
    <cellStyle name="Normal 3 5 7 3 2" xfId="15279"/>
    <cellStyle name="Normal 3 5 7 3 3" xfId="15280"/>
    <cellStyle name="Normal 3 5 7 4" xfId="15281"/>
    <cellStyle name="Normal 3 5 7 5" xfId="15282"/>
    <cellStyle name="Normal 3 5 8" xfId="5495"/>
    <cellStyle name="Normal 3 5 8 2" xfId="15283"/>
    <cellStyle name="Normal 3 5 8 3" xfId="15284"/>
    <cellStyle name="Normal 3 5 9" xfId="5496"/>
    <cellStyle name="Normal 3 5 9 2" xfId="15285"/>
    <cellStyle name="Normal 3 5 9 3" xfId="15286"/>
    <cellStyle name="Normal 3 6" xfId="5497"/>
    <cellStyle name="Normal 30" xfId="5498"/>
    <cellStyle name="Normal 30 2" xfId="5499"/>
    <cellStyle name="Normal 30 2 2" xfId="5500"/>
    <cellStyle name="Normal 30 2 2 2" xfId="5501"/>
    <cellStyle name="Normal 30 2 2 2 2" xfId="15287"/>
    <cellStyle name="Normal 30 2 2 2 3" xfId="15288"/>
    <cellStyle name="Normal 30 2 2 3" xfId="5502"/>
    <cellStyle name="Normal 30 2 2 3 2" xfId="15289"/>
    <cellStyle name="Normal 30 2 2 3 3" xfId="15290"/>
    <cellStyle name="Normal 30 2 2 4" xfId="15291"/>
    <cellStyle name="Normal 30 2 2 5" xfId="15292"/>
    <cellStyle name="Normal 30 2 3" xfId="5503"/>
    <cellStyle name="Normal 30 2 3 2" xfId="15293"/>
    <cellStyle name="Normal 30 2 3 3" xfId="15294"/>
    <cellStyle name="Normal 30 2 4" xfId="5504"/>
    <cellStyle name="Normal 30 2 4 2" xfId="15295"/>
    <cellStyle name="Normal 30 2 4 3" xfId="15296"/>
    <cellStyle name="Normal 30 2 5" xfId="15297"/>
    <cellStyle name="Normal 30 2 6" xfId="15298"/>
    <cellStyle name="Normal 30 3" xfId="5505"/>
    <cellStyle name="Normal 30 3 2" xfId="5506"/>
    <cellStyle name="Normal 30 3 2 2" xfId="15299"/>
    <cellStyle name="Normal 30 3 2 3" xfId="15300"/>
    <cellStyle name="Normal 30 3 3" xfId="5507"/>
    <cellStyle name="Normal 30 3 3 2" xfId="15301"/>
    <cellStyle name="Normal 30 3 3 3" xfId="15302"/>
    <cellStyle name="Normal 30 3 4" xfId="15303"/>
    <cellStyle name="Normal 30 3 5" xfId="15304"/>
    <cellStyle name="Normal 30 4" xfId="5508"/>
    <cellStyle name="Normal 30 4 2" xfId="15305"/>
    <cellStyle name="Normal 30 4 3" xfId="15306"/>
    <cellStyle name="Normal 30 5" xfId="5509"/>
    <cellStyle name="Normal 30 5 2" xfId="15307"/>
    <cellStyle name="Normal 30 5 3" xfId="15308"/>
    <cellStyle name="Normal 30 6" xfId="15309"/>
    <cellStyle name="Normal 30 7" xfId="15310"/>
    <cellStyle name="Normal 31" xfId="5510"/>
    <cellStyle name="Normal 31 2" xfId="5511"/>
    <cellStyle name="Normal 31 2 2" xfId="15311"/>
    <cellStyle name="Normal 31 2 3" xfId="15312"/>
    <cellStyle name="Normal 31 3" xfId="5512"/>
    <cellStyle name="Normal 31 3 2" xfId="15313"/>
    <cellStyle name="Normal 31 3 3" xfId="15314"/>
    <cellStyle name="Normal 31 4" xfId="15315"/>
    <cellStyle name="Normal 31 5" xfId="15316"/>
    <cellStyle name="Normal 32" xfId="5513"/>
    <cellStyle name="Normal 32 2" xfId="15317"/>
    <cellStyle name="Normal 32 3" xfId="15318"/>
    <cellStyle name="Normal 33" xfId="5514"/>
    <cellStyle name="Normal 33 2" xfId="15319"/>
    <cellStyle name="Normal 33 3" xfId="15320"/>
    <cellStyle name="Normal 34" xfId="5515"/>
    <cellStyle name="Normal 34 2" xfId="15321"/>
    <cellStyle name="Normal 34 3" xfId="15322"/>
    <cellStyle name="Normal 34 4" xfId="15323"/>
    <cellStyle name="Normal 35" xfId="15324"/>
    <cellStyle name="Normal 35 2" xfId="15325"/>
    <cellStyle name="Normal 36" xfId="15326"/>
    <cellStyle name="Normal 36 2" xfId="15327"/>
    <cellStyle name="Normal 37" xfId="15328"/>
    <cellStyle name="Normal 38" xfId="15329"/>
    <cellStyle name="Normal 38 2" xfId="15330"/>
    <cellStyle name="Normal 39" xfId="15331"/>
    <cellStyle name="Normal 4" xfId="5516"/>
    <cellStyle name="Normal 4 2" xfId="5517"/>
    <cellStyle name="Normal 4 2 2" xfId="5518"/>
    <cellStyle name="Normal 4 2 2 2" xfId="15332"/>
    <cellStyle name="Normal 4 2 2 2 2" xfId="15333"/>
    <cellStyle name="Normal 4 2 2 2 2 2" xfId="15334"/>
    <cellStyle name="Normal 4 2 2 2 2 2 2" xfId="15335"/>
    <cellStyle name="Normal 4 2 2 2 2 3" xfId="15336"/>
    <cellStyle name="Normal 4 2 2 2 3" xfId="15337"/>
    <cellStyle name="Normal 4 2 2 2 3 2" xfId="15338"/>
    <cellStyle name="Normal 4 2 2 2 4" xfId="15339"/>
    <cellStyle name="Normal 4 2 2 3" xfId="15340"/>
    <cellStyle name="Normal 4 2 2 3 2" xfId="15341"/>
    <cellStyle name="Normal 4 2 2 3 2 2" xfId="15342"/>
    <cellStyle name="Normal 4 2 2 3 3" xfId="15343"/>
    <cellStyle name="Normal 4 2 2 4" xfId="15344"/>
    <cellStyle name="Normal 4 2 2 4 2" xfId="15345"/>
    <cellStyle name="Normal 4 2 2 5" xfId="15346"/>
    <cellStyle name="Normal 4 2 2 5 2" xfId="15347"/>
    <cellStyle name="Normal 4 2 3" xfId="15348"/>
    <cellStyle name="Normal 4 2 3 2" xfId="15349"/>
    <cellStyle name="Normal 4 2 3 2 2" xfId="15350"/>
    <cellStyle name="Normal 4 2 3 2 2 2" xfId="15351"/>
    <cellStyle name="Normal 4 2 3 2 3" xfId="15352"/>
    <cellStyle name="Normal 4 2 3 3" xfId="15353"/>
    <cellStyle name="Normal 4 2 3 3 2" xfId="15354"/>
    <cellStyle name="Normal 4 2 3 4" xfId="15355"/>
    <cellStyle name="Normal 4 2 4" xfId="15356"/>
    <cellStyle name="Normal 4 2 4 2" xfId="15357"/>
    <cellStyle name="Normal 4 2 4 2 2" xfId="15358"/>
    <cellStyle name="Normal 4 2 4 3" xfId="15359"/>
    <cellStyle name="Normal 4 2 5" xfId="15360"/>
    <cellStyle name="Normal 4 2 5 2" xfId="15361"/>
    <cellStyle name="Normal 4 2 6" xfId="15362"/>
    <cellStyle name="Normal 4 2 6 2" xfId="15363"/>
    <cellStyle name="Normal 4 3" xfId="5519"/>
    <cellStyle name="Normal 4 3 2" xfId="15364"/>
    <cellStyle name="Normal 4 3 2 2" xfId="15365"/>
    <cellStyle name="Normal 4 3 2 2 2" xfId="15366"/>
    <cellStyle name="Normal 4 3 2 2 2 2" xfId="15367"/>
    <cellStyle name="Normal 4 3 2 2 3" xfId="15368"/>
    <cellStyle name="Normal 4 3 2 3" xfId="15369"/>
    <cellStyle name="Normal 4 3 2 3 2" xfId="15370"/>
    <cellStyle name="Normal 4 3 2 4" xfId="15371"/>
    <cellStyle name="Normal 4 3 3" xfId="15372"/>
    <cellStyle name="Normal 4 3 3 2" xfId="15373"/>
    <cellStyle name="Normal 4 3 3 2 2" xfId="15374"/>
    <cellStyle name="Normal 4 3 3 3" xfId="15375"/>
    <cellStyle name="Normal 4 3 4" xfId="15376"/>
    <cellStyle name="Normal 4 3 4 2" xfId="15377"/>
    <cellStyle name="Normal 4 3 5" xfId="15378"/>
    <cellStyle name="Normal 4 3 5 2" xfId="15379"/>
    <cellStyle name="Normal 4 4" xfId="5520"/>
    <cellStyle name="Normal 4 4 2" xfId="15380"/>
    <cellStyle name="Normal 4 4 2 2" xfId="15381"/>
    <cellStyle name="Normal 4 4 2 2 2" xfId="15382"/>
    <cellStyle name="Normal 4 4 2 3" xfId="15383"/>
    <cellStyle name="Normal 4 4 3" xfId="15384"/>
    <cellStyle name="Normal 4 4 3 2" xfId="15385"/>
    <cellStyle name="Normal 4 4 4" xfId="15386"/>
    <cellStyle name="Normal 4 4 4 2" xfId="15387"/>
    <cellStyle name="Normal 4 5" xfId="5521"/>
    <cellStyle name="Normal 4 5 2" xfId="5522"/>
    <cellStyle name="Normal 4 5 2 2" xfId="15388"/>
    <cellStyle name="Normal 4 5 2 2 2" xfId="15389"/>
    <cellStyle name="Normal 4 5 2 3" xfId="15390"/>
    <cellStyle name="Normal 4 5 2 3 2" xfId="15391"/>
    <cellStyle name="Normal 4 5 3" xfId="5523"/>
    <cellStyle name="Normal 4 5 3 2" xfId="15392"/>
    <cellStyle name="Normal 4 5 3 2 2" xfId="15393"/>
    <cellStyle name="Normal 4 5 4" xfId="15394"/>
    <cellStyle name="Normal 4 5 4 2" xfId="15395"/>
    <cellStyle name="Normal 4 6" xfId="5524"/>
    <cellStyle name="Normal 4 6 2" xfId="15396"/>
    <cellStyle name="Normal 4 6 2 2" xfId="15397"/>
    <cellStyle name="Normal 4 6 3" xfId="15398"/>
    <cellStyle name="Normal 4 6 3 2" xfId="15399"/>
    <cellStyle name="Normal 4 7" xfId="15400"/>
    <cellStyle name="Normal 4 7 2" xfId="15401"/>
    <cellStyle name="Normal 4 8" xfId="15402"/>
    <cellStyle name="Normal 4 8 2" xfId="15403"/>
    <cellStyle name="Normal 4 9" xfId="15404"/>
    <cellStyle name="Normal 4 9 2" xfId="15405"/>
    <cellStyle name="Normal 40" xfId="15406"/>
    <cellStyle name="Normal 41" xfId="15407"/>
    <cellStyle name="Normal 42" xfId="15408"/>
    <cellStyle name="Normal 43" xfId="15409"/>
    <cellStyle name="Normal 5" xfId="5525"/>
    <cellStyle name="Normal 5 10" xfId="5526"/>
    <cellStyle name="Normal 5 10 2" xfId="15410"/>
    <cellStyle name="Normal 5 10 2 2" xfId="15411"/>
    <cellStyle name="Normal 5 10 3" xfId="15412"/>
    <cellStyle name="Normal 5 11" xfId="6214"/>
    <cellStyle name="Normal 5 11 2" xfId="15413"/>
    <cellStyle name="Normal 5 11 2 2" xfId="15414"/>
    <cellStyle name="Normal 5 11 3" xfId="15415"/>
    <cellStyle name="Normal 5 12" xfId="15416"/>
    <cellStyle name="Normal 5 12 2" xfId="15417"/>
    <cellStyle name="Normal 5 12 2 2" xfId="15418"/>
    <cellStyle name="Normal 5 12 3" xfId="15419"/>
    <cellStyle name="Normal 5 13" xfId="15420"/>
    <cellStyle name="Normal 5 13 2" xfId="15421"/>
    <cellStyle name="Normal 5 13 2 2" xfId="15422"/>
    <cellStyle name="Normal 5 13 3" xfId="15423"/>
    <cellStyle name="Normal 5 14" xfId="15424"/>
    <cellStyle name="Normal 5 14 2" xfId="15425"/>
    <cellStyle name="Normal 5 15" xfId="15426"/>
    <cellStyle name="Normal 5 16" xfId="15427"/>
    <cellStyle name="Normal 5 2" xfId="5527"/>
    <cellStyle name="Normal 5 2 10" xfId="15428"/>
    <cellStyle name="Normal 5 2 10 2" xfId="15429"/>
    <cellStyle name="Normal 5 2 10 2 2" xfId="15430"/>
    <cellStyle name="Normal 5 2 10 3" xfId="15431"/>
    <cellStyle name="Normal 5 2 11" xfId="15432"/>
    <cellStyle name="Normal 5 2 11 2" xfId="15433"/>
    <cellStyle name="Normal 5 2 11 2 2" xfId="15434"/>
    <cellStyle name="Normal 5 2 11 3" xfId="15435"/>
    <cellStyle name="Normal 5 2 12" xfId="15436"/>
    <cellStyle name="Normal 5 2 12 2" xfId="15437"/>
    <cellStyle name="Normal 5 2 12 2 2" xfId="15438"/>
    <cellStyle name="Normal 5 2 12 3" xfId="15439"/>
    <cellStyle name="Normal 5 2 13" xfId="15440"/>
    <cellStyle name="Normal 5 2 13 2" xfId="15441"/>
    <cellStyle name="Normal 5 2 14" xfId="15442"/>
    <cellStyle name="Normal 5 2 15" xfId="15443"/>
    <cellStyle name="Normal 5 2 2" xfId="5528"/>
    <cellStyle name="Normal 5 2 2 2" xfId="5529"/>
    <cellStyle name="Normal 5 2 2 2 2" xfId="5530"/>
    <cellStyle name="Normal 5 2 2 2 2 2" xfId="15444"/>
    <cellStyle name="Normal 5 2 2 2 2 2 2" xfId="15445"/>
    <cellStyle name="Normal 5 2 2 2 2 2 2 2" xfId="15446"/>
    <cellStyle name="Normal 5 2 2 2 2 2 3" xfId="15447"/>
    <cellStyle name="Normal 5 2 2 2 2 3" xfId="15448"/>
    <cellStyle name="Normal 5 2 2 2 2 3 2" xfId="15449"/>
    <cellStyle name="Normal 5 2 2 2 2 4" xfId="15450"/>
    <cellStyle name="Normal 5 2 2 2 3" xfId="15451"/>
    <cellStyle name="Normal 5 2 2 2 3 2" xfId="15452"/>
    <cellStyle name="Normal 5 2 2 2 3 2 2" xfId="15453"/>
    <cellStyle name="Normal 5 2 2 2 3 3" xfId="15454"/>
    <cellStyle name="Normal 5 2 2 2 4" xfId="15455"/>
    <cellStyle name="Normal 5 2 2 2 4 2" xfId="15456"/>
    <cellStyle name="Normal 5 2 2 2 5" xfId="15457"/>
    <cellStyle name="Normal 5 2 2 3" xfId="5531"/>
    <cellStyle name="Normal 5 2 2 3 2" xfId="5532"/>
    <cellStyle name="Normal 5 2 2 3 2 2" xfId="15458"/>
    <cellStyle name="Normal 5 2 2 3 2 2 2" xfId="15459"/>
    <cellStyle name="Normal 5 2 2 3 2 3" xfId="15460"/>
    <cellStyle name="Normal 5 2 2 3 3" xfId="15461"/>
    <cellStyle name="Normal 5 2 2 3 3 2" xfId="15462"/>
    <cellStyle name="Normal 5 2 2 3 4" xfId="15463"/>
    <cellStyle name="Normal 5 2 2 4" xfId="5533"/>
    <cellStyle name="Normal 5 2 2 4 2" xfId="15464"/>
    <cellStyle name="Normal 5 2 2 4 2 2" xfId="15465"/>
    <cellStyle name="Normal 5 2 2 4 3" xfId="15466"/>
    <cellStyle name="Normal 5 2 2 5" xfId="15467"/>
    <cellStyle name="Normal 5 2 2 5 2" xfId="15468"/>
    <cellStyle name="Normal 5 2 2 6" xfId="15469"/>
    <cellStyle name="Normal 5 2 3" xfId="5534"/>
    <cellStyle name="Normal 5 2 3 2" xfId="5535"/>
    <cellStyle name="Normal 5 2 3 2 2" xfId="15470"/>
    <cellStyle name="Normal 5 2 3 2 2 2" xfId="15471"/>
    <cellStyle name="Normal 5 2 3 2 2 2 2" xfId="15472"/>
    <cellStyle name="Normal 5 2 3 2 2 2 2 2" xfId="15473"/>
    <cellStyle name="Normal 5 2 3 2 2 2 3" xfId="15474"/>
    <cellStyle name="Normal 5 2 3 2 2 3" xfId="15475"/>
    <cellStyle name="Normal 5 2 3 2 2 3 2" xfId="15476"/>
    <cellStyle name="Normal 5 2 3 2 2 4" xfId="15477"/>
    <cellStyle name="Normal 5 2 3 2 3" xfId="15478"/>
    <cellStyle name="Normal 5 2 3 2 3 2" xfId="15479"/>
    <cellStyle name="Normal 5 2 3 2 3 2 2" xfId="15480"/>
    <cellStyle name="Normal 5 2 3 2 3 3" xfId="15481"/>
    <cellStyle name="Normal 5 2 3 2 4" xfId="15482"/>
    <cellStyle name="Normal 5 2 3 2 4 2" xfId="15483"/>
    <cellStyle name="Normal 5 2 3 2 5" xfId="15484"/>
    <cellStyle name="Normal 5 2 3 3" xfId="15485"/>
    <cellStyle name="Normal 5 2 3 3 2" xfId="15486"/>
    <cellStyle name="Normal 5 2 3 3 2 2" xfId="15487"/>
    <cellStyle name="Normal 5 2 3 3 2 2 2" xfId="15488"/>
    <cellStyle name="Normal 5 2 3 3 2 3" xfId="15489"/>
    <cellStyle name="Normal 5 2 3 3 3" xfId="15490"/>
    <cellStyle name="Normal 5 2 3 3 3 2" xfId="15491"/>
    <cellStyle name="Normal 5 2 3 3 4" xfId="15492"/>
    <cellStyle name="Normal 5 2 3 4" xfId="15493"/>
    <cellStyle name="Normal 5 2 3 4 2" xfId="15494"/>
    <cellStyle name="Normal 5 2 3 4 2 2" xfId="15495"/>
    <cellStyle name="Normal 5 2 3 4 3" xfId="15496"/>
    <cellStyle name="Normal 5 2 3 5" xfId="15497"/>
    <cellStyle name="Normal 5 2 3 5 2" xfId="15498"/>
    <cellStyle name="Normal 5 2 3 6" xfId="15499"/>
    <cellStyle name="Normal 5 2 4" xfId="5536"/>
    <cellStyle name="Normal 5 2 4 2" xfId="5537"/>
    <cellStyle name="Normal 5 2 4 2 2" xfId="15500"/>
    <cellStyle name="Normal 5 2 4 2 2 2" xfId="15501"/>
    <cellStyle name="Normal 5 2 4 2 2 2 2" xfId="15502"/>
    <cellStyle name="Normal 5 2 4 2 2 3" xfId="15503"/>
    <cellStyle name="Normal 5 2 4 2 3" xfId="15504"/>
    <cellStyle name="Normal 5 2 4 2 3 2" xfId="15505"/>
    <cellStyle name="Normal 5 2 4 2 4" xfId="15506"/>
    <cellStyle name="Normal 5 2 4 3" xfId="15507"/>
    <cellStyle name="Normal 5 2 4 3 2" xfId="15508"/>
    <cellStyle name="Normal 5 2 4 3 2 2" xfId="15509"/>
    <cellStyle name="Normal 5 2 4 3 3" xfId="15510"/>
    <cellStyle name="Normal 5 2 4 4" xfId="15511"/>
    <cellStyle name="Normal 5 2 4 4 2" xfId="15512"/>
    <cellStyle name="Normal 5 2 4 5" xfId="15513"/>
    <cellStyle name="Normal 5 2 5" xfId="5538"/>
    <cellStyle name="Normal 5 2 5 2" xfId="15514"/>
    <cellStyle name="Normal 5 2 5 2 2" xfId="15515"/>
    <cellStyle name="Normal 5 2 5 2 2 2" xfId="15516"/>
    <cellStyle name="Normal 5 2 5 2 3" xfId="15517"/>
    <cellStyle name="Normal 5 2 5 3" xfId="15518"/>
    <cellStyle name="Normal 5 2 5 3 2" xfId="15519"/>
    <cellStyle name="Normal 5 2 5 4" xfId="15520"/>
    <cellStyle name="Normal 5 2 6" xfId="15521"/>
    <cellStyle name="Normal 5 2 6 2" xfId="15522"/>
    <cellStyle name="Normal 5 2 6 2 2" xfId="15523"/>
    <cellStyle name="Normal 5 2 6 2 2 2" xfId="15524"/>
    <cellStyle name="Normal 5 2 6 2 3" xfId="15525"/>
    <cellStyle name="Normal 5 2 6 3" xfId="15526"/>
    <cellStyle name="Normal 5 2 6 3 2" xfId="15527"/>
    <cellStyle name="Normal 5 2 6 4" xfId="15528"/>
    <cellStyle name="Normal 5 2 7" xfId="15529"/>
    <cellStyle name="Normal 5 2 7 2" xfId="15530"/>
    <cellStyle name="Normal 5 2 7 2 2" xfId="15531"/>
    <cellStyle name="Normal 5 2 7 3" xfId="15532"/>
    <cellStyle name="Normal 5 2 8" xfId="15533"/>
    <cellStyle name="Normal 5 2 8 2" xfId="15534"/>
    <cellStyle name="Normal 5 2 8 2 2" xfId="15535"/>
    <cellStyle name="Normal 5 2 8 3" xfId="15536"/>
    <cellStyle name="Normal 5 2 9" xfId="15537"/>
    <cellStyle name="Normal 5 2 9 2" xfId="15538"/>
    <cellStyle name="Normal 5 2 9 2 2" xfId="15539"/>
    <cellStyle name="Normal 5 2 9 3" xfId="15540"/>
    <cellStyle name="Normal 5 3" xfId="5539"/>
    <cellStyle name="Normal 5 3 2" xfId="5540"/>
    <cellStyle name="Normal 5 3 2 2" xfId="5541"/>
    <cellStyle name="Normal 5 3 2 2 2" xfId="5542"/>
    <cellStyle name="Normal 5 3 2 2 2 2" xfId="15541"/>
    <cellStyle name="Normal 5 3 2 2 2 2 2" xfId="15542"/>
    <cellStyle name="Normal 5 3 2 2 2 3" xfId="15543"/>
    <cellStyle name="Normal 5 3 2 2 2 3 2" xfId="15544"/>
    <cellStyle name="Normal 5 3 2 2 3" xfId="15545"/>
    <cellStyle name="Normal 5 3 2 2 3 2" xfId="15546"/>
    <cellStyle name="Normal 5 3 2 2 4" xfId="15547"/>
    <cellStyle name="Normal 5 3 2 2 4 2" xfId="15548"/>
    <cellStyle name="Normal 5 3 2 3" xfId="5543"/>
    <cellStyle name="Normal 5 3 2 3 2" xfId="5544"/>
    <cellStyle name="Normal 5 3 2 3 2 2" xfId="15549"/>
    <cellStyle name="Normal 5 3 2 3 2 2 2" xfId="15550"/>
    <cellStyle name="Normal 5 3 2 3 3" xfId="15551"/>
    <cellStyle name="Normal 5 3 2 3 3 2" xfId="15552"/>
    <cellStyle name="Normal 5 3 2 4" xfId="5545"/>
    <cellStyle name="Normal 5 3 2 4 2" xfId="15553"/>
    <cellStyle name="Normal 5 3 2 4 2 2" xfId="15554"/>
    <cellStyle name="Normal 5 3 2 5" xfId="15555"/>
    <cellStyle name="Normal 5 3 2 5 2" xfId="15556"/>
    <cellStyle name="Normal 5 3 3" xfId="5546"/>
    <cellStyle name="Normal 5 3 3 2" xfId="5547"/>
    <cellStyle name="Normal 5 3 3 2 2" xfId="15557"/>
    <cellStyle name="Normal 5 3 3 2 2 2" xfId="15558"/>
    <cellStyle name="Normal 5 3 3 2 3" xfId="15559"/>
    <cellStyle name="Normal 5 3 3 2 3 2" xfId="15560"/>
    <cellStyle name="Normal 5 3 3 3" xfId="15561"/>
    <cellStyle name="Normal 5 3 3 3 2" xfId="15562"/>
    <cellStyle name="Normal 5 3 3 4" xfId="15563"/>
    <cellStyle name="Normal 5 3 3 4 2" xfId="15564"/>
    <cellStyle name="Normal 5 3 4" xfId="5548"/>
    <cellStyle name="Normal 5 3 4 2" xfId="5549"/>
    <cellStyle name="Normal 5 3 4 2 2" xfId="15565"/>
    <cellStyle name="Normal 5 3 4 2 2 2" xfId="15566"/>
    <cellStyle name="Normal 5 3 4 3" xfId="15567"/>
    <cellStyle name="Normal 5 3 4 3 2" xfId="15568"/>
    <cellStyle name="Normal 5 3 5" xfId="5550"/>
    <cellStyle name="Normal 5 3 5 2" xfId="15569"/>
    <cellStyle name="Normal 5 3 5 2 2" xfId="15570"/>
    <cellStyle name="Normal 5 3 6" xfId="15571"/>
    <cellStyle name="Normal 5 3 6 2" xfId="15572"/>
    <cellStyle name="Normal 5 4" xfId="5551"/>
    <cellStyle name="Normal 5 4 2" xfId="5552"/>
    <cellStyle name="Normal 5 4 2 2" xfId="5553"/>
    <cellStyle name="Normal 5 4 2 2 2" xfId="5554"/>
    <cellStyle name="Normal 5 4 2 2 2 2" xfId="15573"/>
    <cellStyle name="Normal 5 4 2 2 2 2 2" xfId="15574"/>
    <cellStyle name="Normal 5 4 2 2 2 3" xfId="15575"/>
    <cellStyle name="Normal 5 4 2 2 3" xfId="15576"/>
    <cellStyle name="Normal 5 4 2 2 3 2" xfId="15577"/>
    <cellStyle name="Normal 5 4 2 2 4" xfId="15578"/>
    <cellStyle name="Normal 5 4 2 3" xfId="5555"/>
    <cellStyle name="Normal 5 4 2 3 2" xfId="5556"/>
    <cellStyle name="Normal 5 4 2 3 2 2" xfId="15579"/>
    <cellStyle name="Normal 5 4 2 3 3" xfId="15580"/>
    <cellStyle name="Normal 5 4 2 4" xfId="5557"/>
    <cellStyle name="Normal 5 4 2 4 2" xfId="15581"/>
    <cellStyle name="Normal 5 4 2 5" xfId="15582"/>
    <cellStyle name="Normal 5 4 3" xfId="5558"/>
    <cellStyle name="Normal 5 4 3 2" xfId="5559"/>
    <cellStyle name="Normal 5 4 3 2 2" xfId="15583"/>
    <cellStyle name="Normal 5 4 3 2 2 2" xfId="15584"/>
    <cellStyle name="Normal 5 4 3 2 3" xfId="15585"/>
    <cellStyle name="Normal 5 4 3 3" xfId="15586"/>
    <cellStyle name="Normal 5 4 3 3 2" xfId="15587"/>
    <cellStyle name="Normal 5 4 3 4" xfId="15588"/>
    <cellStyle name="Normal 5 4 4" xfId="5560"/>
    <cellStyle name="Normal 5 4 4 2" xfId="5561"/>
    <cellStyle name="Normal 5 4 4 2 2" xfId="15589"/>
    <cellStyle name="Normal 5 4 4 3" xfId="15590"/>
    <cellStyle name="Normal 5 4 5" xfId="5562"/>
    <cellStyle name="Normal 5 4 5 2" xfId="15591"/>
    <cellStyle name="Normal 5 4 6" xfId="15592"/>
    <cellStyle name="Normal 5 5" xfId="5563"/>
    <cellStyle name="Normal 5 5 2" xfId="5564"/>
    <cellStyle name="Normal 5 5 2 2" xfId="5565"/>
    <cellStyle name="Normal 5 5 2 2 2" xfId="5566"/>
    <cellStyle name="Normal 5 5 2 2 2 2" xfId="15593"/>
    <cellStyle name="Normal 5 5 2 2 2 2 2" xfId="15594"/>
    <cellStyle name="Normal 5 5 2 2 3" xfId="15595"/>
    <cellStyle name="Normal 5 5 2 2 3 2" xfId="15596"/>
    <cellStyle name="Normal 5 5 2 3" xfId="5567"/>
    <cellStyle name="Normal 5 5 2 3 2" xfId="5568"/>
    <cellStyle name="Normal 5 5 2 3 3" xfId="15597"/>
    <cellStyle name="Normal 5 5 2 3 3 2" xfId="15598"/>
    <cellStyle name="Normal 5 5 2 4" xfId="5569"/>
    <cellStyle name="Normal 5 5 2 5" xfId="15599"/>
    <cellStyle name="Normal 5 5 2 5 2" xfId="15600"/>
    <cellStyle name="Normal 5 5 3" xfId="5570"/>
    <cellStyle name="Normal 5 5 3 2" xfId="5571"/>
    <cellStyle name="Normal 5 5 3 2 2" xfId="15601"/>
    <cellStyle name="Normal 5 5 3 2 2 2" xfId="15602"/>
    <cellStyle name="Normal 5 5 3 3" xfId="15603"/>
    <cellStyle name="Normal 5 5 3 3 2" xfId="15604"/>
    <cellStyle name="Normal 5 5 4" xfId="5572"/>
    <cellStyle name="Normal 5 5 4 2" xfId="5573"/>
    <cellStyle name="Normal 5 5 4 3" xfId="15605"/>
    <cellStyle name="Normal 5 5 4 3 2" xfId="15606"/>
    <cellStyle name="Normal 5 5 5" xfId="5574"/>
    <cellStyle name="Normal 5 5 6" xfId="15607"/>
    <cellStyle name="Normal 5 5 6 2" xfId="15608"/>
    <cellStyle name="Normal 5 6" xfId="5575"/>
    <cellStyle name="Normal 5 6 2" xfId="5576"/>
    <cellStyle name="Normal 5 6 2 2" xfId="5577"/>
    <cellStyle name="Normal 5 6 2 2 2" xfId="15609"/>
    <cellStyle name="Normal 5 6 2 2 2 2" xfId="15610"/>
    <cellStyle name="Normal 5 6 2 3" xfId="15611"/>
    <cellStyle name="Normal 5 6 2 3 2" xfId="15612"/>
    <cellStyle name="Normal 5 6 3" xfId="5578"/>
    <cellStyle name="Normal 5 6 3 2" xfId="5579"/>
    <cellStyle name="Normal 5 6 3 3" xfId="15613"/>
    <cellStyle name="Normal 5 6 3 3 2" xfId="15614"/>
    <cellStyle name="Normal 5 6 4" xfId="5580"/>
    <cellStyle name="Normal 5 6 4 2" xfId="5581"/>
    <cellStyle name="Normal 5 6 5" xfId="5582"/>
    <cellStyle name="Normal 5 6 6" xfId="15615"/>
    <cellStyle name="Normal 5 6 6 2" xfId="15616"/>
    <cellStyle name="Normal 5 7" xfId="5583"/>
    <cellStyle name="Normal 5 7 2" xfId="5584"/>
    <cellStyle name="Normal 5 7 2 2" xfId="15617"/>
    <cellStyle name="Normal 5 7 2 2 2" xfId="15618"/>
    <cellStyle name="Normal 5 7 2 3" xfId="15619"/>
    <cellStyle name="Normal 5 7 3" xfId="15620"/>
    <cellStyle name="Normal 5 7 3 2" xfId="15621"/>
    <cellStyle name="Normal 5 7 4" xfId="15622"/>
    <cellStyle name="Normal 5 8" xfId="5585"/>
    <cellStyle name="Normal 5 8 2" xfId="15623"/>
    <cellStyle name="Normal 5 8 2 2" xfId="15624"/>
    <cellStyle name="Normal 5 8 3" xfId="15625"/>
    <cellStyle name="Normal 5 9" xfId="5586"/>
    <cellStyle name="Normal 5 9 2" xfId="15626"/>
    <cellStyle name="Normal 5 9 2 2" xfId="15627"/>
    <cellStyle name="Normal 5 9 3" xfId="15628"/>
    <cellStyle name="Normal 5 9 4" xfId="15629"/>
    <cellStyle name="Normal 6" xfId="5587"/>
    <cellStyle name="Normal 6 10" xfId="5588"/>
    <cellStyle name="Normal 6 10 2" xfId="15630"/>
    <cellStyle name="Normal 6 10 2 2" xfId="15631"/>
    <cellStyle name="Normal 6 10 3" xfId="15632"/>
    <cellStyle name="Normal 6 11" xfId="15633"/>
    <cellStyle name="Normal 6 11 2" xfId="15634"/>
    <cellStyle name="Normal 6 11 2 2" xfId="15635"/>
    <cellStyle name="Normal 6 11 3" xfId="15636"/>
    <cellStyle name="Normal 6 12" xfId="15637"/>
    <cellStyle name="Normal 6 12 2" xfId="15638"/>
    <cellStyle name="Normal 6 12 2 2" xfId="15639"/>
    <cellStyle name="Normal 6 12 3" xfId="15640"/>
    <cellStyle name="Normal 6 13" xfId="15641"/>
    <cellStyle name="Normal 6 13 2" xfId="15642"/>
    <cellStyle name="Normal 6 13 2 2" xfId="15643"/>
    <cellStyle name="Normal 6 13 3" xfId="15644"/>
    <cellStyle name="Normal 6 14" xfId="15645"/>
    <cellStyle name="Normal 6 14 2" xfId="15646"/>
    <cellStyle name="Normal 6 15" xfId="15647"/>
    <cellStyle name="Normal 6 16" xfId="15648"/>
    <cellStyle name="Normal 6 2" xfId="5589"/>
    <cellStyle name="Normal 6 2 10" xfId="15649"/>
    <cellStyle name="Normal 6 2 10 2" xfId="15650"/>
    <cellStyle name="Normal 6 2 10 2 2" xfId="15651"/>
    <cellStyle name="Normal 6 2 10 3" xfId="15652"/>
    <cellStyle name="Normal 6 2 11" xfId="15653"/>
    <cellStyle name="Normal 6 2 11 2" xfId="15654"/>
    <cellStyle name="Normal 6 2 11 2 2" xfId="15655"/>
    <cellStyle name="Normal 6 2 11 3" xfId="15656"/>
    <cellStyle name="Normal 6 2 12" xfId="15657"/>
    <cellStyle name="Normal 6 2 12 2" xfId="15658"/>
    <cellStyle name="Normal 6 2 12 2 2" xfId="15659"/>
    <cellStyle name="Normal 6 2 12 3" xfId="15660"/>
    <cellStyle name="Normal 6 2 13" xfId="15661"/>
    <cellStyle name="Normal 6 2 13 2" xfId="15662"/>
    <cellStyle name="Normal 6 2 14" xfId="15663"/>
    <cellStyle name="Normal 6 2 15" xfId="15664"/>
    <cellStyle name="Normal 6 2 2" xfId="5590"/>
    <cellStyle name="Normal 6 2 2 2" xfId="5591"/>
    <cellStyle name="Normal 6 2 2 2 2" xfId="5592"/>
    <cellStyle name="Normal 6 2 2 2 2 2" xfId="15665"/>
    <cellStyle name="Normal 6 2 2 2 2 2 2" xfId="15666"/>
    <cellStyle name="Normal 6 2 2 2 2 2 2 2" xfId="15667"/>
    <cellStyle name="Normal 6 2 2 2 2 2 3" xfId="15668"/>
    <cellStyle name="Normal 6 2 2 2 2 3" xfId="15669"/>
    <cellStyle name="Normal 6 2 2 2 2 3 2" xfId="15670"/>
    <cellStyle name="Normal 6 2 2 2 2 4" xfId="15671"/>
    <cellStyle name="Normal 6 2 2 2 3" xfId="15672"/>
    <cellStyle name="Normal 6 2 2 2 3 2" xfId="15673"/>
    <cellStyle name="Normal 6 2 2 2 3 2 2" xfId="15674"/>
    <cellStyle name="Normal 6 2 2 2 3 3" xfId="15675"/>
    <cellStyle name="Normal 6 2 2 2 4" xfId="15676"/>
    <cellStyle name="Normal 6 2 2 2 4 2" xfId="15677"/>
    <cellStyle name="Normal 6 2 2 2 5" xfId="15678"/>
    <cellStyle name="Normal 6 2 2 3" xfId="5593"/>
    <cellStyle name="Normal 6 2 2 3 2" xfId="15679"/>
    <cellStyle name="Normal 6 2 2 3 2 2" xfId="15680"/>
    <cellStyle name="Normal 6 2 2 3 2 2 2" xfId="15681"/>
    <cellStyle name="Normal 6 2 2 3 2 3" xfId="15682"/>
    <cellStyle name="Normal 6 2 2 3 3" xfId="15683"/>
    <cellStyle name="Normal 6 2 2 3 3 2" xfId="15684"/>
    <cellStyle name="Normal 6 2 2 3 4" xfId="15685"/>
    <cellStyle name="Normal 6 2 2 4" xfId="15686"/>
    <cellStyle name="Normal 6 2 2 4 2" xfId="15687"/>
    <cellStyle name="Normal 6 2 2 4 2 2" xfId="15688"/>
    <cellStyle name="Normal 6 2 2 4 3" xfId="15689"/>
    <cellStyle name="Normal 6 2 2 5" xfId="15690"/>
    <cellStyle name="Normal 6 2 2 5 2" xfId="15691"/>
    <cellStyle name="Normal 6 2 2 6" xfId="15692"/>
    <cellStyle name="Normal 6 2 3" xfId="5594"/>
    <cellStyle name="Normal 6 2 3 2" xfId="5595"/>
    <cellStyle name="Normal 6 2 3 2 2" xfId="15693"/>
    <cellStyle name="Normal 6 2 3 2 2 2" xfId="15694"/>
    <cellStyle name="Normal 6 2 3 2 2 2 2" xfId="15695"/>
    <cellStyle name="Normal 6 2 3 2 2 2 2 2" xfId="15696"/>
    <cellStyle name="Normal 6 2 3 2 2 2 3" xfId="15697"/>
    <cellStyle name="Normal 6 2 3 2 2 3" xfId="15698"/>
    <cellStyle name="Normal 6 2 3 2 2 3 2" xfId="15699"/>
    <cellStyle name="Normal 6 2 3 2 2 4" xfId="15700"/>
    <cellStyle name="Normal 6 2 3 2 3" xfId="15701"/>
    <cellStyle name="Normal 6 2 3 2 3 2" xfId="15702"/>
    <cellStyle name="Normal 6 2 3 2 3 2 2" xfId="15703"/>
    <cellStyle name="Normal 6 2 3 2 3 3" xfId="15704"/>
    <cellStyle name="Normal 6 2 3 2 4" xfId="15705"/>
    <cellStyle name="Normal 6 2 3 2 4 2" xfId="15706"/>
    <cellStyle name="Normal 6 2 3 2 5" xfId="15707"/>
    <cellStyle name="Normal 6 2 3 3" xfId="15708"/>
    <cellStyle name="Normal 6 2 3 3 2" xfId="15709"/>
    <cellStyle name="Normal 6 2 3 3 2 2" xfId="15710"/>
    <cellStyle name="Normal 6 2 3 3 2 2 2" xfId="15711"/>
    <cellStyle name="Normal 6 2 3 3 2 3" xfId="15712"/>
    <cellStyle name="Normal 6 2 3 3 3" xfId="15713"/>
    <cellStyle name="Normal 6 2 3 3 3 2" xfId="15714"/>
    <cellStyle name="Normal 6 2 3 3 4" xfId="15715"/>
    <cellStyle name="Normal 6 2 3 4" xfId="15716"/>
    <cellStyle name="Normal 6 2 3 4 2" xfId="15717"/>
    <cellStyle name="Normal 6 2 3 4 2 2" xfId="15718"/>
    <cellStyle name="Normal 6 2 3 4 3" xfId="15719"/>
    <cellStyle name="Normal 6 2 3 5" xfId="15720"/>
    <cellStyle name="Normal 6 2 3 5 2" xfId="15721"/>
    <cellStyle name="Normal 6 2 3 6" xfId="15722"/>
    <cellStyle name="Normal 6 2 4" xfId="5596"/>
    <cellStyle name="Normal 6 2 4 2" xfId="15723"/>
    <cellStyle name="Normal 6 2 4 2 2" xfId="15724"/>
    <cellStyle name="Normal 6 2 4 2 2 2" xfId="15725"/>
    <cellStyle name="Normal 6 2 4 2 2 2 2" xfId="15726"/>
    <cellStyle name="Normal 6 2 4 2 2 3" xfId="15727"/>
    <cellStyle name="Normal 6 2 4 2 3" xfId="15728"/>
    <cellStyle name="Normal 6 2 4 2 3 2" xfId="15729"/>
    <cellStyle name="Normal 6 2 4 2 4" xfId="15730"/>
    <cellStyle name="Normal 6 2 4 3" xfId="15731"/>
    <cellStyle name="Normal 6 2 4 3 2" xfId="15732"/>
    <cellStyle name="Normal 6 2 4 3 2 2" xfId="15733"/>
    <cellStyle name="Normal 6 2 4 3 3" xfId="15734"/>
    <cellStyle name="Normal 6 2 4 4" xfId="15735"/>
    <cellStyle name="Normal 6 2 4 4 2" xfId="15736"/>
    <cellStyle name="Normal 6 2 4 5" xfId="15737"/>
    <cellStyle name="Normal 6 2 5" xfId="15738"/>
    <cellStyle name="Normal 6 2 5 2" xfId="15739"/>
    <cellStyle name="Normal 6 2 5 2 2" xfId="15740"/>
    <cellStyle name="Normal 6 2 5 2 2 2" xfId="15741"/>
    <cellStyle name="Normal 6 2 5 2 3" xfId="15742"/>
    <cellStyle name="Normal 6 2 5 3" xfId="15743"/>
    <cellStyle name="Normal 6 2 5 3 2" xfId="15744"/>
    <cellStyle name="Normal 6 2 5 4" xfId="15745"/>
    <cellStyle name="Normal 6 2 6" xfId="15746"/>
    <cellStyle name="Normal 6 2 6 2" xfId="15747"/>
    <cellStyle name="Normal 6 2 6 2 2" xfId="15748"/>
    <cellStyle name="Normal 6 2 6 2 2 2" xfId="15749"/>
    <cellStyle name="Normal 6 2 6 2 3" xfId="15750"/>
    <cellStyle name="Normal 6 2 6 3" xfId="15751"/>
    <cellStyle name="Normal 6 2 6 3 2" xfId="15752"/>
    <cellStyle name="Normal 6 2 6 4" xfId="15753"/>
    <cellStyle name="Normal 6 2 7" xfId="15754"/>
    <cellStyle name="Normal 6 2 7 2" xfId="15755"/>
    <cellStyle name="Normal 6 2 7 2 2" xfId="15756"/>
    <cellStyle name="Normal 6 2 7 3" xfId="15757"/>
    <cellStyle name="Normal 6 2 8" xfId="15758"/>
    <cellStyle name="Normal 6 2 8 2" xfId="15759"/>
    <cellStyle name="Normal 6 2 8 2 2" xfId="15760"/>
    <cellStyle name="Normal 6 2 8 3" xfId="15761"/>
    <cellStyle name="Normal 6 2 9" xfId="15762"/>
    <cellStyle name="Normal 6 2 9 2" xfId="15763"/>
    <cellStyle name="Normal 6 2 9 2 2" xfId="15764"/>
    <cellStyle name="Normal 6 2 9 3" xfId="15765"/>
    <cellStyle name="Normal 6 3" xfId="5597"/>
    <cellStyle name="Normal 6 3 2" xfId="5598"/>
    <cellStyle name="Normal 6 3 2 2" xfId="5599"/>
    <cellStyle name="Normal 6 3 2 2 2" xfId="15766"/>
    <cellStyle name="Normal 6 3 2 2 2 2" xfId="15767"/>
    <cellStyle name="Normal 6 3 2 2 2 2 2" xfId="15768"/>
    <cellStyle name="Normal 6 3 2 2 2 3" xfId="15769"/>
    <cellStyle name="Normal 6 3 2 2 3" xfId="15770"/>
    <cellStyle name="Normal 6 3 2 2 3 2" xfId="15771"/>
    <cellStyle name="Normal 6 3 2 2 4" xfId="15772"/>
    <cellStyle name="Normal 6 3 2 3" xfId="15773"/>
    <cellStyle name="Normal 6 3 2 3 2" xfId="15774"/>
    <cellStyle name="Normal 6 3 2 3 2 2" xfId="15775"/>
    <cellStyle name="Normal 6 3 2 3 3" xfId="15776"/>
    <cellStyle name="Normal 6 3 2 4" xfId="15777"/>
    <cellStyle name="Normal 6 3 2 4 2" xfId="15778"/>
    <cellStyle name="Normal 6 3 2 5" xfId="15779"/>
    <cellStyle name="Normal 6 3 3" xfId="5600"/>
    <cellStyle name="Normal 6 3 3 2" xfId="5601"/>
    <cellStyle name="Normal 6 3 3 2 2" xfId="15780"/>
    <cellStyle name="Normal 6 3 3 2 2 2" xfId="15781"/>
    <cellStyle name="Normal 6 3 3 2 3" xfId="15782"/>
    <cellStyle name="Normal 6 3 3 3" xfId="15783"/>
    <cellStyle name="Normal 6 3 3 3 2" xfId="15784"/>
    <cellStyle name="Normal 6 3 3 4" xfId="15785"/>
    <cellStyle name="Normal 6 3 4" xfId="5602"/>
    <cellStyle name="Normal 6 3 4 2" xfId="15786"/>
    <cellStyle name="Normal 6 3 4 2 2" xfId="15787"/>
    <cellStyle name="Normal 6 3 4 3" xfId="15788"/>
    <cellStyle name="Normal 6 3 5" xfId="15789"/>
    <cellStyle name="Normal 6 3 5 2" xfId="15790"/>
    <cellStyle name="Normal 6 3 6" xfId="15791"/>
    <cellStyle name="Normal 6 4" xfId="5603"/>
    <cellStyle name="Normal 6 4 2" xfId="5604"/>
    <cellStyle name="Normal 6 4 2 2" xfId="5605"/>
    <cellStyle name="Normal 6 4 2 2 2" xfId="5606"/>
    <cellStyle name="Normal 6 4 2 2 2 2" xfId="15792"/>
    <cellStyle name="Normal 6 4 2 2 2 2 2" xfId="15793"/>
    <cellStyle name="Normal 6 4 2 2 2 3" xfId="15794"/>
    <cellStyle name="Normal 6 4 2 2 3" xfId="15795"/>
    <cellStyle name="Normal 6 4 2 2 3 2" xfId="15796"/>
    <cellStyle name="Normal 6 4 2 2 4" xfId="15797"/>
    <cellStyle name="Normal 6 4 2 3" xfId="5607"/>
    <cellStyle name="Normal 6 4 2 3 2" xfId="5608"/>
    <cellStyle name="Normal 6 4 2 3 2 2" xfId="15798"/>
    <cellStyle name="Normal 6 4 2 3 3" xfId="15799"/>
    <cellStyle name="Normal 6 4 2 4" xfId="5609"/>
    <cellStyle name="Normal 6 4 2 4 2" xfId="15800"/>
    <cellStyle name="Normal 6 4 2 5" xfId="15801"/>
    <cellStyle name="Normal 6 4 2 5 2" xfId="15802"/>
    <cellStyle name="Normal 6 4 3" xfId="5610"/>
    <cellStyle name="Normal 6 4 3 2" xfId="5611"/>
    <cellStyle name="Normal 6 4 3 2 2" xfId="15803"/>
    <cellStyle name="Normal 6 4 3 2 2 2" xfId="15804"/>
    <cellStyle name="Normal 6 4 3 2 3" xfId="15805"/>
    <cellStyle name="Normal 6 4 3 3" xfId="15806"/>
    <cellStyle name="Normal 6 4 3 3 2" xfId="15807"/>
    <cellStyle name="Normal 6 4 3 4" xfId="15808"/>
    <cellStyle name="Normal 6 4 4" xfId="5612"/>
    <cellStyle name="Normal 6 4 4 2" xfId="5613"/>
    <cellStyle name="Normal 6 4 4 2 2" xfId="15809"/>
    <cellStyle name="Normal 6 4 4 3" xfId="15810"/>
    <cellStyle name="Normal 6 4 5" xfId="5614"/>
    <cellStyle name="Normal 6 4 5 2" xfId="15811"/>
    <cellStyle name="Normal 6 4 6" xfId="15812"/>
    <cellStyle name="Normal 6 4 6 2" xfId="15813"/>
    <cellStyle name="Normal 6 5" xfId="5615"/>
    <cellStyle name="Normal 6 5 2" xfId="5616"/>
    <cellStyle name="Normal 6 5 2 2" xfId="5617"/>
    <cellStyle name="Normal 6 5 2 2 2" xfId="5618"/>
    <cellStyle name="Normal 6 5 2 2 2 2" xfId="15814"/>
    <cellStyle name="Normal 6 5 2 2 3" xfId="15815"/>
    <cellStyle name="Normal 6 5 2 2 3 2" xfId="15816"/>
    <cellStyle name="Normal 6 5 2 3" xfId="5619"/>
    <cellStyle name="Normal 6 5 2 3 2" xfId="5620"/>
    <cellStyle name="Normal 6 5 2 4" xfId="5621"/>
    <cellStyle name="Normal 6 5 2 5" xfId="15817"/>
    <cellStyle name="Normal 6 5 2 5 2" xfId="15818"/>
    <cellStyle name="Normal 6 5 3" xfId="5622"/>
    <cellStyle name="Normal 6 5 3 2" xfId="5623"/>
    <cellStyle name="Normal 6 5 3 2 2" xfId="15819"/>
    <cellStyle name="Normal 6 5 3 3" xfId="15820"/>
    <cellStyle name="Normal 6 5 3 3 2" xfId="15821"/>
    <cellStyle name="Normal 6 5 4" xfId="5624"/>
    <cellStyle name="Normal 6 5 4 2" xfId="5625"/>
    <cellStyle name="Normal 6 5 5" xfId="5626"/>
    <cellStyle name="Normal 6 5 6" xfId="15822"/>
    <cellStyle name="Normal 6 5 6 2" xfId="15823"/>
    <cellStyle name="Normal 6 6" xfId="5627"/>
    <cellStyle name="Normal 6 6 2" xfId="5628"/>
    <cellStyle name="Normal 6 6 2 2" xfId="5629"/>
    <cellStyle name="Normal 6 6 2 2 2" xfId="5630"/>
    <cellStyle name="Normal 6 6 2 3" xfId="5631"/>
    <cellStyle name="Normal 6 6 2 3 2" xfId="5632"/>
    <cellStyle name="Normal 6 6 2 4" xfId="5633"/>
    <cellStyle name="Normal 6 6 2 5" xfId="15824"/>
    <cellStyle name="Normal 6 6 2 5 2" xfId="15825"/>
    <cellStyle name="Normal 6 6 3" xfId="5634"/>
    <cellStyle name="Normal 6 6 3 2" xfId="5635"/>
    <cellStyle name="Normal 6 6 4" xfId="5636"/>
    <cellStyle name="Normal 6 6 4 2" xfId="5637"/>
    <cellStyle name="Normal 6 6 5" xfId="5638"/>
    <cellStyle name="Normal 6 6 6" xfId="15826"/>
    <cellStyle name="Normal 6 6 6 2" xfId="15827"/>
    <cellStyle name="Normal 6 7" xfId="5639"/>
    <cellStyle name="Normal 6 7 2" xfId="5640"/>
    <cellStyle name="Normal 6 7 2 2" xfId="5641"/>
    <cellStyle name="Normal 6 7 2 2 2" xfId="15828"/>
    <cellStyle name="Normal 6 7 2 3" xfId="15829"/>
    <cellStyle name="Normal 6 7 3" xfId="5642"/>
    <cellStyle name="Normal 6 7 3 2" xfId="5643"/>
    <cellStyle name="Normal 6 7 4" xfId="5644"/>
    <cellStyle name="Normal 6 7 4 2" xfId="5645"/>
    <cellStyle name="Normal 6 7 5" xfId="5646"/>
    <cellStyle name="Normal 6 7 6" xfId="15830"/>
    <cellStyle name="Normal 6 7 6 2" xfId="15831"/>
    <cellStyle name="Normal 6 8" xfId="5647"/>
    <cellStyle name="Normal 6 8 2" xfId="5648"/>
    <cellStyle name="Normal 6 8 2 2" xfId="15832"/>
    <cellStyle name="Normal 6 8 3" xfId="15833"/>
    <cellStyle name="Normal 6 8 3 2" xfId="15834"/>
    <cellStyle name="Normal 6 9" xfId="5649"/>
    <cellStyle name="Normal 6 9 2" xfId="15835"/>
    <cellStyle name="Normal 6 9 2 2" xfId="15836"/>
    <cellStyle name="Normal 6 9 3" xfId="15837"/>
    <cellStyle name="Normal 7" xfId="5650"/>
    <cellStyle name="Normal 7 10" xfId="15838"/>
    <cellStyle name="Normal 7 2" xfId="5651"/>
    <cellStyle name="Normal 7 2 2" xfId="5652"/>
    <cellStyle name="Normal 7 2 2 2" xfId="5653"/>
    <cellStyle name="Normal 7 2 2 2 2" xfId="5654"/>
    <cellStyle name="Normal 7 2 2 3" xfId="5655"/>
    <cellStyle name="Normal 7 2 3" xfId="5656"/>
    <cellStyle name="Normal 7 2 3 2" xfId="5657"/>
    <cellStyle name="Normal 7 2 4" xfId="5658"/>
    <cellStyle name="Normal 7 2 5" xfId="15839"/>
    <cellStyle name="Normal 7 3" xfId="5659"/>
    <cellStyle name="Normal 7 3 2" xfId="5660"/>
    <cellStyle name="Normal 7 3 2 2" xfId="5661"/>
    <cellStyle name="Normal 7 3 3" xfId="5662"/>
    <cellStyle name="Normal 7 3 3 2" xfId="5663"/>
    <cellStyle name="Normal 7 3 4" xfId="5664"/>
    <cellStyle name="Normal 7 4" xfId="5665"/>
    <cellStyle name="Normal 7 4 2" xfId="5666"/>
    <cellStyle name="Normal 7 4 2 2" xfId="5667"/>
    <cellStyle name="Normal 7 4 2 2 2" xfId="5668"/>
    <cellStyle name="Normal 7 4 2 3" xfId="5669"/>
    <cellStyle name="Normal 7 4 2 3 2" xfId="5670"/>
    <cellStyle name="Normal 7 4 2 4" xfId="5671"/>
    <cellStyle name="Normal 7 4 3" xfId="5672"/>
    <cellStyle name="Normal 7 4 3 2" xfId="5673"/>
    <cellStyle name="Normal 7 4 4" xfId="5674"/>
    <cellStyle name="Normal 7 4 4 2" xfId="5675"/>
    <cellStyle name="Normal 7 4 5" xfId="5676"/>
    <cellStyle name="Normal 7 5" xfId="5677"/>
    <cellStyle name="Normal 7 5 2" xfId="5678"/>
    <cellStyle name="Normal 7 5 2 2" xfId="5679"/>
    <cellStyle name="Normal 7 5 2 2 2" xfId="5680"/>
    <cellStyle name="Normal 7 5 2 3" xfId="5681"/>
    <cellStyle name="Normal 7 5 2 3 2" xfId="5682"/>
    <cellStyle name="Normal 7 5 2 4" xfId="5683"/>
    <cellStyle name="Normal 7 5 3" xfId="5684"/>
    <cellStyle name="Normal 7 5 3 2" xfId="5685"/>
    <cellStyle name="Normal 7 5 4" xfId="5686"/>
    <cellStyle name="Normal 7 5 4 2" xfId="5687"/>
    <cellStyle name="Normal 7 5 5" xfId="5688"/>
    <cellStyle name="Normal 7 6" xfId="5689"/>
    <cellStyle name="Normal 7 6 2" xfId="5690"/>
    <cellStyle name="Normal 7 6 2 2" xfId="5691"/>
    <cellStyle name="Normal 7 6 2 2 2" xfId="5692"/>
    <cellStyle name="Normal 7 6 2 3" xfId="5693"/>
    <cellStyle name="Normal 7 6 2 3 2" xfId="5694"/>
    <cellStyle name="Normal 7 6 2 4" xfId="5695"/>
    <cellStyle name="Normal 7 6 3" xfId="5696"/>
    <cellStyle name="Normal 7 6 3 2" xfId="5697"/>
    <cellStyle name="Normal 7 6 4" xfId="5698"/>
    <cellStyle name="Normal 7 6 4 2" xfId="5699"/>
    <cellStyle name="Normal 7 6 5" xfId="5700"/>
    <cellStyle name="Normal 7 7" xfId="5701"/>
    <cellStyle name="Normal 7 7 2" xfId="5702"/>
    <cellStyle name="Normal 7 7 2 2" xfId="5703"/>
    <cellStyle name="Normal 7 7 3" xfId="5704"/>
    <cellStyle name="Normal 7 7 3 2" xfId="5705"/>
    <cellStyle name="Normal 7 7 4" xfId="5706"/>
    <cellStyle name="Normal 7 7 4 2" xfId="5707"/>
    <cellStyle name="Normal 7 7 5" xfId="5708"/>
    <cellStyle name="Normal 7 8" xfId="5709"/>
    <cellStyle name="Normal 7 8 2" xfId="5710"/>
    <cellStyle name="Normal 7 9" xfId="5711"/>
    <cellStyle name="Normal 8" xfId="5712"/>
    <cellStyle name="Normal 8 10" xfId="15840"/>
    <cellStyle name="Normal 8 10 2" xfId="15841"/>
    <cellStyle name="Normal 8 10 2 2" xfId="15842"/>
    <cellStyle name="Normal 8 10 3" xfId="15843"/>
    <cellStyle name="Normal 8 11" xfId="15844"/>
    <cellStyle name="Normal 8 11 2" xfId="15845"/>
    <cellStyle name="Normal 8 11 2 2" xfId="15846"/>
    <cellStyle name="Normal 8 11 3" xfId="15847"/>
    <cellStyle name="Normal 8 12" xfId="15848"/>
    <cellStyle name="Normal 8 12 2" xfId="15849"/>
    <cellStyle name="Normal 8 12 2 2" xfId="15850"/>
    <cellStyle name="Normal 8 12 3" xfId="15851"/>
    <cellStyle name="Normal 8 13" xfId="15852"/>
    <cellStyle name="Normal 8 13 2" xfId="15853"/>
    <cellStyle name="Normal 8 14" xfId="15854"/>
    <cellStyle name="Normal 8 15" xfId="15855"/>
    <cellStyle name="Normal 8 2" xfId="5713"/>
    <cellStyle name="Normal 8 2 2" xfId="5714"/>
    <cellStyle name="Normal 8 2 2 2" xfId="5715"/>
    <cellStyle name="Normal 8 2 2 2 2" xfId="5716"/>
    <cellStyle name="Normal 8 2 2 2 2 2" xfId="15856"/>
    <cellStyle name="Normal 8 2 2 2 2 2 2" xfId="15857"/>
    <cellStyle name="Normal 8 2 2 2 2 3" xfId="15858"/>
    <cellStyle name="Normal 8 2 2 2 3" xfId="15859"/>
    <cellStyle name="Normal 8 2 2 2 3 2" xfId="15860"/>
    <cellStyle name="Normal 8 2 2 2 4" xfId="15861"/>
    <cellStyle name="Normal 8 2 2 3" xfId="5717"/>
    <cellStyle name="Normal 8 2 2 3 2" xfId="15862"/>
    <cellStyle name="Normal 8 2 2 3 2 2" xfId="15863"/>
    <cellStyle name="Normal 8 2 2 3 3" xfId="15864"/>
    <cellStyle name="Normal 8 2 2 4" xfId="15865"/>
    <cellStyle name="Normal 8 2 2 4 2" xfId="15866"/>
    <cellStyle name="Normal 8 2 2 5" xfId="15867"/>
    <cellStyle name="Normal 8 2 3" xfId="5718"/>
    <cellStyle name="Normal 8 2 3 2" xfId="5719"/>
    <cellStyle name="Normal 8 2 3 2 2" xfId="15868"/>
    <cellStyle name="Normal 8 2 3 2 2 2" xfId="15869"/>
    <cellStyle name="Normal 8 2 3 2 3" xfId="15870"/>
    <cellStyle name="Normal 8 2 3 3" xfId="15871"/>
    <cellStyle name="Normal 8 2 3 3 2" xfId="15872"/>
    <cellStyle name="Normal 8 2 3 4" xfId="15873"/>
    <cellStyle name="Normal 8 2 4" xfId="5720"/>
    <cellStyle name="Normal 8 2 4 2" xfId="15874"/>
    <cellStyle name="Normal 8 2 4 2 2" xfId="15875"/>
    <cellStyle name="Normal 8 2 4 3" xfId="15876"/>
    <cellStyle name="Normal 8 2 5" xfId="15877"/>
    <cellStyle name="Normal 8 2 5 2" xfId="15878"/>
    <cellStyle name="Normal 8 2 6" xfId="15879"/>
    <cellStyle name="Normal 8 3" xfId="5721"/>
    <cellStyle name="Normal 8 3 2" xfId="5722"/>
    <cellStyle name="Normal 8 3 2 2" xfId="5723"/>
    <cellStyle name="Normal 8 3 2 2 2" xfId="15880"/>
    <cellStyle name="Normal 8 3 2 2 2 2" xfId="15881"/>
    <cellStyle name="Normal 8 3 2 2 2 2 2" xfId="15882"/>
    <cellStyle name="Normal 8 3 2 2 2 3" xfId="15883"/>
    <cellStyle name="Normal 8 3 2 2 3" xfId="15884"/>
    <cellStyle name="Normal 8 3 2 2 3 2" xfId="15885"/>
    <cellStyle name="Normal 8 3 2 2 4" xfId="15886"/>
    <cellStyle name="Normal 8 3 2 3" xfId="15887"/>
    <cellStyle name="Normal 8 3 2 3 2" xfId="15888"/>
    <cellStyle name="Normal 8 3 2 3 2 2" xfId="15889"/>
    <cellStyle name="Normal 8 3 2 3 3" xfId="15890"/>
    <cellStyle name="Normal 8 3 2 4" xfId="15891"/>
    <cellStyle name="Normal 8 3 2 4 2" xfId="15892"/>
    <cellStyle name="Normal 8 3 2 5" xfId="15893"/>
    <cellStyle name="Normal 8 3 3" xfId="5724"/>
    <cellStyle name="Normal 8 3 3 2" xfId="5725"/>
    <cellStyle name="Normal 8 3 3 2 2" xfId="15894"/>
    <cellStyle name="Normal 8 3 3 2 2 2" xfId="15895"/>
    <cellStyle name="Normal 8 3 3 2 3" xfId="15896"/>
    <cellStyle name="Normal 8 3 3 3" xfId="15897"/>
    <cellStyle name="Normal 8 3 3 3 2" xfId="15898"/>
    <cellStyle name="Normal 8 3 3 4" xfId="15899"/>
    <cellStyle name="Normal 8 3 4" xfId="5726"/>
    <cellStyle name="Normal 8 3 4 2" xfId="15900"/>
    <cellStyle name="Normal 8 3 4 2 2" xfId="15901"/>
    <cellStyle name="Normal 8 3 4 3" xfId="15902"/>
    <cellStyle name="Normal 8 3 5" xfId="15903"/>
    <cellStyle name="Normal 8 3 5 2" xfId="15904"/>
    <cellStyle name="Normal 8 3 6" xfId="15905"/>
    <cellStyle name="Normal 8 4" xfId="5727"/>
    <cellStyle name="Normal 8 4 2" xfId="5728"/>
    <cellStyle name="Normal 8 4 2 2" xfId="5729"/>
    <cellStyle name="Normal 8 4 2 2 2" xfId="5730"/>
    <cellStyle name="Normal 8 4 2 2 2 2" xfId="15906"/>
    <cellStyle name="Normal 8 4 2 2 3" xfId="15907"/>
    <cellStyle name="Normal 8 4 2 3" xfId="5731"/>
    <cellStyle name="Normal 8 4 2 3 2" xfId="5732"/>
    <cellStyle name="Normal 8 4 2 4" xfId="5733"/>
    <cellStyle name="Normal 8 4 2 5" xfId="15908"/>
    <cellStyle name="Normal 8 4 2 5 2" xfId="15909"/>
    <cellStyle name="Normal 8 4 3" xfId="5734"/>
    <cellStyle name="Normal 8 4 3 2" xfId="5735"/>
    <cellStyle name="Normal 8 4 3 2 2" xfId="15910"/>
    <cellStyle name="Normal 8 4 3 3" xfId="15911"/>
    <cellStyle name="Normal 8 4 4" xfId="5736"/>
    <cellStyle name="Normal 8 4 4 2" xfId="5737"/>
    <cellStyle name="Normal 8 4 5" xfId="5738"/>
    <cellStyle name="Normal 8 4 6" xfId="15912"/>
    <cellStyle name="Normal 8 4 6 2" xfId="15913"/>
    <cellStyle name="Normal 8 5" xfId="5739"/>
    <cellStyle name="Normal 8 5 2" xfId="5740"/>
    <cellStyle name="Normal 8 5 2 2" xfId="5741"/>
    <cellStyle name="Normal 8 5 2 2 2" xfId="5742"/>
    <cellStyle name="Normal 8 5 2 3" xfId="5743"/>
    <cellStyle name="Normal 8 5 2 3 2" xfId="5744"/>
    <cellStyle name="Normal 8 5 2 4" xfId="5745"/>
    <cellStyle name="Normal 8 5 3" xfId="5746"/>
    <cellStyle name="Normal 8 5 3 2" xfId="5747"/>
    <cellStyle name="Normal 8 5 4" xfId="5748"/>
    <cellStyle name="Normal 8 5 4 2" xfId="5749"/>
    <cellStyle name="Normal 8 5 5" xfId="5750"/>
    <cellStyle name="Normal 8 5 6" xfId="15914"/>
    <cellStyle name="Normal 8 5 6 2" xfId="15915"/>
    <cellStyle name="Normal 8 6" xfId="5751"/>
    <cellStyle name="Normal 8 6 2" xfId="5752"/>
    <cellStyle name="Normal 8 6 2 2" xfId="5753"/>
    <cellStyle name="Normal 8 6 2 2 2" xfId="5754"/>
    <cellStyle name="Normal 8 6 2 3" xfId="5755"/>
    <cellStyle name="Normal 8 6 2 3 2" xfId="5756"/>
    <cellStyle name="Normal 8 6 2 4" xfId="5757"/>
    <cellStyle name="Normal 8 6 3" xfId="5758"/>
    <cellStyle name="Normal 8 6 3 2" xfId="5759"/>
    <cellStyle name="Normal 8 6 4" xfId="5760"/>
    <cellStyle name="Normal 8 6 4 2" xfId="5761"/>
    <cellStyle name="Normal 8 6 5" xfId="5762"/>
    <cellStyle name="Normal 8 7" xfId="5763"/>
    <cellStyle name="Normal 8 7 2" xfId="5764"/>
    <cellStyle name="Normal 8 7 2 2" xfId="5765"/>
    <cellStyle name="Normal 8 7 3" xfId="5766"/>
    <cellStyle name="Normal 8 7 3 2" xfId="5767"/>
    <cellStyle name="Normal 8 7 4" xfId="5768"/>
    <cellStyle name="Normal 8 7 4 2" xfId="5769"/>
    <cellStyle name="Normal 8 7 5" xfId="5770"/>
    <cellStyle name="Normal 8 8" xfId="5771"/>
    <cellStyle name="Normal 8 8 2" xfId="5772"/>
    <cellStyle name="Normal 8 8 2 2" xfId="15916"/>
    <cellStyle name="Normal 8 8 3" xfId="15917"/>
    <cellStyle name="Normal 8 9" xfId="5773"/>
    <cellStyle name="Normal 8 9 2" xfId="15918"/>
    <cellStyle name="Normal 8 9 2 2" xfId="15919"/>
    <cellStyle name="Normal 8 9 3" xfId="15920"/>
    <cellStyle name="Normal 9" xfId="5774"/>
    <cellStyle name="Normal 9 2" xfId="5775"/>
    <cellStyle name="Normal 9 2 2" xfId="5776"/>
    <cellStyle name="Normal 9 2 2 2" xfId="5777"/>
    <cellStyle name="Normal 9 2 2 2 2" xfId="15921"/>
    <cellStyle name="Normal 9 2 2 2 2 2" xfId="15922"/>
    <cellStyle name="Normal 9 2 2 3" xfId="15923"/>
    <cellStyle name="Normal 9 2 2 3 2" xfId="15924"/>
    <cellStyle name="Normal 9 2 3" xfId="5778"/>
    <cellStyle name="Normal 9 2 3 2" xfId="5779"/>
    <cellStyle name="Normal 9 2 3 3" xfId="15925"/>
    <cellStyle name="Normal 9 2 3 3 2" xfId="15926"/>
    <cellStyle name="Normal 9 2 4" xfId="5780"/>
    <cellStyle name="Normal 9 2 5" xfId="15927"/>
    <cellStyle name="Normal 9 2 5 2" xfId="15928"/>
    <cellStyle name="Normal 9 3" xfId="5781"/>
    <cellStyle name="Normal 9 3 2" xfId="5782"/>
    <cellStyle name="Normal 9 3 2 2" xfId="5783"/>
    <cellStyle name="Normal 9 3 2 2 2" xfId="5784"/>
    <cellStyle name="Normal 9 3 2 3" xfId="5785"/>
    <cellStyle name="Normal 9 3 2 3 2" xfId="5786"/>
    <cellStyle name="Normal 9 3 2 4" xfId="5787"/>
    <cellStyle name="Normal 9 3 2 5" xfId="15929"/>
    <cellStyle name="Normal 9 3 2 5 2" xfId="15930"/>
    <cellStyle name="Normal 9 3 3" xfId="5788"/>
    <cellStyle name="Normal 9 3 3 2" xfId="5789"/>
    <cellStyle name="Normal 9 3 4" xfId="5790"/>
    <cellStyle name="Normal 9 3 4 2" xfId="5791"/>
    <cellStyle name="Normal 9 3 5" xfId="5792"/>
    <cellStyle name="Normal 9 3 6" xfId="15931"/>
    <cellStyle name="Normal 9 3 6 2" xfId="15932"/>
    <cellStyle name="Normal 9 4" xfId="5793"/>
    <cellStyle name="Normal 9 4 2" xfId="5794"/>
    <cellStyle name="Normal 9 4 2 2" xfId="5795"/>
    <cellStyle name="Normal 9 4 2 2 2" xfId="5796"/>
    <cellStyle name="Normal 9 4 2 3" xfId="5797"/>
    <cellStyle name="Normal 9 4 2 3 2" xfId="5798"/>
    <cellStyle name="Normal 9 4 2 4" xfId="5799"/>
    <cellStyle name="Normal 9 4 3" xfId="5800"/>
    <cellStyle name="Normal 9 4 3 2" xfId="5801"/>
    <cellStyle name="Normal 9 4 4" xfId="5802"/>
    <cellStyle name="Normal 9 4 4 2" xfId="5803"/>
    <cellStyle name="Normal 9 4 5" xfId="5804"/>
    <cellStyle name="Normal 9 4 6" xfId="15933"/>
    <cellStyle name="Normal 9 4 6 2" xfId="15934"/>
    <cellStyle name="Normal 9 5" xfId="5805"/>
    <cellStyle name="Normal 9 5 2" xfId="5806"/>
    <cellStyle name="Normal 9 5 2 2" xfId="5807"/>
    <cellStyle name="Normal 9 5 2 2 2" xfId="5808"/>
    <cellStyle name="Normal 9 5 2 3" xfId="5809"/>
    <cellStyle name="Normal 9 5 2 3 2" xfId="5810"/>
    <cellStyle name="Normal 9 5 2 4" xfId="5811"/>
    <cellStyle name="Normal 9 5 3" xfId="5812"/>
    <cellStyle name="Normal 9 5 3 2" xfId="5813"/>
    <cellStyle name="Normal 9 5 4" xfId="5814"/>
    <cellStyle name="Normal 9 5 4 2" xfId="5815"/>
    <cellStyle name="Normal 9 5 5" xfId="5816"/>
    <cellStyle name="Normal 9 6" xfId="5817"/>
    <cellStyle name="Normal 9 6 2" xfId="5818"/>
    <cellStyle name="Normal 9 6 2 2" xfId="5819"/>
    <cellStyle name="Normal 9 6 3" xfId="5820"/>
    <cellStyle name="Normal 9 6 3 2" xfId="5821"/>
    <cellStyle name="Normal 9 6 4" xfId="5822"/>
    <cellStyle name="Normal 9 6 4 2" xfId="5823"/>
    <cellStyle name="Normal 9 6 5" xfId="5824"/>
    <cellStyle name="Normal 9 7" xfId="5825"/>
    <cellStyle name="Normal 9 7 2" xfId="5826"/>
    <cellStyle name="Normal 9 8" xfId="5827"/>
    <cellStyle name="Normal 9 9" xfId="15935"/>
    <cellStyle name="Normal 9 9 2" xfId="15936"/>
    <cellStyle name="Normal_Codes Table Capture - Update General Ledger" xfId="14"/>
    <cellStyle name="Normal_Codes Table Capture - Update General Ledger 2" xfId="6212"/>
    <cellStyle name="Normal_TRT Rules Master 2012 v0.1" xfId="13"/>
    <cellStyle name="Normal_Worksheet in AP360 SBR Fund v0.4" xfId="15"/>
    <cellStyle name="Note 10" xfId="5828"/>
    <cellStyle name="Note 10 2" xfId="5829"/>
    <cellStyle name="Note 11" xfId="5830"/>
    <cellStyle name="Note 11 2" xfId="5831"/>
    <cellStyle name="Note 12" xfId="5832"/>
    <cellStyle name="Note 12 2" xfId="5833"/>
    <cellStyle name="Note 13" xfId="5834"/>
    <cellStyle name="Note 14" xfId="5835"/>
    <cellStyle name="Note 2" xfId="5836"/>
    <cellStyle name="Note 2 2" xfId="5837"/>
    <cellStyle name="Note 2 2 2" xfId="5838"/>
    <cellStyle name="Note 2 3" xfId="5839"/>
    <cellStyle name="Note 2 3 2" xfId="5840"/>
    <cellStyle name="Note 2 4" xfId="5841"/>
    <cellStyle name="Note 3" xfId="5842"/>
    <cellStyle name="Note 3 2" xfId="5843"/>
    <cellStyle name="Note 3 2 2" xfId="5844"/>
    <cellStyle name="Note 3 3" xfId="5845"/>
    <cellStyle name="Note 3 3 2" xfId="5846"/>
    <cellStyle name="Note 3 4" xfId="5847"/>
    <cellStyle name="Note 4" xfId="5848"/>
    <cellStyle name="Note 4 2" xfId="5849"/>
    <cellStyle name="Note 4 2 2" xfId="5850"/>
    <cellStyle name="Note 4 3" xfId="5851"/>
    <cellStyle name="Note 4 3 2" xfId="5852"/>
    <cellStyle name="Note 4 4" xfId="5853"/>
    <cellStyle name="Note 5" xfId="5854"/>
    <cellStyle name="Note 5 2" xfId="5855"/>
    <cellStyle name="Note 5 2 2" xfId="5856"/>
    <cellStyle name="Note 5 3" xfId="5857"/>
    <cellStyle name="Note 5 3 2" xfId="5858"/>
    <cellStyle name="Note 5 4" xfId="5859"/>
    <cellStyle name="Note 6" xfId="5860"/>
    <cellStyle name="Note 6 2" xfId="5861"/>
    <cellStyle name="Note 6 2 2" xfId="5862"/>
    <cellStyle name="Note 6 3" xfId="5863"/>
    <cellStyle name="Note 6 3 2" xfId="5864"/>
    <cellStyle name="Note 6 3 3" xfId="5865"/>
    <cellStyle name="Note 6 3 3 10" xfId="5866"/>
    <cellStyle name="Note 6 3 3 10 2" xfId="5867"/>
    <cellStyle name="Note 6 3 3 10 2 2" xfId="5868"/>
    <cellStyle name="Note 6 3 3 10 2 2 2" xfId="15937"/>
    <cellStyle name="Note 6 3 3 10 2 2 3" xfId="15938"/>
    <cellStyle name="Note 6 3 3 10 2 3" xfId="5869"/>
    <cellStyle name="Note 6 3 3 10 2 3 2" xfId="15939"/>
    <cellStyle name="Note 6 3 3 10 2 3 3" xfId="15940"/>
    <cellStyle name="Note 6 3 3 10 2 4" xfId="15941"/>
    <cellStyle name="Note 6 3 3 10 2 5" xfId="15942"/>
    <cellStyle name="Note 6 3 3 10 3" xfId="5870"/>
    <cellStyle name="Note 6 3 3 10 3 2" xfId="15943"/>
    <cellStyle name="Note 6 3 3 10 3 3" xfId="15944"/>
    <cellStyle name="Note 6 3 3 10 4" xfId="5871"/>
    <cellStyle name="Note 6 3 3 10 4 2" xfId="15945"/>
    <cellStyle name="Note 6 3 3 10 4 3" xfId="15946"/>
    <cellStyle name="Note 6 3 3 10 5" xfId="15947"/>
    <cellStyle name="Note 6 3 3 10 6" xfId="15948"/>
    <cellStyle name="Note 6 3 3 11" xfId="5872"/>
    <cellStyle name="Note 6 3 3 11 2" xfId="5873"/>
    <cellStyle name="Note 6 3 3 11 2 2" xfId="15949"/>
    <cellStyle name="Note 6 3 3 11 2 3" xfId="15950"/>
    <cellStyle name="Note 6 3 3 11 3" xfId="5874"/>
    <cellStyle name="Note 6 3 3 11 3 2" xfId="15951"/>
    <cellStyle name="Note 6 3 3 11 3 3" xfId="15952"/>
    <cellStyle name="Note 6 3 3 11 4" xfId="15953"/>
    <cellStyle name="Note 6 3 3 11 5" xfId="15954"/>
    <cellStyle name="Note 6 3 3 12" xfId="5875"/>
    <cellStyle name="Note 6 3 3 12 2" xfId="5876"/>
    <cellStyle name="Note 6 3 3 12 2 2" xfId="15955"/>
    <cellStyle name="Note 6 3 3 12 2 3" xfId="15956"/>
    <cellStyle name="Note 6 3 3 12 3" xfId="5877"/>
    <cellStyle name="Note 6 3 3 12 3 2" xfId="15957"/>
    <cellStyle name="Note 6 3 3 12 3 3" xfId="15958"/>
    <cellStyle name="Note 6 3 3 12 4" xfId="15959"/>
    <cellStyle name="Note 6 3 3 12 5" xfId="15960"/>
    <cellStyle name="Note 6 3 3 13" xfId="5878"/>
    <cellStyle name="Note 6 3 3 13 2" xfId="5879"/>
    <cellStyle name="Note 6 3 3 13 2 2" xfId="15961"/>
    <cellStyle name="Note 6 3 3 13 2 3" xfId="15962"/>
    <cellStyle name="Note 6 3 3 13 3" xfId="5880"/>
    <cellStyle name="Note 6 3 3 13 3 2" xfId="15963"/>
    <cellStyle name="Note 6 3 3 13 3 3" xfId="15964"/>
    <cellStyle name="Note 6 3 3 13 4" xfId="15965"/>
    <cellStyle name="Note 6 3 3 13 5" xfId="15966"/>
    <cellStyle name="Note 6 3 3 14" xfId="5881"/>
    <cellStyle name="Note 6 3 3 14 2" xfId="15967"/>
    <cellStyle name="Note 6 3 3 14 3" xfId="15968"/>
    <cellStyle name="Note 6 3 3 15" xfId="5882"/>
    <cellStyle name="Note 6 3 3 15 2" xfId="15969"/>
    <cellStyle name="Note 6 3 3 15 3" xfId="15970"/>
    <cellStyle name="Note 6 3 3 16" xfId="15971"/>
    <cellStyle name="Note 6 3 3 17" xfId="15972"/>
    <cellStyle name="Note 6 3 3 2" xfId="5883"/>
    <cellStyle name="Note 6 3 3 2 10" xfId="15973"/>
    <cellStyle name="Note 6 3 3 2 11" xfId="15974"/>
    <cellStyle name="Note 6 3 3 2 2" xfId="5884"/>
    <cellStyle name="Note 6 3 3 2 2 2" xfId="5885"/>
    <cellStyle name="Note 6 3 3 2 2 2 2" xfId="5886"/>
    <cellStyle name="Note 6 3 3 2 2 2 2 2" xfId="5887"/>
    <cellStyle name="Note 6 3 3 2 2 2 2 2 2" xfId="15975"/>
    <cellStyle name="Note 6 3 3 2 2 2 2 2 3" xfId="15976"/>
    <cellStyle name="Note 6 3 3 2 2 2 2 3" xfId="5888"/>
    <cellStyle name="Note 6 3 3 2 2 2 2 3 2" xfId="15977"/>
    <cellStyle name="Note 6 3 3 2 2 2 2 3 3" xfId="15978"/>
    <cellStyle name="Note 6 3 3 2 2 2 2 4" xfId="15979"/>
    <cellStyle name="Note 6 3 3 2 2 2 2 5" xfId="15980"/>
    <cellStyle name="Note 6 3 3 2 2 2 3" xfId="5889"/>
    <cellStyle name="Note 6 3 3 2 2 2 3 2" xfId="15981"/>
    <cellStyle name="Note 6 3 3 2 2 2 3 3" xfId="15982"/>
    <cellStyle name="Note 6 3 3 2 2 2 4" xfId="5890"/>
    <cellStyle name="Note 6 3 3 2 2 2 4 2" xfId="15983"/>
    <cellStyle name="Note 6 3 3 2 2 2 4 3" xfId="15984"/>
    <cellStyle name="Note 6 3 3 2 2 2 5" xfId="15985"/>
    <cellStyle name="Note 6 3 3 2 2 2 6" xfId="15986"/>
    <cellStyle name="Note 6 3 3 2 2 3" xfId="5891"/>
    <cellStyle name="Note 6 3 3 2 2 3 2" xfId="5892"/>
    <cellStyle name="Note 6 3 3 2 2 3 2 2" xfId="15987"/>
    <cellStyle name="Note 6 3 3 2 2 3 2 3" xfId="15988"/>
    <cellStyle name="Note 6 3 3 2 2 3 3" xfId="5893"/>
    <cellStyle name="Note 6 3 3 2 2 3 3 2" xfId="15989"/>
    <cellStyle name="Note 6 3 3 2 2 3 3 3" xfId="15990"/>
    <cellStyle name="Note 6 3 3 2 2 3 4" xfId="15991"/>
    <cellStyle name="Note 6 3 3 2 2 3 5" xfId="15992"/>
    <cellStyle name="Note 6 3 3 2 2 4" xfId="5894"/>
    <cellStyle name="Note 6 3 3 2 2 4 2" xfId="15993"/>
    <cellStyle name="Note 6 3 3 2 2 4 3" xfId="15994"/>
    <cellStyle name="Note 6 3 3 2 2 5" xfId="5895"/>
    <cellStyle name="Note 6 3 3 2 2 5 2" xfId="15995"/>
    <cellStyle name="Note 6 3 3 2 2 5 3" xfId="15996"/>
    <cellStyle name="Note 6 3 3 2 2 6" xfId="15997"/>
    <cellStyle name="Note 6 3 3 2 2 7" xfId="15998"/>
    <cellStyle name="Note 6 3 3 2 3" xfId="5896"/>
    <cellStyle name="Note 6 3 3 2 3 2" xfId="5897"/>
    <cellStyle name="Note 6 3 3 2 3 2 2" xfId="5898"/>
    <cellStyle name="Note 6 3 3 2 3 2 2 2" xfId="15999"/>
    <cellStyle name="Note 6 3 3 2 3 2 2 3" xfId="16000"/>
    <cellStyle name="Note 6 3 3 2 3 2 3" xfId="5899"/>
    <cellStyle name="Note 6 3 3 2 3 2 3 2" xfId="16001"/>
    <cellStyle name="Note 6 3 3 2 3 2 3 3" xfId="16002"/>
    <cellStyle name="Note 6 3 3 2 3 2 4" xfId="16003"/>
    <cellStyle name="Note 6 3 3 2 3 2 5" xfId="16004"/>
    <cellStyle name="Note 6 3 3 2 3 3" xfId="5900"/>
    <cellStyle name="Note 6 3 3 2 3 3 2" xfId="16005"/>
    <cellStyle name="Note 6 3 3 2 3 3 3" xfId="16006"/>
    <cellStyle name="Note 6 3 3 2 3 4" xfId="5901"/>
    <cellStyle name="Note 6 3 3 2 3 4 2" xfId="16007"/>
    <cellStyle name="Note 6 3 3 2 3 4 3" xfId="16008"/>
    <cellStyle name="Note 6 3 3 2 3 5" xfId="16009"/>
    <cellStyle name="Note 6 3 3 2 3 6" xfId="16010"/>
    <cellStyle name="Note 6 3 3 2 4" xfId="5902"/>
    <cellStyle name="Note 6 3 3 2 4 2" xfId="5903"/>
    <cellStyle name="Note 6 3 3 2 4 2 2" xfId="5904"/>
    <cellStyle name="Note 6 3 3 2 4 2 2 2" xfId="16011"/>
    <cellStyle name="Note 6 3 3 2 4 2 2 3" xfId="16012"/>
    <cellStyle name="Note 6 3 3 2 4 2 3" xfId="5905"/>
    <cellStyle name="Note 6 3 3 2 4 2 3 2" xfId="16013"/>
    <cellStyle name="Note 6 3 3 2 4 2 3 3" xfId="16014"/>
    <cellStyle name="Note 6 3 3 2 4 2 4" xfId="16015"/>
    <cellStyle name="Note 6 3 3 2 4 2 5" xfId="16016"/>
    <cellStyle name="Note 6 3 3 2 4 3" xfId="5906"/>
    <cellStyle name="Note 6 3 3 2 4 3 2" xfId="16017"/>
    <cellStyle name="Note 6 3 3 2 4 3 3" xfId="16018"/>
    <cellStyle name="Note 6 3 3 2 4 4" xfId="5907"/>
    <cellStyle name="Note 6 3 3 2 4 4 2" xfId="16019"/>
    <cellStyle name="Note 6 3 3 2 4 4 3" xfId="16020"/>
    <cellStyle name="Note 6 3 3 2 4 5" xfId="16021"/>
    <cellStyle name="Note 6 3 3 2 4 6" xfId="16022"/>
    <cellStyle name="Note 6 3 3 2 5" xfId="5908"/>
    <cellStyle name="Note 6 3 3 2 5 2" xfId="5909"/>
    <cellStyle name="Note 6 3 3 2 5 2 2" xfId="16023"/>
    <cellStyle name="Note 6 3 3 2 5 2 3" xfId="16024"/>
    <cellStyle name="Note 6 3 3 2 5 3" xfId="5910"/>
    <cellStyle name="Note 6 3 3 2 5 3 2" xfId="16025"/>
    <cellStyle name="Note 6 3 3 2 5 3 3" xfId="16026"/>
    <cellStyle name="Note 6 3 3 2 5 4" xfId="16027"/>
    <cellStyle name="Note 6 3 3 2 5 5" xfId="16028"/>
    <cellStyle name="Note 6 3 3 2 6" xfId="5911"/>
    <cellStyle name="Note 6 3 3 2 6 2" xfId="5912"/>
    <cellStyle name="Note 6 3 3 2 6 2 2" xfId="16029"/>
    <cellStyle name="Note 6 3 3 2 6 2 3" xfId="16030"/>
    <cellStyle name="Note 6 3 3 2 6 3" xfId="5913"/>
    <cellStyle name="Note 6 3 3 2 6 3 2" xfId="16031"/>
    <cellStyle name="Note 6 3 3 2 6 3 3" xfId="16032"/>
    <cellStyle name="Note 6 3 3 2 6 4" xfId="16033"/>
    <cellStyle name="Note 6 3 3 2 6 5" xfId="16034"/>
    <cellStyle name="Note 6 3 3 2 7" xfId="5914"/>
    <cellStyle name="Note 6 3 3 2 7 2" xfId="5915"/>
    <cellStyle name="Note 6 3 3 2 7 2 2" xfId="16035"/>
    <cellStyle name="Note 6 3 3 2 7 2 3" xfId="16036"/>
    <cellStyle name="Note 6 3 3 2 7 3" xfId="5916"/>
    <cellStyle name="Note 6 3 3 2 7 3 2" xfId="16037"/>
    <cellStyle name="Note 6 3 3 2 7 3 3" xfId="16038"/>
    <cellStyle name="Note 6 3 3 2 7 4" xfId="16039"/>
    <cellStyle name="Note 6 3 3 2 7 5" xfId="16040"/>
    <cellStyle name="Note 6 3 3 2 8" xfId="5917"/>
    <cellStyle name="Note 6 3 3 2 8 2" xfId="16041"/>
    <cellStyle name="Note 6 3 3 2 8 3" xfId="16042"/>
    <cellStyle name="Note 6 3 3 2 9" xfId="5918"/>
    <cellStyle name="Note 6 3 3 2 9 2" xfId="16043"/>
    <cellStyle name="Note 6 3 3 2 9 3" xfId="16044"/>
    <cellStyle name="Note 6 3 3 3" xfId="5919"/>
    <cellStyle name="Note 6 3 3 3 10" xfId="16045"/>
    <cellStyle name="Note 6 3 3 3 11" xfId="16046"/>
    <cellStyle name="Note 6 3 3 3 2" xfId="5920"/>
    <cellStyle name="Note 6 3 3 3 2 2" xfId="5921"/>
    <cellStyle name="Note 6 3 3 3 2 2 2" xfId="5922"/>
    <cellStyle name="Note 6 3 3 3 2 2 2 2" xfId="5923"/>
    <cellStyle name="Note 6 3 3 3 2 2 2 2 2" xfId="16047"/>
    <cellStyle name="Note 6 3 3 3 2 2 2 2 3" xfId="16048"/>
    <cellStyle name="Note 6 3 3 3 2 2 2 3" xfId="5924"/>
    <cellStyle name="Note 6 3 3 3 2 2 2 3 2" xfId="16049"/>
    <cellStyle name="Note 6 3 3 3 2 2 2 3 3" xfId="16050"/>
    <cellStyle name="Note 6 3 3 3 2 2 2 4" xfId="16051"/>
    <cellStyle name="Note 6 3 3 3 2 2 2 5" xfId="16052"/>
    <cellStyle name="Note 6 3 3 3 2 2 3" xfId="5925"/>
    <cellStyle name="Note 6 3 3 3 2 2 3 2" xfId="16053"/>
    <cellStyle name="Note 6 3 3 3 2 2 3 3" xfId="16054"/>
    <cellStyle name="Note 6 3 3 3 2 2 4" xfId="5926"/>
    <cellStyle name="Note 6 3 3 3 2 2 4 2" xfId="16055"/>
    <cellStyle name="Note 6 3 3 3 2 2 4 3" xfId="16056"/>
    <cellStyle name="Note 6 3 3 3 2 2 5" xfId="16057"/>
    <cellStyle name="Note 6 3 3 3 2 2 6" xfId="16058"/>
    <cellStyle name="Note 6 3 3 3 2 3" xfId="5927"/>
    <cellStyle name="Note 6 3 3 3 2 3 2" xfId="5928"/>
    <cellStyle name="Note 6 3 3 3 2 3 2 2" xfId="16059"/>
    <cellStyle name="Note 6 3 3 3 2 3 2 3" xfId="16060"/>
    <cellStyle name="Note 6 3 3 3 2 3 3" xfId="5929"/>
    <cellStyle name="Note 6 3 3 3 2 3 3 2" xfId="16061"/>
    <cellStyle name="Note 6 3 3 3 2 3 3 3" xfId="16062"/>
    <cellStyle name="Note 6 3 3 3 2 3 4" xfId="16063"/>
    <cellStyle name="Note 6 3 3 3 2 3 5" xfId="16064"/>
    <cellStyle name="Note 6 3 3 3 2 4" xfId="5930"/>
    <cellStyle name="Note 6 3 3 3 2 4 2" xfId="16065"/>
    <cellStyle name="Note 6 3 3 3 2 4 3" xfId="16066"/>
    <cellStyle name="Note 6 3 3 3 2 5" xfId="5931"/>
    <cellStyle name="Note 6 3 3 3 2 5 2" xfId="16067"/>
    <cellStyle name="Note 6 3 3 3 2 5 3" xfId="16068"/>
    <cellStyle name="Note 6 3 3 3 2 6" xfId="16069"/>
    <cellStyle name="Note 6 3 3 3 2 7" xfId="16070"/>
    <cellStyle name="Note 6 3 3 3 3" xfId="5932"/>
    <cellStyle name="Note 6 3 3 3 3 2" xfId="5933"/>
    <cellStyle name="Note 6 3 3 3 3 2 2" xfId="5934"/>
    <cellStyle name="Note 6 3 3 3 3 2 2 2" xfId="16071"/>
    <cellStyle name="Note 6 3 3 3 3 2 2 3" xfId="16072"/>
    <cellStyle name="Note 6 3 3 3 3 2 3" xfId="5935"/>
    <cellStyle name="Note 6 3 3 3 3 2 3 2" xfId="16073"/>
    <cellStyle name="Note 6 3 3 3 3 2 3 3" xfId="16074"/>
    <cellStyle name="Note 6 3 3 3 3 2 4" xfId="16075"/>
    <cellStyle name="Note 6 3 3 3 3 2 5" xfId="16076"/>
    <cellStyle name="Note 6 3 3 3 3 3" xfId="5936"/>
    <cellStyle name="Note 6 3 3 3 3 3 2" xfId="16077"/>
    <cellStyle name="Note 6 3 3 3 3 3 3" xfId="16078"/>
    <cellStyle name="Note 6 3 3 3 3 4" xfId="5937"/>
    <cellStyle name="Note 6 3 3 3 3 4 2" xfId="16079"/>
    <cellStyle name="Note 6 3 3 3 3 4 3" xfId="16080"/>
    <cellStyle name="Note 6 3 3 3 3 5" xfId="16081"/>
    <cellStyle name="Note 6 3 3 3 3 6" xfId="16082"/>
    <cellStyle name="Note 6 3 3 3 4" xfId="5938"/>
    <cellStyle name="Note 6 3 3 3 4 2" xfId="5939"/>
    <cellStyle name="Note 6 3 3 3 4 2 2" xfId="5940"/>
    <cellStyle name="Note 6 3 3 3 4 2 2 2" xfId="16083"/>
    <cellStyle name="Note 6 3 3 3 4 2 2 3" xfId="16084"/>
    <cellStyle name="Note 6 3 3 3 4 2 3" xfId="5941"/>
    <cellStyle name="Note 6 3 3 3 4 2 3 2" xfId="16085"/>
    <cellStyle name="Note 6 3 3 3 4 2 3 3" xfId="16086"/>
    <cellStyle name="Note 6 3 3 3 4 2 4" xfId="16087"/>
    <cellStyle name="Note 6 3 3 3 4 2 5" xfId="16088"/>
    <cellStyle name="Note 6 3 3 3 4 3" xfId="5942"/>
    <cellStyle name="Note 6 3 3 3 4 3 2" xfId="16089"/>
    <cellStyle name="Note 6 3 3 3 4 3 3" xfId="16090"/>
    <cellStyle name="Note 6 3 3 3 4 4" xfId="5943"/>
    <cellStyle name="Note 6 3 3 3 4 4 2" xfId="16091"/>
    <cellStyle name="Note 6 3 3 3 4 4 3" xfId="16092"/>
    <cellStyle name="Note 6 3 3 3 4 5" xfId="16093"/>
    <cellStyle name="Note 6 3 3 3 4 6" xfId="16094"/>
    <cellStyle name="Note 6 3 3 3 5" xfId="5944"/>
    <cellStyle name="Note 6 3 3 3 5 2" xfId="5945"/>
    <cellStyle name="Note 6 3 3 3 5 2 2" xfId="16095"/>
    <cellStyle name="Note 6 3 3 3 5 2 3" xfId="16096"/>
    <cellStyle name="Note 6 3 3 3 5 3" xfId="5946"/>
    <cellStyle name="Note 6 3 3 3 5 3 2" xfId="16097"/>
    <cellStyle name="Note 6 3 3 3 5 3 3" xfId="16098"/>
    <cellStyle name="Note 6 3 3 3 5 4" xfId="16099"/>
    <cellStyle name="Note 6 3 3 3 5 5" xfId="16100"/>
    <cellStyle name="Note 6 3 3 3 6" xfId="5947"/>
    <cellStyle name="Note 6 3 3 3 6 2" xfId="5948"/>
    <cellStyle name="Note 6 3 3 3 6 2 2" xfId="16101"/>
    <cellStyle name="Note 6 3 3 3 6 2 3" xfId="16102"/>
    <cellStyle name="Note 6 3 3 3 6 3" xfId="5949"/>
    <cellStyle name="Note 6 3 3 3 6 3 2" xfId="16103"/>
    <cellStyle name="Note 6 3 3 3 6 3 3" xfId="16104"/>
    <cellStyle name="Note 6 3 3 3 6 4" xfId="16105"/>
    <cellStyle name="Note 6 3 3 3 6 5" xfId="16106"/>
    <cellStyle name="Note 6 3 3 3 7" xfId="5950"/>
    <cellStyle name="Note 6 3 3 3 7 2" xfId="5951"/>
    <cellStyle name="Note 6 3 3 3 7 2 2" xfId="16107"/>
    <cellStyle name="Note 6 3 3 3 7 2 3" xfId="16108"/>
    <cellStyle name="Note 6 3 3 3 7 3" xfId="5952"/>
    <cellStyle name="Note 6 3 3 3 7 3 2" xfId="16109"/>
    <cellStyle name="Note 6 3 3 3 7 3 3" xfId="16110"/>
    <cellStyle name="Note 6 3 3 3 7 4" xfId="16111"/>
    <cellStyle name="Note 6 3 3 3 7 5" xfId="16112"/>
    <cellStyle name="Note 6 3 3 3 8" xfId="5953"/>
    <cellStyle name="Note 6 3 3 3 8 2" xfId="16113"/>
    <cellStyle name="Note 6 3 3 3 8 3" xfId="16114"/>
    <cellStyle name="Note 6 3 3 3 9" xfId="5954"/>
    <cellStyle name="Note 6 3 3 3 9 2" xfId="16115"/>
    <cellStyle name="Note 6 3 3 3 9 3" xfId="16116"/>
    <cellStyle name="Note 6 3 3 4" xfId="5955"/>
    <cellStyle name="Note 6 3 3 4 10" xfId="16117"/>
    <cellStyle name="Note 6 3 3 4 11" xfId="16118"/>
    <cellStyle name="Note 6 3 3 4 2" xfId="5956"/>
    <cellStyle name="Note 6 3 3 4 2 2" xfId="5957"/>
    <cellStyle name="Note 6 3 3 4 2 2 2" xfId="5958"/>
    <cellStyle name="Note 6 3 3 4 2 2 2 2" xfId="5959"/>
    <cellStyle name="Note 6 3 3 4 2 2 2 2 2" xfId="16119"/>
    <cellStyle name="Note 6 3 3 4 2 2 2 2 3" xfId="16120"/>
    <cellStyle name="Note 6 3 3 4 2 2 2 3" xfId="5960"/>
    <cellStyle name="Note 6 3 3 4 2 2 2 3 2" xfId="16121"/>
    <cellStyle name="Note 6 3 3 4 2 2 2 3 3" xfId="16122"/>
    <cellStyle name="Note 6 3 3 4 2 2 2 4" xfId="16123"/>
    <cellStyle name="Note 6 3 3 4 2 2 2 5" xfId="16124"/>
    <cellStyle name="Note 6 3 3 4 2 2 3" xfId="5961"/>
    <cellStyle name="Note 6 3 3 4 2 2 3 2" xfId="16125"/>
    <cellStyle name="Note 6 3 3 4 2 2 3 3" xfId="16126"/>
    <cellStyle name="Note 6 3 3 4 2 2 4" xfId="5962"/>
    <cellStyle name="Note 6 3 3 4 2 2 4 2" xfId="16127"/>
    <cellStyle name="Note 6 3 3 4 2 2 4 3" xfId="16128"/>
    <cellStyle name="Note 6 3 3 4 2 2 5" xfId="16129"/>
    <cellStyle name="Note 6 3 3 4 2 2 6" xfId="16130"/>
    <cellStyle name="Note 6 3 3 4 2 3" xfId="5963"/>
    <cellStyle name="Note 6 3 3 4 2 3 2" xfId="5964"/>
    <cellStyle name="Note 6 3 3 4 2 3 2 2" xfId="16131"/>
    <cellStyle name="Note 6 3 3 4 2 3 2 3" xfId="16132"/>
    <cellStyle name="Note 6 3 3 4 2 3 3" xfId="5965"/>
    <cellStyle name="Note 6 3 3 4 2 3 3 2" xfId="16133"/>
    <cellStyle name="Note 6 3 3 4 2 3 3 3" xfId="16134"/>
    <cellStyle name="Note 6 3 3 4 2 3 4" xfId="16135"/>
    <cellStyle name="Note 6 3 3 4 2 3 5" xfId="16136"/>
    <cellStyle name="Note 6 3 3 4 2 4" xfId="5966"/>
    <cellStyle name="Note 6 3 3 4 2 4 2" xfId="16137"/>
    <cellStyle name="Note 6 3 3 4 2 4 3" xfId="16138"/>
    <cellStyle name="Note 6 3 3 4 2 5" xfId="5967"/>
    <cellStyle name="Note 6 3 3 4 2 5 2" xfId="16139"/>
    <cellStyle name="Note 6 3 3 4 2 5 3" xfId="16140"/>
    <cellStyle name="Note 6 3 3 4 2 6" xfId="16141"/>
    <cellStyle name="Note 6 3 3 4 2 7" xfId="16142"/>
    <cellStyle name="Note 6 3 3 4 3" xfId="5968"/>
    <cellStyle name="Note 6 3 3 4 3 2" xfId="5969"/>
    <cellStyle name="Note 6 3 3 4 3 2 2" xfId="5970"/>
    <cellStyle name="Note 6 3 3 4 3 2 2 2" xfId="16143"/>
    <cellStyle name="Note 6 3 3 4 3 2 2 3" xfId="16144"/>
    <cellStyle name="Note 6 3 3 4 3 2 3" xfId="5971"/>
    <cellStyle name="Note 6 3 3 4 3 2 3 2" xfId="16145"/>
    <cellStyle name="Note 6 3 3 4 3 2 3 3" xfId="16146"/>
    <cellStyle name="Note 6 3 3 4 3 2 4" xfId="16147"/>
    <cellStyle name="Note 6 3 3 4 3 2 5" xfId="16148"/>
    <cellStyle name="Note 6 3 3 4 3 3" xfId="5972"/>
    <cellStyle name="Note 6 3 3 4 3 3 2" xfId="16149"/>
    <cellStyle name="Note 6 3 3 4 3 3 3" xfId="16150"/>
    <cellStyle name="Note 6 3 3 4 3 4" xfId="5973"/>
    <cellStyle name="Note 6 3 3 4 3 4 2" xfId="16151"/>
    <cellStyle name="Note 6 3 3 4 3 4 3" xfId="16152"/>
    <cellStyle name="Note 6 3 3 4 3 5" xfId="16153"/>
    <cellStyle name="Note 6 3 3 4 3 6" xfId="16154"/>
    <cellStyle name="Note 6 3 3 4 4" xfId="5974"/>
    <cellStyle name="Note 6 3 3 4 4 2" xfId="5975"/>
    <cellStyle name="Note 6 3 3 4 4 2 2" xfId="5976"/>
    <cellStyle name="Note 6 3 3 4 4 2 2 2" xfId="16155"/>
    <cellStyle name="Note 6 3 3 4 4 2 2 3" xfId="16156"/>
    <cellStyle name="Note 6 3 3 4 4 2 3" xfId="5977"/>
    <cellStyle name="Note 6 3 3 4 4 2 3 2" xfId="16157"/>
    <cellStyle name="Note 6 3 3 4 4 2 3 3" xfId="16158"/>
    <cellStyle name="Note 6 3 3 4 4 2 4" xfId="16159"/>
    <cellStyle name="Note 6 3 3 4 4 2 5" xfId="16160"/>
    <cellStyle name="Note 6 3 3 4 4 3" xfId="5978"/>
    <cellStyle name="Note 6 3 3 4 4 3 2" xfId="16161"/>
    <cellStyle name="Note 6 3 3 4 4 3 3" xfId="16162"/>
    <cellStyle name="Note 6 3 3 4 4 4" xfId="5979"/>
    <cellStyle name="Note 6 3 3 4 4 4 2" xfId="16163"/>
    <cellStyle name="Note 6 3 3 4 4 4 3" xfId="16164"/>
    <cellStyle name="Note 6 3 3 4 4 5" xfId="16165"/>
    <cellStyle name="Note 6 3 3 4 4 6" xfId="16166"/>
    <cellStyle name="Note 6 3 3 4 5" xfId="5980"/>
    <cellStyle name="Note 6 3 3 4 5 2" xfId="5981"/>
    <cellStyle name="Note 6 3 3 4 5 2 2" xfId="16167"/>
    <cellStyle name="Note 6 3 3 4 5 2 3" xfId="16168"/>
    <cellStyle name="Note 6 3 3 4 5 3" xfId="5982"/>
    <cellStyle name="Note 6 3 3 4 5 3 2" xfId="16169"/>
    <cellStyle name="Note 6 3 3 4 5 3 3" xfId="16170"/>
    <cellStyle name="Note 6 3 3 4 5 4" xfId="16171"/>
    <cellStyle name="Note 6 3 3 4 5 5" xfId="16172"/>
    <cellStyle name="Note 6 3 3 4 6" xfId="5983"/>
    <cellStyle name="Note 6 3 3 4 6 2" xfId="5984"/>
    <cellStyle name="Note 6 3 3 4 6 2 2" xfId="16173"/>
    <cellStyle name="Note 6 3 3 4 6 2 3" xfId="16174"/>
    <cellStyle name="Note 6 3 3 4 6 3" xfId="5985"/>
    <cellStyle name="Note 6 3 3 4 6 3 2" xfId="16175"/>
    <cellStyle name="Note 6 3 3 4 6 3 3" xfId="16176"/>
    <cellStyle name="Note 6 3 3 4 6 4" xfId="16177"/>
    <cellStyle name="Note 6 3 3 4 6 5" xfId="16178"/>
    <cellStyle name="Note 6 3 3 4 7" xfId="5986"/>
    <cellStyle name="Note 6 3 3 4 7 2" xfId="5987"/>
    <cellStyle name="Note 6 3 3 4 7 2 2" xfId="16179"/>
    <cellStyle name="Note 6 3 3 4 7 2 3" xfId="16180"/>
    <cellStyle name="Note 6 3 3 4 7 3" xfId="5988"/>
    <cellStyle name="Note 6 3 3 4 7 3 2" xfId="16181"/>
    <cellStyle name="Note 6 3 3 4 7 3 3" xfId="16182"/>
    <cellStyle name="Note 6 3 3 4 7 4" xfId="16183"/>
    <cellStyle name="Note 6 3 3 4 7 5" xfId="16184"/>
    <cellStyle name="Note 6 3 3 4 8" xfId="5989"/>
    <cellStyle name="Note 6 3 3 4 8 2" xfId="16185"/>
    <cellStyle name="Note 6 3 3 4 8 3" xfId="16186"/>
    <cellStyle name="Note 6 3 3 4 9" xfId="5990"/>
    <cellStyle name="Note 6 3 3 4 9 2" xfId="16187"/>
    <cellStyle name="Note 6 3 3 4 9 3" xfId="16188"/>
    <cellStyle name="Note 6 3 3 5" xfId="5991"/>
    <cellStyle name="Note 6 3 3 5 10" xfId="16189"/>
    <cellStyle name="Note 6 3 3 5 11" xfId="16190"/>
    <cellStyle name="Note 6 3 3 5 2" xfId="5992"/>
    <cellStyle name="Note 6 3 3 5 2 2" xfId="5993"/>
    <cellStyle name="Note 6 3 3 5 2 2 2" xfId="5994"/>
    <cellStyle name="Note 6 3 3 5 2 2 2 2" xfId="5995"/>
    <cellStyle name="Note 6 3 3 5 2 2 2 2 2" xfId="16191"/>
    <cellStyle name="Note 6 3 3 5 2 2 2 2 3" xfId="16192"/>
    <cellStyle name="Note 6 3 3 5 2 2 2 3" xfId="5996"/>
    <cellStyle name="Note 6 3 3 5 2 2 2 3 2" xfId="16193"/>
    <cellStyle name="Note 6 3 3 5 2 2 2 3 3" xfId="16194"/>
    <cellStyle name="Note 6 3 3 5 2 2 2 4" xfId="16195"/>
    <cellStyle name="Note 6 3 3 5 2 2 2 5" xfId="16196"/>
    <cellStyle name="Note 6 3 3 5 2 2 3" xfId="5997"/>
    <cellStyle name="Note 6 3 3 5 2 2 3 2" xfId="16197"/>
    <cellStyle name="Note 6 3 3 5 2 2 3 3" xfId="16198"/>
    <cellStyle name="Note 6 3 3 5 2 2 4" xfId="5998"/>
    <cellStyle name="Note 6 3 3 5 2 2 4 2" xfId="16199"/>
    <cellStyle name="Note 6 3 3 5 2 2 4 3" xfId="16200"/>
    <cellStyle name="Note 6 3 3 5 2 2 5" xfId="16201"/>
    <cellStyle name="Note 6 3 3 5 2 2 6" xfId="16202"/>
    <cellStyle name="Note 6 3 3 5 2 3" xfId="5999"/>
    <cellStyle name="Note 6 3 3 5 2 3 2" xfId="6000"/>
    <cellStyle name="Note 6 3 3 5 2 3 2 2" xfId="16203"/>
    <cellStyle name="Note 6 3 3 5 2 3 2 3" xfId="16204"/>
    <cellStyle name="Note 6 3 3 5 2 3 3" xfId="6001"/>
    <cellStyle name="Note 6 3 3 5 2 3 3 2" xfId="16205"/>
    <cellStyle name="Note 6 3 3 5 2 3 3 3" xfId="16206"/>
    <cellStyle name="Note 6 3 3 5 2 3 4" xfId="16207"/>
    <cellStyle name="Note 6 3 3 5 2 3 5" xfId="16208"/>
    <cellStyle name="Note 6 3 3 5 2 4" xfId="6002"/>
    <cellStyle name="Note 6 3 3 5 2 4 2" xfId="16209"/>
    <cellStyle name="Note 6 3 3 5 2 4 3" xfId="16210"/>
    <cellStyle name="Note 6 3 3 5 2 5" xfId="6003"/>
    <cellStyle name="Note 6 3 3 5 2 5 2" xfId="16211"/>
    <cellStyle name="Note 6 3 3 5 2 5 3" xfId="16212"/>
    <cellStyle name="Note 6 3 3 5 2 6" xfId="16213"/>
    <cellStyle name="Note 6 3 3 5 2 7" xfId="16214"/>
    <cellStyle name="Note 6 3 3 5 3" xfId="6004"/>
    <cellStyle name="Note 6 3 3 5 3 2" xfId="6005"/>
    <cellStyle name="Note 6 3 3 5 3 2 2" xfId="6006"/>
    <cellStyle name="Note 6 3 3 5 3 2 2 2" xfId="16215"/>
    <cellStyle name="Note 6 3 3 5 3 2 2 3" xfId="16216"/>
    <cellStyle name="Note 6 3 3 5 3 2 3" xfId="6007"/>
    <cellStyle name="Note 6 3 3 5 3 2 3 2" xfId="16217"/>
    <cellStyle name="Note 6 3 3 5 3 2 3 3" xfId="16218"/>
    <cellStyle name="Note 6 3 3 5 3 2 4" xfId="16219"/>
    <cellStyle name="Note 6 3 3 5 3 2 5" xfId="16220"/>
    <cellStyle name="Note 6 3 3 5 3 3" xfId="6008"/>
    <cellStyle name="Note 6 3 3 5 3 3 2" xfId="16221"/>
    <cellStyle name="Note 6 3 3 5 3 3 3" xfId="16222"/>
    <cellStyle name="Note 6 3 3 5 3 4" xfId="6009"/>
    <cellStyle name="Note 6 3 3 5 3 4 2" xfId="16223"/>
    <cellStyle name="Note 6 3 3 5 3 4 3" xfId="16224"/>
    <cellStyle name="Note 6 3 3 5 3 5" xfId="16225"/>
    <cellStyle name="Note 6 3 3 5 3 6" xfId="16226"/>
    <cellStyle name="Note 6 3 3 5 4" xfId="6010"/>
    <cellStyle name="Note 6 3 3 5 4 2" xfId="6011"/>
    <cellStyle name="Note 6 3 3 5 4 2 2" xfId="6012"/>
    <cellStyle name="Note 6 3 3 5 4 2 2 2" xfId="16227"/>
    <cellStyle name="Note 6 3 3 5 4 2 2 3" xfId="16228"/>
    <cellStyle name="Note 6 3 3 5 4 2 3" xfId="6013"/>
    <cellStyle name="Note 6 3 3 5 4 2 3 2" xfId="16229"/>
    <cellStyle name="Note 6 3 3 5 4 2 3 3" xfId="16230"/>
    <cellStyle name="Note 6 3 3 5 4 2 4" xfId="16231"/>
    <cellStyle name="Note 6 3 3 5 4 2 5" xfId="16232"/>
    <cellStyle name="Note 6 3 3 5 4 3" xfId="6014"/>
    <cellStyle name="Note 6 3 3 5 4 3 2" xfId="16233"/>
    <cellStyle name="Note 6 3 3 5 4 3 3" xfId="16234"/>
    <cellStyle name="Note 6 3 3 5 4 4" xfId="6015"/>
    <cellStyle name="Note 6 3 3 5 4 4 2" xfId="16235"/>
    <cellStyle name="Note 6 3 3 5 4 4 3" xfId="16236"/>
    <cellStyle name="Note 6 3 3 5 4 5" xfId="16237"/>
    <cellStyle name="Note 6 3 3 5 4 6" xfId="16238"/>
    <cellStyle name="Note 6 3 3 5 5" xfId="6016"/>
    <cellStyle name="Note 6 3 3 5 5 2" xfId="6017"/>
    <cellStyle name="Note 6 3 3 5 5 2 2" xfId="16239"/>
    <cellStyle name="Note 6 3 3 5 5 2 3" xfId="16240"/>
    <cellStyle name="Note 6 3 3 5 5 3" xfId="6018"/>
    <cellStyle name="Note 6 3 3 5 5 3 2" xfId="16241"/>
    <cellStyle name="Note 6 3 3 5 5 3 3" xfId="16242"/>
    <cellStyle name="Note 6 3 3 5 5 4" xfId="16243"/>
    <cellStyle name="Note 6 3 3 5 5 5" xfId="16244"/>
    <cellStyle name="Note 6 3 3 5 6" xfId="6019"/>
    <cellStyle name="Note 6 3 3 5 6 2" xfId="6020"/>
    <cellStyle name="Note 6 3 3 5 6 2 2" xfId="16245"/>
    <cellStyle name="Note 6 3 3 5 6 2 3" xfId="16246"/>
    <cellStyle name="Note 6 3 3 5 6 3" xfId="6021"/>
    <cellStyle name="Note 6 3 3 5 6 3 2" xfId="16247"/>
    <cellStyle name="Note 6 3 3 5 6 3 3" xfId="16248"/>
    <cellStyle name="Note 6 3 3 5 6 4" xfId="16249"/>
    <cellStyle name="Note 6 3 3 5 6 5" xfId="16250"/>
    <cellStyle name="Note 6 3 3 5 7" xfId="6022"/>
    <cellStyle name="Note 6 3 3 5 7 2" xfId="6023"/>
    <cellStyle name="Note 6 3 3 5 7 2 2" xfId="16251"/>
    <cellStyle name="Note 6 3 3 5 7 2 3" xfId="16252"/>
    <cellStyle name="Note 6 3 3 5 7 3" xfId="6024"/>
    <cellStyle name="Note 6 3 3 5 7 3 2" xfId="16253"/>
    <cellStyle name="Note 6 3 3 5 7 3 3" xfId="16254"/>
    <cellStyle name="Note 6 3 3 5 7 4" xfId="16255"/>
    <cellStyle name="Note 6 3 3 5 7 5" xfId="16256"/>
    <cellStyle name="Note 6 3 3 5 8" xfId="6025"/>
    <cellStyle name="Note 6 3 3 5 8 2" xfId="16257"/>
    <cellStyle name="Note 6 3 3 5 8 3" xfId="16258"/>
    <cellStyle name="Note 6 3 3 5 9" xfId="6026"/>
    <cellStyle name="Note 6 3 3 5 9 2" xfId="16259"/>
    <cellStyle name="Note 6 3 3 5 9 3" xfId="16260"/>
    <cellStyle name="Note 6 3 3 6" xfId="6027"/>
    <cellStyle name="Note 6 3 3 6 10" xfId="16261"/>
    <cellStyle name="Note 6 3 3 6 11" xfId="16262"/>
    <cellStyle name="Note 6 3 3 6 2" xfId="6028"/>
    <cellStyle name="Note 6 3 3 6 2 2" xfId="6029"/>
    <cellStyle name="Note 6 3 3 6 2 2 2" xfId="6030"/>
    <cellStyle name="Note 6 3 3 6 2 2 2 2" xfId="6031"/>
    <cellStyle name="Note 6 3 3 6 2 2 2 2 2" xfId="16263"/>
    <cellStyle name="Note 6 3 3 6 2 2 2 2 3" xfId="16264"/>
    <cellStyle name="Note 6 3 3 6 2 2 2 3" xfId="6032"/>
    <cellStyle name="Note 6 3 3 6 2 2 2 3 2" xfId="16265"/>
    <cellStyle name="Note 6 3 3 6 2 2 2 3 3" xfId="16266"/>
    <cellStyle name="Note 6 3 3 6 2 2 2 4" xfId="16267"/>
    <cellStyle name="Note 6 3 3 6 2 2 2 5" xfId="16268"/>
    <cellStyle name="Note 6 3 3 6 2 2 3" xfId="6033"/>
    <cellStyle name="Note 6 3 3 6 2 2 3 2" xfId="16269"/>
    <cellStyle name="Note 6 3 3 6 2 2 3 3" xfId="16270"/>
    <cellStyle name="Note 6 3 3 6 2 2 4" xfId="6034"/>
    <cellStyle name="Note 6 3 3 6 2 2 4 2" xfId="16271"/>
    <cellStyle name="Note 6 3 3 6 2 2 4 3" xfId="16272"/>
    <cellStyle name="Note 6 3 3 6 2 2 5" xfId="16273"/>
    <cellStyle name="Note 6 3 3 6 2 2 6" xfId="16274"/>
    <cellStyle name="Note 6 3 3 6 2 3" xfId="6035"/>
    <cellStyle name="Note 6 3 3 6 2 3 2" xfId="6036"/>
    <cellStyle name="Note 6 3 3 6 2 3 2 2" xfId="16275"/>
    <cellStyle name="Note 6 3 3 6 2 3 2 3" xfId="16276"/>
    <cellStyle name="Note 6 3 3 6 2 3 3" xfId="6037"/>
    <cellStyle name="Note 6 3 3 6 2 3 3 2" xfId="16277"/>
    <cellStyle name="Note 6 3 3 6 2 3 3 3" xfId="16278"/>
    <cellStyle name="Note 6 3 3 6 2 3 4" xfId="16279"/>
    <cellStyle name="Note 6 3 3 6 2 3 5" xfId="16280"/>
    <cellStyle name="Note 6 3 3 6 2 4" xfId="6038"/>
    <cellStyle name="Note 6 3 3 6 2 4 2" xfId="16281"/>
    <cellStyle name="Note 6 3 3 6 2 4 3" xfId="16282"/>
    <cellStyle name="Note 6 3 3 6 2 5" xfId="6039"/>
    <cellStyle name="Note 6 3 3 6 2 5 2" xfId="16283"/>
    <cellStyle name="Note 6 3 3 6 2 5 3" xfId="16284"/>
    <cellStyle name="Note 6 3 3 6 2 6" xfId="16285"/>
    <cellStyle name="Note 6 3 3 6 2 7" xfId="16286"/>
    <cellStyle name="Note 6 3 3 6 3" xfId="6040"/>
    <cellStyle name="Note 6 3 3 6 3 2" xfId="6041"/>
    <cellStyle name="Note 6 3 3 6 3 2 2" xfId="6042"/>
    <cellStyle name="Note 6 3 3 6 3 2 2 2" xfId="16287"/>
    <cellStyle name="Note 6 3 3 6 3 2 2 3" xfId="16288"/>
    <cellStyle name="Note 6 3 3 6 3 2 3" xfId="6043"/>
    <cellStyle name="Note 6 3 3 6 3 2 3 2" xfId="16289"/>
    <cellStyle name="Note 6 3 3 6 3 2 3 3" xfId="16290"/>
    <cellStyle name="Note 6 3 3 6 3 2 4" xfId="16291"/>
    <cellStyle name="Note 6 3 3 6 3 2 5" xfId="16292"/>
    <cellStyle name="Note 6 3 3 6 3 3" xfId="6044"/>
    <cellStyle name="Note 6 3 3 6 3 3 2" xfId="16293"/>
    <cellStyle name="Note 6 3 3 6 3 3 3" xfId="16294"/>
    <cellStyle name="Note 6 3 3 6 3 4" xfId="6045"/>
    <cellStyle name="Note 6 3 3 6 3 4 2" xfId="16295"/>
    <cellStyle name="Note 6 3 3 6 3 4 3" xfId="16296"/>
    <cellStyle name="Note 6 3 3 6 3 5" xfId="16297"/>
    <cellStyle name="Note 6 3 3 6 3 6" xfId="16298"/>
    <cellStyle name="Note 6 3 3 6 4" xfId="6046"/>
    <cellStyle name="Note 6 3 3 6 4 2" xfId="6047"/>
    <cellStyle name="Note 6 3 3 6 4 2 2" xfId="6048"/>
    <cellStyle name="Note 6 3 3 6 4 2 2 2" xfId="16299"/>
    <cellStyle name="Note 6 3 3 6 4 2 2 3" xfId="16300"/>
    <cellStyle name="Note 6 3 3 6 4 2 3" xfId="6049"/>
    <cellStyle name="Note 6 3 3 6 4 2 3 2" xfId="16301"/>
    <cellStyle name="Note 6 3 3 6 4 2 3 3" xfId="16302"/>
    <cellStyle name="Note 6 3 3 6 4 2 4" xfId="16303"/>
    <cellStyle name="Note 6 3 3 6 4 2 5" xfId="16304"/>
    <cellStyle name="Note 6 3 3 6 4 3" xfId="6050"/>
    <cellStyle name="Note 6 3 3 6 4 3 2" xfId="16305"/>
    <cellStyle name="Note 6 3 3 6 4 3 3" xfId="16306"/>
    <cellStyle name="Note 6 3 3 6 4 4" xfId="6051"/>
    <cellStyle name="Note 6 3 3 6 4 4 2" xfId="16307"/>
    <cellStyle name="Note 6 3 3 6 4 4 3" xfId="16308"/>
    <cellStyle name="Note 6 3 3 6 4 5" xfId="16309"/>
    <cellStyle name="Note 6 3 3 6 4 6" xfId="16310"/>
    <cellStyle name="Note 6 3 3 6 5" xfId="6052"/>
    <cellStyle name="Note 6 3 3 6 5 2" xfId="6053"/>
    <cellStyle name="Note 6 3 3 6 5 2 2" xfId="16311"/>
    <cellStyle name="Note 6 3 3 6 5 2 3" xfId="16312"/>
    <cellStyle name="Note 6 3 3 6 5 3" xfId="6054"/>
    <cellStyle name="Note 6 3 3 6 5 3 2" xfId="16313"/>
    <cellStyle name="Note 6 3 3 6 5 3 3" xfId="16314"/>
    <cellStyle name="Note 6 3 3 6 5 4" xfId="16315"/>
    <cellStyle name="Note 6 3 3 6 5 5" xfId="16316"/>
    <cellStyle name="Note 6 3 3 6 6" xfId="6055"/>
    <cellStyle name="Note 6 3 3 6 6 2" xfId="6056"/>
    <cellStyle name="Note 6 3 3 6 6 2 2" xfId="16317"/>
    <cellStyle name="Note 6 3 3 6 6 2 3" xfId="16318"/>
    <cellStyle name="Note 6 3 3 6 6 3" xfId="6057"/>
    <cellStyle name="Note 6 3 3 6 6 3 2" xfId="16319"/>
    <cellStyle name="Note 6 3 3 6 6 3 3" xfId="16320"/>
    <cellStyle name="Note 6 3 3 6 6 4" xfId="16321"/>
    <cellStyle name="Note 6 3 3 6 6 5" xfId="16322"/>
    <cellStyle name="Note 6 3 3 6 7" xfId="6058"/>
    <cellStyle name="Note 6 3 3 6 7 2" xfId="6059"/>
    <cellStyle name="Note 6 3 3 6 7 2 2" xfId="16323"/>
    <cellStyle name="Note 6 3 3 6 7 2 3" xfId="16324"/>
    <cellStyle name="Note 6 3 3 6 7 3" xfId="6060"/>
    <cellStyle name="Note 6 3 3 6 7 3 2" xfId="16325"/>
    <cellStyle name="Note 6 3 3 6 7 3 3" xfId="16326"/>
    <cellStyle name="Note 6 3 3 6 7 4" xfId="16327"/>
    <cellStyle name="Note 6 3 3 6 7 5" xfId="16328"/>
    <cellStyle name="Note 6 3 3 6 8" xfId="6061"/>
    <cellStyle name="Note 6 3 3 6 8 2" xfId="16329"/>
    <cellStyle name="Note 6 3 3 6 8 3" xfId="16330"/>
    <cellStyle name="Note 6 3 3 6 9" xfId="6062"/>
    <cellStyle name="Note 6 3 3 6 9 2" xfId="16331"/>
    <cellStyle name="Note 6 3 3 6 9 3" xfId="16332"/>
    <cellStyle name="Note 6 3 3 7" xfId="6063"/>
    <cellStyle name="Note 6 3 3 7 2" xfId="6064"/>
    <cellStyle name="Note 6 3 3 7 2 2" xfId="6065"/>
    <cellStyle name="Note 6 3 3 7 2 2 2" xfId="6066"/>
    <cellStyle name="Note 6 3 3 7 2 2 2 2" xfId="6067"/>
    <cellStyle name="Note 6 3 3 7 2 2 2 2 2" xfId="16333"/>
    <cellStyle name="Note 6 3 3 7 2 2 2 2 3" xfId="16334"/>
    <cellStyle name="Note 6 3 3 7 2 2 2 3" xfId="6068"/>
    <cellStyle name="Note 6 3 3 7 2 2 2 3 2" xfId="16335"/>
    <cellStyle name="Note 6 3 3 7 2 2 2 3 3" xfId="16336"/>
    <cellStyle name="Note 6 3 3 7 2 2 2 4" xfId="16337"/>
    <cellStyle name="Note 6 3 3 7 2 2 2 5" xfId="16338"/>
    <cellStyle name="Note 6 3 3 7 2 2 3" xfId="6069"/>
    <cellStyle name="Note 6 3 3 7 2 2 3 2" xfId="16339"/>
    <cellStyle name="Note 6 3 3 7 2 2 3 3" xfId="16340"/>
    <cellStyle name="Note 6 3 3 7 2 2 4" xfId="6070"/>
    <cellStyle name="Note 6 3 3 7 2 2 4 2" xfId="16341"/>
    <cellStyle name="Note 6 3 3 7 2 2 4 3" xfId="16342"/>
    <cellStyle name="Note 6 3 3 7 2 2 5" xfId="16343"/>
    <cellStyle name="Note 6 3 3 7 2 2 6" xfId="16344"/>
    <cellStyle name="Note 6 3 3 7 2 3" xfId="6071"/>
    <cellStyle name="Note 6 3 3 7 2 3 2" xfId="6072"/>
    <cellStyle name="Note 6 3 3 7 2 3 2 2" xfId="16345"/>
    <cellStyle name="Note 6 3 3 7 2 3 2 3" xfId="16346"/>
    <cellStyle name="Note 6 3 3 7 2 3 3" xfId="6073"/>
    <cellStyle name="Note 6 3 3 7 2 3 3 2" xfId="16347"/>
    <cellStyle name="Note 6 3 3 7 2 3 3 3" xfId="16348"/>
    <cellStyle name="Note 6 3 3 7 2 3 4" xfId="16349"/>
    <cellStyle name="Note 6 3 3 7 2 3 5" xfId="16350"/>
    <cellStyle name="Note 6 3 3 7 2 4" xfId="6074"/>
    <cellStyle name="Note 6 3 3 7 2 4 2" xfId="16351"/>
    <cellStyle name="Note 6 3 3 7 2 4 3" xfId="16352"/>
    <cellStyle name="Note 6 3 3 7 2 5" xfId="6075"/>
    <cellStyle name="Note 6 3 3 7 2 5 2" xfId="16353"/>
    <cellStyle name="Note 6 3 3 7 2 5 3" xfId="16354"/>
    <cellStyle name="Note 6 3 3 7 2 6" xfId="16355"/>
    <cellStyle name="Note 6 3 3 7 2 7" xfId="16356"/>
    <cellStyle name="Note 6 3 3 7 3" xfId="6076"/>
    <cellStyle name="Note 6 3 3 7 3 2" xfId="6077"/>
    <cellStyle name="Note 6 3 3 7 3 2 2" xfId="6078"/>
    <cellStyle name="Note 6 3 3 7 3 2 2 2" xfId="16357"/>
    <cellStyle name="Note 6 3 3 7 3 2 2 3" xfId="16358"/>
    <cellStyle name="Note 6 3 3 7 3 2 3" xfId="6079"/>
    <cellStyle name="Note 6 3 3 7 3 2 3 2" xfId="16359"/>
    <cellStyle name="Note 6 3 3 7 3 2 3 3" xfId="16360"/>
    <cellStyle name="Note 6 3 3 7 3 2 4" xfId="16361"/>
    <cellStyle name="Note 6 3 3 7 3 2 5" xfId="16362"/>
    <cellStyle name="Note 6 3 3 7 3 3" xfId="6080"/>
    <cellStyle name="Note 6 3 3 7 3 3 2" xfId="16363"/>
    <cellStyle name="Note 6 3 3 7 3 3 3" xfId="16364"/>
    <cellStyle name="Note 6 3 3 7 3 4" xfId="6081"/>
    <cellStyle name="Note 6 3 3 7 3 4 2" xfId="16365"/>
    <cellStyle name="Note 6 3 3 7 3 4 3" xfId="16366"/>
    <cellStyle name="Note 6 3 3 7 3 5" xfId="16367"/>
    <cellStyle name="Note 6 3 3 7 3 6" xfId="16368"/>
    <cellStyle name="Note 6 3 3 7 4" xfId="6082"/>
    <cellStyle name="Note 6 3 3 7 4 2" xfId="6083"/>
    <cellStyle name="Note 6 3 3 7 4 2 2" xfId="16369"/>
    <cellStyle name="Note 6 3 3 7 4 2 3" xfId="16370"/>
    <cellStyle name="Note 6 3 3 7 4 3" xfId="6084"/>
    <cellStyle name="Note 6 3 3 7 4 3 2" xfId="16371"/>
    <cellStyle name="Note 6 3 3 7 4 3 3" xfId="16372"/>
    <cellStyle name="Note 6 3 3 7 4 4" xfId="16373"/>
    <cellStyle name="Note 6 3 3 7 4 5" xfId="16374"/>
    <cellStyle name="Note 6 3 3 7 5" xfId="6085"/>
    <cellStyle name="Note 6 3 3 7 5 2" xfId="16375"/>
    <cellStyle name="Note 6 3 3 7 5 3" xfId="16376"/>
    <cellStyle name="Note 6 3 3 7 6" xfId="6086"/>
    <cellStyle name="Note 6 3 3 7 6 2" xfId="16377"/>
    <cellStyle name="Note 6 3 3 7 6 3" xfId="16378"/>
    <cellStyle name="Note 6 3 3 7 7" xfId="16379"/>
    <cellStyle name="Note 6 3 3 7 8" xfId="16380"/>
    <cellStyle name="Note 6 3 3 8" xfId="6087"/>
    <cellStyle name="Note 6 3 3 8 2" xfId="6088"/>
    <cellStyle name="Note 6 3 3 8 2 2" xfId="6089"/>
    <cellStyle name="Note 6 3 3 8 2 2 2" xfId="6090"/>
    <cellStyle name="Note 6 3 3 8 2 2 2 2" xfId="16381"/>
    <cellStyle name="Note 6 3 3 8 2 2 2 3" xfId="16382"/>
    <cellStyle name="Note 6 3 3 8 2 2 3" xfId="6091"/>
    <cellStyle name="Note 6 3 3 8 2 2 3 2" xfId="16383"/>
    <cellStyle name="Note 6 3 3 8 2 2 3 3" xfId="16384"/>
    <cellStyle name="Note 6 3 3 8 2 2 4" xfId="16385"/>
    <cellStyle name="Note 6 3 3 8 2 2 5" xfId="16386"/>
    <cellStyle name="Note 6 3 3 8 2 3" xfId="6092"/>
    <cellStyle name="Note 6 3 3 8 2 3 2" xfId="16387"/>
    <cellStyle name="Note 6 3 3 8 2 3 3" xfId="16388"/>
    <cellStyle name="Note 6 3 3 8 2 4" xfId="6093"/>
    <cellStyle name="Note 6 3 3 8 2 4 2" xfId="16389"/>
    <cellStyle name="Note 6 3 3 8 2 4 3" xfId="16390"/>
    <cellStyle name="Note 6 3 3 8 2 5" xfId="16391"/>
    <cellStyle name="Note 6 3 3 8 2 6" xfId="16392"/>
    <cellStyle name="Note 6 3 3 8 3" xfId="6094"/>
    <cellStyle name="Note 6 3 3 8 3 2" xfId="6095"/>
    <cellStyle name="Note 6 3 3 8 3 2 2" xfId="16393"/>
    <cellStyle name="Note 6 3 3 8 3 2 3" xfId="16394"/>
    <cellStyle name="Note 6 3 3 8 3 3" xfId="6096"/>
    <cellStyle name="Note 6 3 3 8 3 3 2" xfId="16395"/>
    <cellStyle name="Note 6 3 3 8 3 3 3" xfId="16396"/>
    <cellStyle name="Note 6 3 3 8 3 4" xfId="16397"/>
    <cellStyle name="Note 6 3 3 8 3 5" xfId="16398"/>
    <cellStyle name="Note 6 3 3 8 4" xfId="6097"/>
    <cellStyle name="Note 6 3 3 8 4 2" xfId="16399"/>
    <cellStyle name="Note 6 3 3 8 4 3" xfId="16400"/>
    <cellStyle name="Note 6 3 3 8 5" xfId="6098"/>
    <cellStyle name="Note 6 3 3 8 5 2" xfId="16401"/>
    <cellStyle name="Note 6 3 3 8 5 3" xfId="16402"/>
    <cellStyle name="Note 6 3 3 8 6" xfId="16403"/>
    <cellStyle name="Note 6 3 3 8 7" xfId="16404"/>
    <cellStyle name="Note 6 3 3 9" xfId="6099"/>
    <cellStyle name="Note 6 3 3 9 2" xfId="6100"/>
    <cellStyle name="Note 6 3 3 9 2 2" xfId="6101"/>
    <cellStyle name="Note 6 3 3 9 2 2 2" xfId="16405"/>
    <cellStyle name="Note 6 3 3 9 2 2 3" xfId="16406"/>
    <cellStyle name="Note 6 3 3 9 2 3" xfId="6102"/>
    <cellStyle name="Note 6 3 3 9 2 3 2" xfId="16407"/>
    <cellStyle name="Note 6 3 3 9 2 3 3" xfId="16408"/>
    <cellStyle name="Note 6 3 3 9 2 4" xfId="16409"/>
    <cellStyle name="Note 6 3 3 9 2 5" xfId="16410"/>
    <cellStyle name="Note 6 3 3 9 3" xfId="6103"/>
    <cellStyle name="Note 6 3 3 9 3 2" xfId="16411"/>
    <cellStyle name="Note 6 3 3 9 3 3" xfId="16412"/>
    <cellStyle name="Note 6 3 3 9 4" xfId="6104"/>
    <cellStyle name="Note 6 3 3 9 4 2" xfId="16413"/>
    <cellStyle name="Note 6 3 3 9 4 3" xfId="16414"/>
    <cellStyle name="Note 6 3 3 9 5" xfId="16415"/>
    <cellStyle name="Note 6 3 3 9 6" xfId="16416"/>
    <cellStyle name="Note 6 3 4" xfId="6105"/>
    <cellStyle name="Note 6 3 4 2" xfId="6106"/>
    <cellStyle name="Note 6 3 5" xfId="6107"/>
    <cellStyle name="Note 6 4" xfId="6108"/>
    <cellStyle name="Note 7" xfId="6109"/>
    <cellStyle name="Note 7 2" xfId="6110"/>
    <cellStyle name="Note 7 2 2" xfId="6111"/>
    <cellStyle name="Note 7 3" xfId="6112"/>
    <cellStyle name="Note 7 3 2" xfId="6113"/>
    <cellStyle name="Note 7 4" xfId="6114"/>
    <cellStyle name="Note 8" xfId="6115"/>
    <cellStyle name="Note 8 2" xfId="6116"/>
    <cellStyle name="Note 8 2 2" xfId="6117"/>
    <cellStyle name="Note 8 3" xfId="6118"/>
    <cellStyle name="Note 8 3 2" xfId="6119"/>
    <cellStyle name="Note 8 4" xfId="6120"/>
    <cellStyle name="Note 9" xfId="6121"/>
    <cellStyle name="Note 9 2" xfId="6122"/>
    <cellStyle name="Output 10" xfId="6123"/>
    <cellStyle name="Output 11" xfId="6124"/>
    <cellStyle name="Output 12" xfId="6125"/>
    <cellStyle name="Output 13" xfId="6126"/>
    <cellStyle name="Output 2" xfId="6127"/>
    <cellStyle name="Output 2 2" xfId="6128"/>
    <cellStyle name="Output 3" xfId="6129"/>
    <cellStyle name="Output 3 2" xfId="6130"/>
    <cellStyle name="Output 4" xfId="6131"/>
    <cellStyle name="Output 4 2" xfId="6132"/>
    <cellStyle name="Output 5" xfId="6133"/>
    <cellStyle name="Output 5 2" xfId="6134"/>
    <cellStyle name="Output 6" xfId="6135"/>
    <cellStyle name="Output 6 2" xfId="6136"/>
    <cellStyle name="Output 6 3" xfId="6137"/>
    <cellStyle name="Output 7" xfId="6138"/>
    <cellStyle name="Output 7 2" xfId="6139"/>
    <cellStyle name="Output 8" xfId="6140"/>
    <cellStyle name="Output 9" xfId="6141"/>
    <cellStyle name="Percent 2" xfId="6142"/>
    <cellStyle name="Percent 2 2" xfId="6143"/>
    <cellStyle name="Percent 2 2 2" xfId="6144"/>
    <cellStyle name="Percent 2 3" xfId="6145"/>
    <cellStyle name="Rules" xfId="6146"/>
    <cellStyle name="Rules 2" xfId="6147"/>
    <cellStyle name="Rules 3" xfId="6148"/>
    <cellStyle name="Rules Title" xfId="6149"/>
    <cellStyle name="Rules Title 2" xfId="6150"/>
    <cellStyle name="Rules Title 3" xfId="6151"/>
    <cellStyle name="Title 10" xfId="6152"/>
    <cellStyle name="Title 11" xfId="6153"/>
    <cellStyle name="Title 12" xfId="6154"/>
    <cellStyle name="Title 13" xfId="6155"/>
    <cellStyle name="Title 2" xfId="6156"/>
    <cellStyle name="Title 2 2" xfId="6157"/>
    <cellStyle name="Title 3" xfId="6158"/>
    <cellStyle name="Title 3 2" xfId="6159"/>
    <cellStyle name="Title 4" xfId="6160"/>
    <cellStyle name="Title 4 2" xfId="6161"/>
    <cellStyle name="Title 5" xfId="6162"/>
    <cellStyle name="Title 5 2" xfId="6163"/>
    <cellStyle name="Title 6" xfId="6164"/>
    <cellStyle name="Title 6 2" xfId="6165"/>
    <cellStyle name="Title 6 3" xfId="6166"/>
    <cellStyle name="Title 7" xfId="6167"/>
    <cellStyle name="Title 7 2" xfId="6168"/>
    <cellStyle name="Title 8" xfId="6169"/>
    <cellStyle name="Title 9" xfId="6170"/>
    <cellStyle name="Total 10" xfId="6171"/>
    <cellStyle name="Total 11" xfId="6172"/>
    <cellStyle name="Total 12" xfId="6173"/>
    <cellStyle name="Total 13" xfId="6174"/>
    <cellStyle name="Total 2" xfId="6175"/>
    <cellStyle name="Total 2 2" xfId="6176"/>
    <cellStyle name="Total 3" xfId="6177"/>
    <cellStyle name="Total 3 2" xfId="6178"/>
    <cellStyle name="Total 4" xfId="6179"/>
    <cellStyle name="Total 4 2" xfId="6180"/>
    <cellStyle name="Total 5" xfId="6181"/>
    <cellStyle name="Total 5 2" xfId="6182"/>
    <cellStyle name="Total 6" xfId="6183"/>
    <cellStyle name="Total 6 2" xfId="6184"/>
    <cellStyle name="Total 6 3" xfId="6185"/>
    <cellStyle name="Total 7" xfId="6186"/>
    <cellStyle name="Total 7 2" xfId="6187"/>
    <cellStyle name="Total 8" xfId="6188"/>
    <cellStyle name="Total 9" xfId="6189"/>
    <cellStyle name="TupleDateElementCell" xfId="10"/>
    <cellStyle name="TupleElementCell" xfId="11"/>
    <cellStyle name="VR cell" xfId="6190"/>
    <cellStyle name="VR heading" xfId="6191"/>
    <cellStyle name="VR heading 2" xfId="6192"/>
    <cellStyle name="Warning" xfId="12"/>
    <cellStyle name="Warning Text 10" xfId="6193"/>
    <cellStyle name="Warning Text 11" xfId="6194"/>
    <cellStyle name="Warning Text 12" xfId="6195"/>
    <cellStyle name="Warning Text 13" xfId="6196"/>
    <cellStyle name="Warning Text 2" xfId="6197"/>
    <cellStyle name="Warning Text 2 2" xfId="6198"/>
    <cellStyle name="Warning Text 3" xfId="6199"/>
    <cellStyle name="Warning Text 3 2" xfId="6200"/>
    <cellStyle name="Warning Text 4" xfId="6201"/>
    <cellStyle name="Warning Text 4 2" xfId="6202"/>
    <cellStyle name="Warning Text 5" xfId="6203"/>
    <cellStyle name="Warning Text 5 2" xfId="6204"/>
    <cellStyle name="Warning Text 6" xfId="6205"/>
    <cellStyle name="Warning Text 6 2" xfId="6206"/>
    <cellStyle name="Warning Text 6 3" xfId="6207"/>
    <cellStyle name="Warning Text 7" xfId="6208"/>
    <cellStyle name="Warning Text 7 2" xfId="6209"/>
    <cellStyle name="Warning Text 8" xfId="6210"/>
    <cellStyle name="Warning Text 9" xfId="6211"/>
  </cellStyles>
  <dxfs count="0"/>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282574</xdr:colOff>
      <xdr:row>0</xdr:row>
      <xdr:rowOff>137583</xdr:rowOff>
    </xdr:from>
    <xdr:to>
      <xdr:col>3</xdr:col>
      <xdr:colOff>921807</xdr:colOff>
      <xdr:row>5</xdr:row>
      <xdr:rowOff>123613</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2574" y="137583"/>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4</xdr:col>
      <xdr:colOff>38100</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3175001"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zoomScaleNormal="100" workbookViewId="0">
      <selection activeCell="B10" sqref="B10"/>
    </sheetView>
  </sheetViews>
  <sheetFormatPr defaultRowHeight="12.75" x14ac:dyDescent="0.2"/>
  <cols>
    <col min="1" max="1" width="4.75" style="8" customWidth="1"/>
    <col min="2" max="2" width="8.25" style="8" customWidth="1"/>
    <col min="3" max="3" width="13.125" style="8" customWidth="1"/>
    <col min="4" max="4" width="18.875" style="8" customWidth="1"/>
    <col min="5" max="5" width="14.375" style="8" customWidth="1"/>
    <col min="6" max="6" width="64.375" style="8" customWidth="1"/>
    <col min="7" max="16384" width="9" style="8"/>
  </cols>
  <sheetData>
    <row r="1" spans="1:6" x14ac:dyDescent="0.2">
      <c r="A1" s="5"/>
      <c r="B1" s="6"/>
      <c r="C1" s="5"/>
      <c r="D1" s="5"/>
      <c r="E1" s="7"/>
      <c r="F1" s="7"/>
    </row>
    <row r="2" spans="1:6" x14ac:dyDescent="0.2">
      <c r="A2" s="5"/>
      <c r="B2" s="6"/>
      <c r="C2" s="5"/>
      <c r="D2" s="5"/>
      <c r="E2" s="7"/>
      <c r="F2" s="7"/>
    </row>
    <row r="3" spans="1:6" x14ac:dyDescent="0.2">
      <c r="A3" s="5"/>
      <c r="B3" s="6"/>
      <c r="C3" s="5"/>
      <c r="D3" s="9"/>
      <c r="E3" s="7"/>
      <c r="F3" s="7"/>
    </row>
    <row r="4" spans="1:6" ht="18.75" x14ac:dyDescent="0.2">
      <c r="A4" s="5"/>
      <c r="B4" s="6"/>
      <c r="C4" s="5"/>
      <c r="D4" s="10"/>
      <c r="E4" s="7"/>
      <c r="F4" s="11" t="s">
        <v>573</v>
      </c>
    </row>
    <row r="5" spans="1:6" x14ac:dyDescent="0.2">
      <c r="A5" s="5"/>
      <c r="B5" s="6"/>
      <c r="C5" s="5"/>
      <c r="D5" s="10"/>
      <c r="E5" s="7"/>
      <c r="F5" s="7"/>
    </row>
    <row r="6" spans="1:6" x14ac:dyDescent="0.2">
      <c r="A6" s="5"/>
      <c r="B6" s="6"/>
      <c r="C6" s="5"/>
      <c r="D6" s="10"/>
      <c r="E6" s="7"/>
      <c r="F6" s="7"/>
    </row>
    <row r="7" spans="1:6" x14ac:dyDescent="0.2">
      <c r="A7" s="5"/>
      <c r="B7" s="6"/>
      <c r="C7" s="5"/>
      <c r="D7" s="5"/>
      <c r="E7" s="7"/>
      <c r="F7" s="7"/>
    </row>
    <row r="8" spans="1:6" ht="24" customHeight="1" x14ac:dyDescent="0.25">
      <c r="A8" s="12"/>
      <c r="B8" s="60" t="s">
        <v>78</v>
      </c>
      <c r="C8" s="61"/>
      <c r="D8" s="61"/>
      <c r="E8" s="62"/>
      <c r="F8" s="62"/>
    </row>
    <row r="9" spans="1:6" x14ac:dyDescent="0.2">
      <c r="A9" s="12"/>
      <c r="B9" s="13"/>
      <c r="C9" s="12"/>
      <c r="D9" s="14"/>
      <c r="E9" s="15"/>
      <c r="F9" s="15"/>
    </row>
    <row r="10" spans="1:6" s="9" customFormat="1" x14ac:dyDescent="0.2">
      <c r="A10" s="12"/>
      <c r="B10" s="16" t="s">
        <v>27</v>
      </c>
      <c r="C10" s="16" t="s">
        <v>32</v>
      </c>
      <c r="D10" s="16" t="s">
        <v>28</v>
      </c>
      <c r="E10" s="16" t="s">
        <v>29</v>
      </c>
      <c r="F10" s="17" t="s">
        <v>30</v>
      </c>
    </row>
    <row r="11" spans="1:6" s="9" customFormat="1" x14ac:dyDescent="0.2">
      <c r="A11" s="12"/>
      <c r="B11" s="19">
        <v>1</v>
      </c>
      <c r="C11" s="18">
        <v>43601</v>
      </c>
      <c r="D11" s="2" t="s">
        <v>31</v>
      </c>
      <c r="E11" s="3" t="s">
        <v>31</v>
      </c>
      <c r="F11" s="56" t="s">
        <v>569</v>
      </c>
    </row>
    <row r="12" spans="1:6" s="9" customFormat="1" ht="89.25" x14ac:dyDescent="0.2">
      <c r="A12" s="12"/>
      <c r="B12" s="19">
        <v>1</v>
      </c>
      <c r="C12" s="18">
        <v>43601</v>
      </c>
      <c r="D12" s="2" t="s">
        <v>567</v>
      </c>
      <c r="E12" s="3" t="s">
        <v>568</v>
      </c>
      <c r="F12" s="4" t="s">
        <v>572</v>
      </c>
    </row>
    <row r="13" spans="1:6" s="9" customFormat="1" ht="51" x14ac:dyDescent="0.2">
      <c r="A13" s="12"/>
      <c r="B13" s="19">
        <v>1</v>
      </c>
      <c r="C13" s="18">
        <v>43601</v>
      </c>
      <c r="D13" s="57" t="s">
        <v>576</v>
      </c>
      <c r="E13" s="58" t="s">
        <v>568</v>
      </c>
      <c r="F13" s="59" t="s">
        <v>577</v>
      </c>
    </row>
    <row r="14" spans="1:6" s="9" customFormat="1" x14ac:dyDescent="0.2">
      <c r="A14" s="12"/>
      <c r="B14" s="19">
        <v>0.1</v>
      </c>
      <c r="C14" s="18">
        <v>43454</v>
      </c>
      <c r="D14" s="2" t="s">
        <v>79</v>
      </c>
      <c r="E14" s="3" t="s">
        <v>31</v>
      </c>
      <c r="F14" s="4" t="s">
        <v>565</v>
      </c>
    </row>
    <row r="15" spans="1:6" s="9" customFormat="1" x14ac:dyDescent="0.2">
      <c r="A15" s="12"/>
      <c r="B15" s="20"/>
      <c r="C15" s="21"/>
      <c r="D15" s="22"/>
      <c r="E15" s="23"/>
      <c r="F15" s="24"/>
    </row>
    <row r="16" spans="1:6" s="29" customFormat="1" x14ac:dyDescent="0.2">
      <c r="A16" s="12"/>
      <c r="B16" s="25"/>
      <c r="C16" s="26"/>
      <c r="D16" s="27"/>
      <c r="E16" s="28"/>
    </row>
    <row r="17" spans="1:6" s="29" customFormat="1" x14ac:dyDescent="0.2">
      <c r="A17" s="12"/>
      <c r="B17" s="8"/>
      <c r="C17" s="26"/>
      <c r="D17" s="27"/>
      <c r="E17" s="28"/>
    </row>
    <row r="18" spans="1:6" s="29" customFormat="1" x14ac:dyDescent="0.2">
      <c r="A18" s="12"/>
      <c r="B18" s="8"/>
      <c r="C18" s="30"/>
      <c r="D18" s="31" t="s">
        <v>570</v>
      </c>
    </row>
    <row r="19" spans="1:6" s="29" customFormat="1" ht="139.5" customHeight="1" x14ac:dyDescent="0.2">
      <c r="A19" s="12"/>
      <c r="B19" s="27"/>
      <c r="D19" s="63" t="s">
        <v>33</v>
      </c>
      <c r="E19" s="63"/>
      <c r="F19" s="63"/>
    </row>
    <row r="20" spans="1:6" s="29" customFormat="1" x14ac:dyDescent="0.2">
      <c r="A20" s="12"/>
      <c r="B20" s="27"/>
    </row>
    <row r="21" spans="1:6" s="29" customFormat="1" x14ac:dyDescent="0.2">
      <c r="A21" s="12"/>
      <c r="B21" s="27"/>
    </row>
    <row r="22" spans="1:6" s="29" customFormat="1" x14ac:dyDescent="0.2">
      <c r="A22" s="12"/>
      <c r="B22" s="27"/>
    </row>
    <row r="23" spans="1:6" s="29" customFormat="1" x14ac:dyDescent="0.2">
      <c r="A23" s="12"/>
      <c r="B23" s="27"/>
    </row>
    <row r="24" spans="1:6" s="29" customFormat="1" x14ac:dyDescent="0.2">
      <c r="A24" s="12"/>
      <c r="B24" s="27"/>
    </row>
    <row r="25" spans="1:6" s="29" customFormat="1" x14ac:dyDescent="0.2">
      <c r="A25" s="12"/>
      <c r="B25" s="27"/>
    </row>
    <row r="26" spans="1:6" s="29" customFormat="1" x14ac:dyDescent="0.2">
      <c r="A26" s="12"/>
      <c r="B26" s="12"/>
      <c r="C26" s="12"/>
      <c r="D26" s="14"/>
    </row>
  </sheetData>
  <mergeCells count="2">
    <mergeCell ref="B8:F8"/>
    <mergeCell ref="D19:F19"/>
  </mergeCells>
  <dataValidations count="2">
    <dataValidation type="textLength" allowBlank="1" showInputMessage="1" showErrorMessage="1" errorTitle="Too long" sqref="F20:F25 H26:H65540 F18 H1:H14">
      <formula1>0</formula1>
      <formula2>30</formula2>
    </dataValidation>
    <dataValidation type="textLength" allowBlank="1" showInputMessage="1" showErrorMessage="1" errorTitle="Too long" sqref="H21 F308 F59 F315 F149 F27 F142 F136 F43 J30:J31">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36"/>
  <sheetViews>
    <sheetView showGridLines="0" workbookViewId="0">
      <selection activeCell="B6" sqref="B6"/>
    </sheetView>
  </sheetViews>
  <sheetFormatPr defaultRowHeight="15" x14ac:dyDescent="0.25"/>
  <cols>
    <col min="1" max="1" width="2.25" style="35" customWidth="1"/>
    <col min="2" max="5" width="9" style="35"/>
    <col min="6" max="6" width="45.75" style="35" customWidth="1"/>
    <col min="7" max="7" width="19.75" style="35" customWidth="1"/>
    <col min="8" max="16384" width="9" style="35"/>
  </cols>
  <sheetData>
    <row r="2" spans="2:8" ht="60.75" customHeight="1" x14ac:dyDescent="0.25">
      <c r="B2" s="32"/>
      <c r="C2" s="32"/>
      <c r="D2" s="33"/>
      <c r="E2" s="32"/>
      <c r="F2" s="32"/>
      <c r="G2" s="34" t="s">
        <v>34</v>
      </c>
      <c r="H2" s="34"/>
    </row>
    <row r="3" spans="2:8" ht="18" x14ac:dyDescent="0.25">
      <c r="B3" s="65" t="s">
        <v>35</v>
      </c>
      <c r="C3" s="65"/>
      <c r="D3" s="65"/>
      <c r="E3" s="65"/>
      <c r="F3" s="65"/>
      <c r="G3" s="65"/>
      <c r="H3" s="36"/>
    </row>
    <row r="4" spans="2:8" x14ac:dyDescent="0.25">
      <c r="B4" s="66" t="s">
        <v>36</v>
      </c>
      <c r="C4" s="66"/>
      <c r="D4" s="66"/>
      <c r="E4" s="66"/>
      <c r="F4" s="66"/>
      <c r="G4" s="66"/>
      <c r="H4" s="32"/>
    </row>
    <row r="5" spans="2:8" ht="42.75" customHeight="1" x14ac:dyDescent="0.25">
      <c r="B5" s="32"/>
      <c r="C5" s="67" t="s">
        <v>37</v>
      </c>
      <c r="D5" s="67"/>
      <c r="E5" s="67"/>
      <c r="F5" s="67"/>
      <c r="G5" s="67"/>
      <c r="H5" s="37"/>
    </row>
    <row r="6" spans="2:8" x14ac:dyDescent="0.25">
      <c r="B6" s="32"/>
      <c r="C6" s="32"/>
      <c r="D6" s="33"/>
      <c r="E6" s="38"/>
      <c r="F6" s="38"/>
      <c r="G6" s="38"/>
      <c r="H6" s="32"/>
    </row>
    <row r="7" spans="2:8" x14ac:dyDescent="0.25">
      <c r="B7" s="66" t="s">
        <v>38</v>
      </c>
      <c r="C7" s="66"/>
      <c r="D7" s="66"/>
      <c r="E7" s="66"/>
      <c r="F7" s="66"/>
      <c r="G7" s="66"/>
      <c r="H7" s="32"/>
    </row>
    <row r="8" spans="2:8" ht="34.5" customHeight="1" x14ac:dyDescent="0.25">
      <c r="B8" s="68" t="s">
        <v>39</v>
      </c>
      <c r="C8" s="68"/>
      <c r="D8" s="68"/>
      <c r="E8" s="68"/>
      <c r="F8" s="68"/>
      <c r="G8" s="68"/>
      <c r="H8" s="39"/>
    </row>
    <row r="9" spans="2:8" x14ac:dyDescent="0.25">
      <c r="B9" s="69" t="s">
        <v>40</v>
      </c>
      <c r="C9" s="69"/>
      <c r="D9" s="69"/>
      <c r="E9" s="69"/>
      <c r="F9" s="69"/>
      <c r="G9" s="69"/>
      <c r="H9" s="32"/>
    </row>
    <row r="10" spans="2:8" ht="15.75" thickBot="1" x14ac:dyDescent="0.3">
      <c r="B10" s="32"/>
      <c r="C10" s="32"/>
      <c r="D10" s="33"/>
      <c r="E10" s="40"/>
      <c r="F10" s="40"/>
      <c r="G10" s="40"/>
      <c r="H10" s="32"/>
    </row>
    <row r="11" spans="2:8" ht="15.75" thickBot="1" x14ac:dyDescent="0.3">
      <c r="B11" s="70" t="s">
        <v>41</v>
      </c>
      <c r="C11" s="70"/>
      <c r="D11" s="70"/>
      <c r="E11" s="70"/>
      <c r="F11" s="41" t="s">
        <v>42</v>
      </c>
      <c r="G11" s="42" t="s">
        <v>43</v>
      </c>
      <c r="H11" s="32"/>
    </row>
    <row r="12" spans="2:8" ht="15.75" thickBot="1" x14ac:dyDescent="0.3">
      <c r="B12" s="71" t="s">
        <v>44</v>
      </c>
      <c r="C12" s="71"/>
      <c r="D12" s="71"/>
      <c r="E12" s="71"/>
      <c r="F12" s="43" t="s">
        <v>45</v>
      </c>
      <c r="G12" s="44" t="s">
        <v>46</v>
      </c>
      <c r="H12" s="32"/>
    </row>
    <row r="13" spans="2:8" ht="15.75" thickBot="1" x14ac:dyDescent="0.3">
      <c r="B13" s="72" t="s">
        <v>47</v>
      </c>
      <c r="C13" s="72"/>
      <c r="D13" s="72"/>
      <c r="E13" s="72"/>
      <c r="F13" s="45" t="s">
        <v>48</v>
      </c>
      <c r="G13" s="46" t="s">
        <v>46</v>
      </c>
      <c r="H13" s="32"/>
    </row>
    <row r="14" spans="2:8" ht="28.5" customHeight="1" thickBot="1" x14ac:dyDescent="0.3">
      <c r="B14" s="73" t="s">
        <v>49</v>
      </c>
      <c r="C14" s="73"/>
      <c r="D14" s="73"/>
      <c r="E14" s="73"/>
      <c r="F14" s="45" t="s">
        <v>50</v>
      </c>
      <c r="G14" s="46" t="s">
        <v>51</v>
      </c>
      <c r="H14" s="32"/>
    </row>
    <row r="15" spans="2:8" ht="39.75" customHeight="1" thickBot="1" x14ac:dyDescent="0.3">
      <c r="B15" s="74" t="s">
        <v>52</v>
      </c>
      <c r="C15" s="74"/>
      <c r="D15" s="74"/>
      <c r="E15" s="74"/>
      <c r="F15" s="45" t="s">
        <v>53</v>
      </c>
      <c r="G15" s="46" t="s">
        <v>46</v>
      </c>
      <c r="H15" s="32"/>
    </row>
    <row r="18" spans="2:7" x14ac:dyDescent="0.25">
      <c r="B18" s="47" t="s">
        <v>54</v>
      </c>
      <c r="C18" s="64" t="s">
        <v>49</v>
      </c>
      <c r="D18" s="64"/>
      <c r="E18" s="64"/>
      <c r="F18" s="48" t="s">
        <v>55</v>
      </c>
      <c r="G18" s="32"/>
    </row>
    <row r="19" spans="2:7" ht="15.75" thickBot="1" x14ac:dyDescent="0.3">
      <c r="B19" s="32"/>
      <c r="C19" s="32"/>
      <c r="D19" s="33"/>
      <c r="E19" s="32"/>
      <c r="F19" s="32"/>
      <c r="G19" s="32"/>
    </row>
    <row r="20" spans="2:7" ht="15.75" thickBot="1" x14ac:dyDescent="0.3">
      <c r="B20" s="32"/>
      <c r="C20" s="70" t="s">
        <v>56</v>
      </c>
      <c r="D20" s="70"/>
      <c r="E20" s="70"/>
      <c r="F20" s="70" t="s">
        <v>57</v>
      </c>
      <c r="G20" s="70"/>
    </row>
    <row r="21" spans="2:7" ht="25.5" customHeight="1" thickBot="1" x14ac:dyDescent="0.3">
      <c r="B21" s="32"/>
      <c r="C21" s="75" t="s">
        <v>0</v>
      </c>
      <c r="D21" s="75"/>
      <c r="E21" s="75"/>
      <c r="F21" s="76" t="s">
        <v>58</v>
      </c>
      <c r="G21" s="76"/>
    </row>
    <row r="22" spans="2:7" ht="15.75" thickBot="1" x14ac:dyDescent="0.3">
      <c r="B22" s="32"/>
      <c r="C22" s="75" t="s">
        <v>1</v>
      </c>
      <c r="D22" s="75"/>
      <c r="E22" s="75"/>
      <c r="F22" s="76" t="s">
        <v>59</v>
      </c>
      <c r="G22" s="76"/>
    </row>
    <row r="23" spans="2:7" ht="24.75" customHeight="1" thickBot="1" x14ac:dyDescent="0.3">
      <c r="B23" s="32"/>
      <c r="C23" s="75" t="s">
        <v>2</v>
      </c>
      <c r="D23" s="75"/>
      <c r="E23" s="75"/>
      <c r="F23" s="76" t="s">
        <v>60</v>
      </c>
      <c r="G23" s="76"/>
    </row>
    <row r="24" spans="2:7" ht="16.5" customHeight="1" thickBot="1" x14ac:dyDescent="0.3">
      <c r="B24" s="32"/>
      <c r="C24" s="75" t="s">
        <v>61</v>
      </c>
      <c r="D24" s="75"/>
      <c r="E24" s="75"/>
      <c r="F24" s="76" t="s">
        <v>62</v>
      </c>
      <c r="G24" s="76"/>
    </row>
    <row r="25" spans="2:7" ht="17.25" customHeight="1" thickBot="1" x14ac:dyDescent="0.3">
      <c r="B25" s="32"/>
      <c r="C25" s="75" t="s">
        <v>4</v>
      </c>
      <c r="D25" s="75"/>
      <c r="E25" s="75"/>
      <c r="F25" s="76" t="s">
        <v>63</v>
      </c>
      <c r="G25" s="76"/>
    </row>
    <row r="26" spans="2:7" ht="15.75" thickBot="1" x14ac:dyDescent="0.3">
      <c r="B26" s="32"/>
      <c r="C26" s="75" t="s">
        <v>5</v>
      </c>
      <c r="D26" s="75"/>
      <c r="E26" s="75"/>
      <c r="F26" s="76" t="s">
        <v>64</v>
      </c>
      <c r="G26" s="76"/>
    </row>
    <row r="27" spans="2:7" ht="48.75" customHeight="1" thickBot="1" x14ac:dyDescent="0.3">
      <c r="B27" s="32"/>
      <c r="C27" s="75" t="s">
        <v>6</v>
      </c>
      <c r="D27" s="75"/>
      <c r="E27" s="75"/>
      <c r="F27" s="76" t="s">
        <v>65</v>
      </c>
      <c r="G27" s="76"/>
    </row>
    <row r="28" spans="2:7" ht="62.25" customHeight="1" thickBot="1" x14ac:dyDescent="0.3">
      <c r="B28" s="32"/>
      <c r="C28" s="75" t="s">
        <v>7</v>
      </c>
      <c r="D28" s="75"/>
      <c r="E28" s="75"/>
      <c r="F28" s="76" t="s">
        <v>66</v>
      </c>
      <c r="G28" s="76"/>
    </row>
    <row r="29" spans="2:7" ht="71.25" customHeight="1" thickBot="1" x14ac:dyDescent="0.3">
      <c r="C29" s="75" t="s">
        <v>8</v>
      </c>
      <c r="D29" s="75"/>
      <c r="E29" s="75"/>
      <c r="F29" s="76" t="s">
        <v>67</v>
      </c>
      <c r="G29" s="76"/>
    </row>
    <row r="30" spans="2:7" ht="71.25" customHeight="1" thickBot="1" x14ac:dyDescent="0.3">
      <c r="C30" s="75" t="s">
        <v>9</v>
      </c>
      <c r="D30" s="75"/>
      <c r="E30" s="75"/>
      <c r="F30" s="76" t="s">
        <v>68</v>
      </c>
      <c r="G30" s="76"/>
    </row>
    <row r="31" spans="2:7" ht="72" customHeight="1" thickBot="1" x14ac:dyDescent="0.3">
      <c r="C31" s="75" t="s">
        <v>10</v>
      </c>
      <c r="D31" s="75"/>
      <c r="E31" s="75"/>
      <c r="F31" s="76" t="s">
        <v>69</v>
      </c>
      <c r="G31" s="76"/>
    </row>
    <row r="32" spans="2:7" ht="24.75" customHeight="1" thickBot="1" x14ac:dyDescent="0.3">
      <c r="C32" s="75" t="s">
        <v>11</v>
      </c>
      <c r="D32" s="75"/>
      <c r="E32" s="75"/>
      <c r="F32" s="76" t="s">
        <v>70</v>
      </c>
      <c r="G32" s="76"/>
    </row>
    <row r="33" spans="3:7" ht="16.5" customHeight="1" thickBot="1" x14ac:dyDescent="0.3">
      <c r="C33" s="75" t="s">
        <v>71</v>
      </c>
      <c r="D33" s="75"/>
      <c r="E33" s="75"/>
      <c r="F33" s="76" t="s">
        <v>72</v>
      </c>
      <c r="G33" s="76"/>
    </row>
    <row r="34" spans="3:7" ht="27" customHeight="1" thickBot="1" x14ac:dyDescent="0.3">
      <c r="C34" s="75" t="s">
        <v>12</v>
      </c>
      <c r="D34" s="75"/>
      <c r="E34" s="75"/>
      <c r="F34" s="76" t="s">
        <v>73</v>
      </c>
      <c r="G34" s="76"/>
    </row>
    <row r="35" spans="3:7" ht="28.5" customHeight="1" thickBot="1" x14ac:dyDescent="0.3">
      <c r="C35" s="75" t="s">
        <v>74</v>
      </c>
      <c r="D35" s="75"/>
      <c r="E35" s="75"/>
      <c r="F35" s="76" t="s">
        <v>75</v>
      </c>
      <c r="G35" s="76"/>
    </row>
    <row r="36" spans="3:7" ht="29.25" customHeight="1" thickBot="1" x14ac:dyDescent="0.3">
      <c r="C36" s="75" t="s">
        <v>76</v>
      </c>
      <c r="D36" s="75"/>
      <c r="E36" s="75"/>
      <c r="F36" s="76" t="s">
        <v>77</v>
      </c>
      <c r="G36" s="76"/>
    </row>
  </sheetData>
  <mergeCells count="46">
    <mergeCell ref="C35:E35"/>
    <mergeCell ref="F35:G35"/>
    <mergeCell ref="C36:E36"/>
    <mergeCell ref="F36:G36"/>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zoomScaleNormal="100" workbookViewId="0">
      <pane ySplit="1" topLeftCell="A2" activePane="bottomLeft" state="frozen"/>
      <selection pane="bottomLeft"/>
    </sheetView>
  </sheetViews>
  <sheetFormatPr defaultRowHeight="14.25" x14ac:dyDescent="0.2"/>
  <cols>
    <col min="1" max="1" width="5" style="1" customWidth="1"/>
    <col min="2" max="2" width="16" style="1" bestFit="1" customWidth="1"/>
    <col min="3" max="3" width="30" style="1" customWidth="1"/>
    <col min="4" max="4" width="22.5" style="1" bestFit="1" customWidth="1"/>
    <col min="5" max="5" width="30" style="1" customWidth="1"/>
    <col min="6" max="6" width="50" style="1" customWidth="1"/>
    <col min="7" max="7" width="12.375" style="1" customWidth="1"/>
    <col min="8" max="8" width="34.875" style="1" customWidth="1"/>
    <col min="9" max="11" width="10" style="49" customWidth="1"/>
    <col min="12" max="12" width="10.625" style="1" bestFit="1" customWidth="1"/>
    <col min="13" max="13" width="22.25" style="1" bestFit="1" customWidth="1"/>
    <col min="14" max="14" width="23.625" style="1" bestFit="1" customWidth="1"/>
    <col min="15" max="15" width="28" style="49" customWidth="1"/>
  </cols>
  <sheetData>
    <row r="1" spans="1:16" ht="38.25" x14ac:dyDescent="0.2">
      <c r="A1" s="52" t="s">
        <v>0</v>
      </c>
      <c r="B1" s="52" t="s">
        <v>1</v>
      </c>
      <c r="C1" s="52" t="s">
        <v>2</v>
      </c>
      <c r="D1" s="52" t="s">
        <v>3</v>
      </c>
      <c r="E1" s="52" t="s">
        <v>4</v>
      </c>
      <c r="F1" s="52" t="s">
        <v>5</v>
      </c>
      <c r="G1" s="52" t="s">
        <v>6</v>
      </c>
      <c r="H1" s="52" t="s">
        <v>7</v>
      </c>
      <c r="I1" s="54" t="s">
        <v>8</v>
      </c>
      <c r="J1" s="54" t="s">
        <v>9</v>
      </c>
      <c r="K1" s="54" t="s">
        <v>10</v>
      </c>
      <c r="L1" s="52" t="s">
        <v>11</v>
      </c>
      <c r="M1" s="52" t="s">
        <v>71</v>
      </c>
      <c r="N1" s="52" t="s">
        <v>12</v>
      </c>
      <c r="O1" s="52" t="s">
        <v>13</v>
      </c>
      <c r="P1" s="53" t="s">
        <v>14</v>
      </c>
    </row>
    <row r="2" spans="1:16" ht="25.5" x14ac:dyDescent="0.2">
      <c r="A2" s="50" t="s">
        <v>80</v>
      </c>
      <c r="B2" s="50" t="s">
        <v>81</v>
      </c>
      <c r="C2" s="50" t="s">
        <v>575</v>
      </c>
      <c r="D2" s="50" t="s">
        <v>88</v>
      </c>
      <c r="E2" s="50" t="s">
        <v>148</v>
      </c>
      <c r="F2" s="50" t="s">
        <v>82</v>
      </c>
      <c r="G2" s="50"/>
      <c r="H2" s="50" t="s">
        <v>83</v>
      </c>
      <c r="I2" s="55" t="s">
        <v>566</v>
      </c>
      <c r="J2" s="55" t="s">
        <v>19</v>
      </c>
      <c r="K2" s="55" t="s">
        <v>19</v>
      </c>
      <c r="L2" s="50" t="s">
        <v>16</v>
      </c>
      <c r="M2" s="50" t="s">
        <v>84</v>
      </c>
      <c r="N2" s="50" t="s">
        <v>85</v>
      </c>
      <c r="O2" s="50" t="s">
        <v>86</v>
      </c>
      <c r="P2" s="51"/>
    </row>
    <row r="3" spans="1:16" ht="38.25" x14ac:dyDescent="0.2">
      <c r="A3" s="50" t="s">
        <v>15</v>
      </c>
      <c r="B3" s="50" t="s">
        <v>87</v>
      </c>
      <c r="C3" s="50" t="s">
        <v>15</v>
      </c>
      <c r="D3" s="50" t="s">
        <v>88</v>
      </c>
      <c r="E3" s="50" t="s">
        <v>87</v>
      </c>
      <c r="F3" s="50" t="s">
        <v>89</v>
      </c>
      <c r="G3" s="50"/>
      <c r="H3" s="50" t="s">
        <v>90</v>
      </c>
      <c r="I3" s="55" t="s">
        <v>566</v>
      </c>
      <c r="J3" s="55" t="s">
        <v>19</v>
      </c>
      <c r="K3" s="55" t="s">
        <v>19</v>
      </c>
      <c r="L3" s="50" t="s">
        <v>16</v>
      </c>
      <c r="M3" s="50" t="s">
        <v>91</v>
      </c>
      <c r="N3" s="50" t="s">
        <v>92</v>
      </c>
      <c r="O3" s="50" t="s">
        <v>93</v>
      </c>
      <c r="P3" s="51"/>
    </row>
    <row r="4" spans="1:16" ht="38.25" x14ac:dyDescent="0.2">
      <c r="A4" s="50" t="s">
        <v>94</v>
      </c>
      <c r="B4" s="50" t="s">
        <v>95</v>
      </c>
      <c r="C4" s="50" t="s">
        <v>96</v>
      </c>
      <c r="D4" s="50" t="s">
        <v>88</v>
      </c>
      <c r="E4" s="50" t="s">
        <v>97</v>
      </c>
      <c r="F4" s="50" t="s">
        <v>98</v>
      </c>
      <c r="G4" s="50"/>
      <c r="H4" s="50" t="s">
        <v>99</v>
      </c>
      <c r="I4" s="55" t="s">
        <v>566</v>
      </c>
      <c r="J4" s="55" t="s">
        <v>19</v>
      </c>
      <c r="K4" s="55" t="s">
        <v>19</v>
      </c>
      <c r="L4" s="50" t="s">
        <v>25</v>
      </c>
      <c r="M4" s="50" t="s">
        <v>100</v>
      </c>
      <c r="N4" s="50" t="s">
        <v>101</v>
      </c>
      <c r="O4" s="50" t="s">
        <v>98</v>
      </c>
      <c r="P4" s="51"/>
    </row>
    <row r="5" spans="1:16" ht="38.25" x14ac:dyDescent="0.2">
      <c r="A5" s="50" t="s">
        <v>94</v>
      </c>
      <c r="B5" s="50" t="s">
        <v>95</v>
      </c>
      <c r="C5" s="50" t="s">
        <v>96</v>
      </c>
      <c r="D5" s="50" t="s">
        <v>88</v>
      </c>
      <c r="E5" s="50" t="s">
        <v>97</v>
      </c>
      <c r="F5" s="50" t="s">
        <v>102</v>
      </c>
      <c r="G5" s="50"/>
      <c r="H5" s="50" t="s">
        <v>103</v>
      </c>
      <c r="I5" s="55" t="s">
        <v>566</v>
      </c>
      <c r="J5" s="55" t="s">
        <v>19</v>
      </c>
      <c r="K5" s="55" t="s">
        <v>19</v>
      </c>
      <c r="L5" s="50" t="s">
        <v>104</v>
      </c>
      <c r="M5" s="50" t="s">
        <v>105</v>
      </c>
      <c r="N5" s="50" t="s">
        <v>106</v>
      </c>
      <c r="O5" s="50" t="s">
        <v>107</v>
      </c>
      <c r="P5" s="51"/>
    </row>
    <row r="6" spans="1:16" ht="25.5" x14ac:dyDescent="0.2">
      <c r="A6" s="50" t="s">
        <v>94</v>
      </c>
      <c r="B6" s="50" t="s">
        <v>95</v>
      </c>
      <c r="C6" s="50" t="s">
        <v>96</v>
      </c>
      <c r="D6" s="50" t="s">
        <v>88</v>
      </c>
      <c r="E6" s="50" t="s">
        <v>97</v>
      </c>
      <c r="F6" s="50" t="s">
        <v>108</v>
      </c>
      <c r="G6" s="50"/>
      <c r="H6" s="50" t="s">
        <v>109</v>
      </c>
      <c r="I6" s="55" t="s">
        <v>566</v>
      </c>
      <c r="J6" s="55" t="s">
        <v>19</v>
      </c>
      <c r="K6" s="55" t="s">
        <v>19</v>
      </c>
      <c r="L6" s="50" t="s">
        <v>104</v>
      </c>
      <c r="M6" s="50" t="s">
        <v>110</v>
      </c>
      <c r="N6" s="50" t="s">
        <v>111</v>
      </c>
      <c r="O6" s="50" t="s">
        <v>107</v>
      </c>
      <c r="P6" s="51"/>
    </row>
    <row r="7" spans="1:16" ht="38.25" x14ac:dyDescent="0.2">
      <c r="A7" s="50" t="s">
        <v>112</v>
      </c>
      <c r="B7" s="50" t="s">
        <v>113</v>
      </c>
      <c r="C7" s="50" t="s">
        <v>114</v>
      </c>
      <c r="D7" s="50" t="s">
        <v>88</v>
      </c>
      <c r="E7" s="50" t="s">
        <v>115</v>
      </c>
      <c r="F7" s="50" t="s">
        <v>116</v>
      </c>
      <c r="G7" s="50"/>
      <c r="H7" s="50" t="s">
        <v>117</v>
      </c>
      <c r="I7" s="55" t="s">
        <v>566</v>
      </c>
      <c r="J7" s="55" t="s">
        <v>19</v>
      </c>
      <c r="K7" s="55" t="s">
        <v>19</v>
      </c>
      <c r="L7" s="50" t="s">
        <v>104</v>
      </c>
      <c r="M7" s="50" t="s">
        <v>118</v>
      </c>
      <c r="N7" s="50" t="s">
        <v>119</v>
      </c>
      <c r="O7" s="50" t="s">
        <v>120</v>
      </c>
      <c r="P7" s="51"/>
    </row>
    <row r="8" spans="1:16" ht="38.25" x14ac:dyDescent="0.2">
      <c r="A8" s="50" t="s">
        <v>121</v>
      </c>
      <c r="B8" s="50" t="s">
        <v>122</v>
      </c>
      <c r="C8" s="50" t="s">
        <v>123</v>
      </c>
      <c r="D8" s="50" t="s">
        <v>88</v>
      </c>
      <c r="E8" s="50" t="s">
        <v>124</v>
      </c>
      <c r="F8" s="50" t="s">
        <v>125</v>
      </c>
      <c r="G8" s="50"/>
      <c r="H8" s="50" t="s">
        <v>126</v>
      </c>
      <c r="I8" s="55" t="s">
        <v>566</v>
      </c>
      <c r="J8" s="55" t="s">
        <v>19</v>
      </c>
      <c r="K8" s="55" t="s">
        <v>19</v>
      </c>
      <c r="L8" s="50" t="s">
        <v>104</v>
      </c>
      <c r="M8" s="50" t="s">
        <v>127</v>
      </c>
      <c r="N8" s="50" t="s">
        <v>128</v>
      </c>
      <c r="O8" s="50" t="s">
        <v>129</v>
      </c>
      <c r="P8" s="51"/>
    </row>
    <row r="9" spans="1:16" ht="25.5" x14ac:dyDescent="0.2">
      <c r="A9" s="50" t="s">
        <v>130</v>
      </c>
      <c r="B9" s="50" t="s">
        <v>131</v>
      </c>
      <c r="C9" s="50" t="s">
        <v>132</v>
      </c>
      <c r="D9" s="50" t="s">
        <v>17</v>
      </c>
      <c r="E9" s="50" t="s">
        <v>133</v>
      </c>
      <c r="F9" s="50" t="s">
        <v>134</v>
      </c>
      <c r="G9" s="50"/>
      <c r="H9" s="50" t="s">
        <v>135</v>
      </c>
      <c r="I9" s="55" t="s">
        <v>566</v>
      </c>
      <c r="J9" s="55" t="s">
        <v>19</v>
      </c>
      <c r="K9" s="55" t="s">
        <v>19</v>
      </c>
      <c r="L9" s="50" t="s">
        <v>104</v>
      </c>
      <c r="M9" s="50" t="s">
        <v>136</v>
      </c>
      <c r="N9" s="50" t="s">
        <v>137</v>
      </c>
      <c r="O9" s="50" t="s">
        <v>138</v>
      </c>
      <c r="P9" s="51"/>
    </row>
    <row r="10" spans="1:16" ht="38.25" x14ac:dyDescent="0.2">
      <c r="A10" s="50" t="s">
        <v>15</v>
      </c>
      <c r="B10" s="50" t="s">
        <v>87</v>
      </c>
      <c r="C10" s="50" t="s">
        <v>15</v>
      </c>
      <c r="D10" s="50" t="s">
        <v>139</v>
      </c>
      <c r="E10" s="50" t="s">
        <v>87</v>
      </c>
      <c r="F10" s="50" t="s">
        <v>140</v>
      </c>
      <c r="G10" s="50"/>
      <c r="H10" s="50" t="s">
        <v>141</v>
      </c>
      <c r="I10" s="55" t="s">
        <v>566</v>
      </c>
      <c r="J10" s="55" t="s">
        <v>19</v>
      </c>
      <c r="K10" s="55" t="s">
        <v>19</v>
      </c>
      <c r="L10" s="50" t="s">
        <v>16</v>
      </c>
      <c r="M10" s="50" t="s">
        <v>142</v>
      </c>
      <c r="N10" s="50" t="s">
        <v>143</v>
      </c>
      <c r="O10" s="50" t="s">
        <v>144</v>
      </c>
      <c r="P10" s="51"/>
    </row>
    <row r="11" spans="1:16" ht="25.5" x14ac:dyDescent="0.2">
      <c r="A11" s="50" t="s">
        <v>145</v>
      </c>
      <c r="B11" s="50" t="s">
        <v>146</v>
      </c>
      <c r="C11" s="50" t="s">
        <v>147</v>
      </c>
      <c r="D11" s="50" t="s">
        <v>139</v>
      </c>
      <c r="E11" s="50" t="s">
        <v>148</v>
      </c>
      <c r="F11" s="50" t="s">
        <v>149</v>
      </c>
      <c r="G11" s="50"/>
      <c r="H11" s="50" t="s">
        <v>150</v>
      </c>
      <c r="I11" s="55" t="s">
        <v>566</v>
      </c>
      <c r="J11" s="55" t="s">
        <v>19</v>
      </c>
      <c r="K11" s="55" t="s">
        <v>19</v>
      </c>
      <c r="L11" s="50" t="s">
        <v>16</v>
      </c>
      <c r="M11" s="50" t="s">
        <v>151</v>
      </c>
      <c r="N11" s="50" t="s">
        <v>152</v>
      </c>
      <c r="O11" s="50" t="s">
        <v>86</v>
      </c>
      <c r="P11" s="51"/>
    </row>
    <row r="12" spans="1:16" ht="25.5" x14ac:dyDescent="0.2">
      <c r="A12" s="50" t="s">
        <v>153</v>
      </c>
      <c r="B12" s="50" t="s">
        <v>154</v>
      </c>
      <c r="C12" s="50" t="s">
        <v>155</v>
      </c>
      <c r="D12" s="50" t="s">
        <v>139</v>
      </c>
      <c r="E12" s="50" t="s">
        <v>156</v>
      </c>
      <c r="F12" s="50" t="s">
        <v>157</v>
      </c>
      <c r="G12" s="50"/>
      <c r="H12" s="50" t="s">
        <v>158</v>
      </c>
      <c r="I12" s="55" t="s">
        <v>566</v>
      </c>
      <c r="J12" s="55" t="s">
        <v>19</v>
      </c>
      <c r="K12" s="55" t="s">
        <v>19</v>
      </c>
      <c r="L12" s="50" t="s">
        <v>25</v>
      </c>
      <c r="M12" s="50" t="s">
        <v>159</v>
      </c>
      <c r="N12" s="50" t="s">
        <v>160</v>
      </c>
      <c r="O12" s="50" t="s">
        <v>161</v>
      </c>
      <c r="P12" s="51"/>
    </row>
    <row r="13" spans="1:16" ht="51" x14ac:dyDescent="0.2">
      <c r="A13" s="50" t="s">
        <v>153</v>
      </c>
      <c r="B13" s="50" t="s">
        <v>154</v>
      </c>
      <c r="C13" s="50" t="s">
        <v>155</v>
      </c>
      <c r="D13" s="50" t="s">
        <v>139</v>
      </c>
      <c r="E13" s="50" t="s">
        <v>156</v>
      </c>
      <c r="F13" s="50" t="s">
        <v>162</v>
      </c>
      <c r="G13" s="50"/>
      <c r="H13" s="50" t="s">
        <v>163</v>
      </c>
      <c r="I13" s="55" t="s">
        <v>566</v>
      </c>
      <c r="J13" s="55" t="s">
        <v>19</v>
      </c>
      <c r="K13" s="55" t="s">
        <v>19</v>
      </c>
      <c r="L13" s="50" t="s">
        <v>104</v>
      </c>
      <c r="M13" s="50" t="s">
        <v>164</v>
      </c>
      <c r="N13" s="50" t="s">
        <v>165</v>
      </c>
      <c r="O13" s="50" t="s">
        <v>166</v>
      </c>
      <c r="P13" s="51"/>
    </row>
    <row r="14" spans="1:16" ht="25.5" x14ac:dyDescent="0.2">
      <c r="A14" s="50" t="s">
        <v>167</v>
      </c>
      <c r="B14" s="50" t="s">
        <v>168</v>
      </c>
      <c r="C14" s="50" t="s">
        <v>169</v>
      </c>
      <c r="D14" s="50" t="s">
        <v>139</v>
      </c>
      <c r="E14" s="50" t="s">
        <v>170</v>
      </c>
      <c r="F14" s="50" t="s">
        <v>171</v>
      </c>
      <c r="G14" s="50"/>
      <c r="H14" s="50" t="s">
        <v>172</v>
      </c>
      <c r="I14" s="55" t="s">
        <v>566</v>
      </c>
      <c r="J14" s="55" t="s">
        <v>19</v>
      </c>
      <c r="K14" s="55" t="s">
        <v>19</v>
      </c>
      <c r="L14" s="50" t="s">
        <v>104</v>
      </c>
      <c r="M14" s="50" t="s">
        <v>173</v>
      </c>
      <c r="N14" s="50" t="s">
        <v>174</v>
      </c>
      <c r="O14" s="50" t="s">
        <v>175</v>
      </c>
      <c r="P14" s="51"/>
    </row>
    <row r="15" spans="1:16" ht="38.25" x14ac:dyDescent="0.2">
      <c r="A15" s="50" t="s">
        <v>176</v>
      </c>
      <c r="B15" s="50" t="s">
        <v>177</v>
      </c>
      <c r="C15" s="50" t="s">
        <v>178</v>
      </c>
      <c r="D15" s="50" t="s">
        <v>139</v>
      </c>
      <c r="E15" s="50" t="s">
        <v>179</v>
      </c>
      <c r="F15" s="50" t="s">
        <v>180</v>
      </c>
      <c r="G15" s="50"/>
      <c r="H15" s="50" t="s">
        <v>181</v>
      </c>
      <c r="I15" s="55" t="s">
        <v>566</v>
      </c>
      <c r="J15" s="55" t="s">
        <v>19</v>
      </c>
      <c r="K15" s="55" t="s">
        <v>19</v>
      </c>
      <c r="L15" s="50" t="s">
        <v>104</v>
      </c>
      <c r="M15" s="50" t="s">
        <v>182</v>
      </c>
      <c r="N15" s="50" t="s">
        <v>183</v>
      </c>
      <c r="O15" s="50" t="s">
        <v>175</v>
      </c>
      <c r="P15" s="51"/>
    </row>
    <row r="16" spans="1:16" ht="38.25" x14ac:dyDescent="0.2">
      <c r="A16" s="50" t="s">
        <v>15</v>
      </c>
      <c r="B16" s="50" t="s">
        <v>87</v>
      </c>
      <c r="C16" s="50" t="s">
        <v>15</v>
      </c>
      <c r="D16" s="50" t="s">
        <v>184</v>
      </c>
      <c r="E16" s="50" t="s">
        <v>87</v>
      </c>
      <c r="F16" s="50" t="s">
        <v>185</v>
      </c>
      <c r="G16" s="50"/>
      <c r="H16" s="50" t="s">
        <v>186</v>
      </c>
      <c r="I16" s="55" t="s">
        <v>566</v>
      </c>
      <c r="J16" s="55" t="s">
        <v>19</v>
      </c>
      <c r="K16" s="55" t="s">
        <v>19</v>
      </c>
      <c r="L16" s="50" t="s">
        <v>16</v>
      </c>
      <c r="M16" s="50" t="s">
        <v>187</v>
      </c>
      <c r="N16" s="50" t="s">
        <v>188</v>
      </c>
      <c r="O16" s="50" t="s">
        <v>189</v>
      </c>
      <c r="P16" s="51"/>
    </row>
    <row r="17" spans="1:16" ht="25.5" x14ac:dyDescent="0.2">
      <c r="A17" s="50" t="s">
        <v>190</v>
      </c>
      <c r="B17" s="50" t="s">
        <v>191</v>
      </c>
      <c r="C17" s="50" t="s">
        <v>192</v>
      </c>
      <c r="D17" s="50" t="s">
        <v>184</v>
      </c>
      <c r="E17" s="50" t="s">
        <v>148</v>
      </c>
      <c r="F17" s="50" t="s">
        <v>193</v>
      </c>
      <c r="G17" s="50"/>
      <c r="H17" s="50" t="s">
        <v>194</v>
      </c>
      <c r="I17" s="55" t="s">
        <v>566</v>
      </c>
      <c r="J17" s="55" t="s">
        <v>19</v>
      </c>
      <c r="K17" s="55" t="s">
        <v>19</v>
      </c>
      <c r="L17" s="50" t="s">
        <v>16</v>
      </c>
      <c r="M17" s="50" t="s">
        <v>195</v>
      </c>
      <c r="N17" s="50" t="s">
        <v>196</v>
      </c>
      <c r="O17" s="50" t="s">
        <v>86</v>
      </c>
      <c r="P17" s="51"/>
    </row>
    <row r="18" spans="1:16" ht="38.25" x14ac:dyDescent="0.2">
      <c r="A18" s="50" t="s">
        <v>15</v>
      </c>
      <c r="B18" s="50" t="s">
        <v>87</v>
      </c>
      <c r="C18" s="50" t="s">
        <v>15</v>
      </c>
      <c r="D18" s="50" t="s">
        <v>197</v>
      </c>
      <c r="E18" s="50" t="s">
        <v>87</v>
      </c>
      <c r="F18" s="50" t="s">
        <v>198</v>
      </c>
      <c r="G18" s="50"/>
      <c r="H18" s="50" t="s">
        <v>199</v>
      </c>
      <c r="I18" s="55" t="s">
        <v>566</v>
      </c>
      <c r="J18" s="55" t="s">
        <v>19</v>
      </c>
      <c r="K18" s="55" t="s">
        <v>19</v>
      </c>
      <c r="L18" s="50" t="s">
        <v>16</v>
      </c>
      <c r="M18" s="50" t="s">
        <v>200</v>
      </c>
      <c r="N18" s="50" t="s">
        <v>201</v>
      </c>
      <c r="O18" s="50" t="s">
        <v>202</v>
      </c>
      <c r="P18" s="51"/>
    </row>
    <row r="19" spans="1:16" ht="25.5" x14ac:dyDescent="0.2">
      <c r="A19" s="50" t="s">
        <v>203</v>
      </c>
      <c r="B19" s="50" t="s">
        <v>204</v>
      </c>
      <c r="C19" s="50" t="s">
        <v>205</v>
      </c>
      <c r="D19" s="50" t="s">
        <v>197</v>
      </c>
      <c r="E19" s="50" t="s">
        <v>148</v>
      </c>
      <c r="F19" s="50" t="s">
        <v>206</v>
      </c>
      <c r="G19" s="50"/>
      <c r="H19" s="50" t="s">
        <v>207</v>
      </c>
      <c r="I19" s="55" t="s">
        <v>566</v>
      </c>
      <c r="J19" s="55" t="s">
        <v>19</v>
      </c>
      <c r="K19" s="55" t="s">
        <v>19</v>
      </c>
      <c r="L19" s="50" t="s">
        <v>16</v>
      </c>
      <c r="M19" s="50" t="s">
        <v>208</v>
      </c>
      <c r="N19" s="50" t="s">
        <v>209</v>
      </c>
      <c r="O19" s="50" t="s">
        <v>86</v>
      </c>
      <c r="P19" s="51"/>
    </row>
    <row r="20" spans="1:16" ht="38.25" x14ac:dyDescent="0.2">
      <c r="A20" s="50" t="s">
        <v>210</v>
      </c>
      <c r="B20" s="50" t="s">
        <v>211</v>
      </c>
      <c r="C20" s="50" t="s">
        <v>212</v>
      </c>
      <c r="D20" s="50" t="s">
        <v>184</v>
      </c>
      <c r="E20" s="50" t="s">
        <v>213</v>
      </c>
      <c r="F20" s="50" t="s">
        <v>214</v>
      </c>
      <c r="G20" s="50"/>
      <c r="H20" s="50" t="s">
        <v>215</v>
      </c>
      <c r="I20" s="55" t="s">
        <v>566</v>
      </c>
      <c r="J20" s="55" t="s">
        <v>19</v>
      </c>
      <c r="K20" s="55" t="s">
        <v>19</v>
      </c>
      <c r="L20" s="50" t="s">
        <v>25</v>
      </c>
      <c r="M20" s="50" t="s">
        <v>216</v>
      </c>
      <c r="N20" s="50" t="s">
        <v>217</v>
      </c>
      <c r="O20" s="50" t="s">
        <v>218</v>
      </c>
      <c r="P20" s="51"/>
    </row>
    <row r="21" spans="1:16" ht="25.5" x14ac:dyDescent="0.2">
      <c r="A21" s="50" t="s">
        <v>219</v>
      </c>
      <c r="B21" s="50" t="s">
        <v>220</v>
      </c>
      <c r="C21" s="50" t="s">
        <v>221</v>
      </c>
      <c r="D21" s="50" t="s">
        <v>184</v>
      </c>
      <c r="E21" s="50" t="s">
        <v>222</v>
      </c>
      <c r="F21" s="50" t="s">
        <v>223</v>
      </c>
      <c r="G21" s="50"/>
      <c r="H21" s="50" t="s">
        <v>224</v>
      </c>
      <c r="I21" s="55" t="s">
        <v>566</v>
      </c>
      <c r="J21" s="55" t="s">
        <v>19</v>
      </c>
      <c r="K21" s="55" t="s">
        <v>19</v>
      </c>
      <c r="L21" s="50" t="s">
        <v>25</v>
      </c>
      <c r="M21" s="50" t="s">
        <v>225</v>
      </c>
      <c r="N21" s="50" t="s">
        <v>226</v>
      </c>
      <c r="O21" s="50" t="s">
        <v>227</v>
      </c>
      <c r="P21" s="51"/>
    </row>
    <row r="22" spans="1:16" ht="25.5" x14ac:dyDescent="0.2">
      <c r="A22" s="50" t="s">
        <v>228</v>
      </c>
      <c r="B22" s="50" t="s">
        <v>229</v>
      </c>
      <c r="C22" s="50" t="s">
        <v>230</v>
      </c>
      <c r="D22" s="50" t="s">
        <v>197</v>
      </c>
      <c r="E22" s="50" t="s">
        <v>231</v>
      </c>
      <c r="F22" s="50" t="s">
        <v>232</v>
      </c>
      <c r="G22" s="50"/>
      <c r="H22" s="50" t="s">
        <v>233</v>
      </c>
      <c r="I22" s="55" t="s">
        <v>566</v>
      </c>
      <c r="J22" s="55" t="s">
        <v>19</v>
      </c>
      <c r="K22" s="55" t="s">
        <v>19</v>
      </c>
      <c r="L22" s="50" t="s">
        <v>25</v>
      </c>
      <c r="M22" s="50" t="s">
        <v>234</v>
      </c>
      <c r="N22" s="50" t="s">
        <v>235</v>
      </c>
      <c r="O22" s="50" t="s">
        <v>236</v>
      </c>
      <c r="P22" s="51"/>
    </row>
    <row r="23" spans="1:16" ht="89.25" x14ac:dyDescent="0.2">
      <c r="A23" s="50" t="s">
        <v>237</v>
      </c>
      <c r="B23" s="50" t="s">
        <v>238</v>
      </c>
      <c r="C23" s="50" t="s">
        <v>239</v>
      </c>
      <c r="D23" s="50" t="s">
        <v>240</v>
      </c>
      <c r="E23" s="50" t="s">
        <v>241</v>
      </c>
      <c r="F23" s="50" t="s">
        <v>242</v>
      </c>
      <c r="G23" s="50"/>
      <c r="H23" s="50" t="s">
        <v>243</v>
      </c>
      <c r="I23" s="55" t="s">
        <v>566</v>
      </c>
      <c r="J23" s="55" t="s">
        <v>19</v>
      </c>
      <c r="K23" s="55" t="s">
        <v>19</v>
      </c>
      <c r="L23" s="50" t="s">
        <v>104</v>
      </c>
      <c r="M23" s="50" t="s">
        <v>244</v>
      </c>
      <c r="N23" s="50" t="s">
        <v>245</v>
      </c>
      <c r="O23" s="50" t="s">
        <v>246</v>
      </c>
      <c r="P23" s="51"/>
    </row>
    <row r="24" spans="1:16" ht="63.75" x14ac:dyDescent="0.2">
      <c r="A24" s="50" t="s">
        <v>247</v>
      </c>
      <c r="B24" s="50" t="s">
        <v>248</v>
      </c>
      <c r="C24" s="50" t="s">
        <v>249</v>
      </c>
      <c r="D24" s="50" t="s">
        <v>240</v>
      </c>
      <c r="E24" s="50" t="s">
        <v>250</v>
      </c>
      <c r="F24" s="50" t="s">
        <v>251</v>
      </c>
      <c r="G24" s="50"/>
      <c r="H24" s="50" t="s">
        <v>252</v>
      </c>
      <c r="I24" s="55" t="s">
        <v>566</v>
      </c>
      <c r="J24" s="55" t="s">
        <v>19</v>
      </c>
      <c r="K24" s="55" t="s">
        <v>19</v>
      </c>
      <c r="L24" s="50" t="s">
        <v>104</v>
      </c>
      <c r="M24" s="50" t="s">
        <v>253</v>
      </c>
      <c r="N24" s="50" t="s">
        <v>254</v>
      </c>
      <c r="O24" s="50" t="s">
        <v>255</v>
      </c>
      <c r="P24" s="51"/>
    </row>
    <row r="25" spans="1:16" ht="25.5" x14ac:dyDescent="0.2">
      <c r="A25" s="50" t="s">
        <v>256</v>
      </c>
      <c r="B25" s="50" t="s">
        <v>257</v>
      </c>
      <c r="C25" s="50" t="s">
        <v>258</v>
      </c>
      <c r="D25" s="50" t="s">
        <v>240</v>
      </c>
      <c r="E25" s="50" t="s">
        <v>259</v>
      </c>
      <c r="F25" s="50" t="s">
        <v>260</v>
      </c>
      <c r="G25" s="50"/>
      <c r="H25" s="50" t="s">
        <v>261</v>
      </c>
      <c r="I25" s="55" t="s">
        <v>566</v>
      </c>
      <c r="J25" s="55" t="s">
        <v>19</v>
      </c>
      <c r="K25" s="55" t="s">
        <v>19</v>
      </c>
      <c r="L25" s="50" t="s">
        <v>26</v>
      </c>
      <c r="M25" s="50" t="s">
        <v>262</v>
      </c>
      <c r="N25" s="50" t="s">
        <v>263</v>
      </c>
      <c r="O25" s="50" t="s">
        <v>264</v>
      </c>
      <c r="P25" s="51"/>
    </row>
    <row r="26" spans="1:16" ht="25.5" x14ac:dyDescent="0.2">
      <c r="A26" s="50" t="s">
        <v>265</v>
      </c>
      <c r="B26" s="50" t="s">
        <v>266</v>
      </c>
      <c r="C26" s="50" t="s">
        <v>267</v>
      </c>
      <c r="D26" s="50" t="s">
        <v>240</v>
      </c>
      <c r="E26" s="50" t="s">
        <v>268</v>
      </c>
      <c r="F26" s="50" t="s">
        <v>269</v>
      </c>
      <c r="G26" s="50"/>
      <c r="H26" s="50" t="s">
        <v>270</v>
      </c>
      <c r="I26" s="55" t="s">
        <v>566</v>
      </c>
      <c r="J26" s="55" t="s">
        <v>19</v>
      </c>
      <c r="K26" s="55" t="s">
        <v>19</v>
      </c>
      <c r="L26" s="50" t="s">
        <v>26</v>
      </c>
      <c r="M26" s="50" t="s">
        <v>271</v>
      </c>
      <c r="N26" s="50" t="s">
        <v>272</v>
      </c>
      <c r="O26" s="50" t="s">
        <v>273</v>
      </c>
      <c r="P26" s="51"/>
    </row>
    <row r="27" spans="1:16" ht="51" x14ac:dyDescent="0.2">
      <c r="A27" s="50" t="s">
        <v>15</v>
      </c>
      <c r="B27" s="50" t="s">
        <v>87</v>
      </c>
      <c r="C27" s="50" t="s">
        <v>15</v>
      </c>
      <c r="D27" s="50" t="s">
        <v>240</v>
      </c>
      <c r="E27" s="50" t="s">
        <v>87</v>
      </c>
      <c r="F27" s="50" t="s">
        <v>274</v>
      </c>
      <c r="G27" s="50"/>
      <c r="H27" s="50" t="s">
        <v>275</v>
      </c>
      <c r="I27" s="55" t="s">
        <v>566</v>
      </c>
      <c r="J27" s="55" t="s">
        <v>19</v>
      </c>
      <c r="K27" s="55" t="s">
        <v>19</v>
      </c>
      <c r="L27" s="50" t="s">
        <v>16</v>
      </c>
      <c r="M27" s="50" t="s">
        <v>276</v>
      </c>
      <c r="N27" s="50" t="s">
        <v>277</v>
      </c>
      <c r="O27" s="50" t="s">
        <v>278</v>
      </c>
      <c r="P27" s="51"/>
    </row>
    <row r="28" spans="1:16" ht="38.25" x14ac:dyDescent="0.2">
      <c r="A28" s="50" t="s">
        <v>279</v>
      </c>
      <c r="B28" s="50" t="s">
        <v>280</v>
      </c>
      <c r="C28" s="50" t="s">
        <v>571</v>
      </c>
      <c r="D28" s="50" t="s">
        <v>240</v>
      </c>
      <c r="E28" s="50" t="s">
        <v>148</v>
      </c>
      <c r="F28" s="50" t="s">
        <v>282</v>
      </c>
      <c r="G28" s="50"/>
      <c r="H28" s="50" t="s">
        <v>283</v>
      </c>
      <c r="I28" s="55" t="s">
        <v>566</v>
      </c>
      <c r="J28" s="55" t="s">
        <v>19</v>
      </c>
      <c r="K28" s="55" t="s">
        <v>19</v>
      </c>
      <c r="L28" s="50" t="s">
        <v>16</v>
      </c>
      <c r="M28" s="50" t="s">
        <v>284</v>
      </c>
      <c r="N28" s="50" t="s">
        <v>285</v>
      </c>
      <c r="O28" s="50" t="s">
        <v>86</v>
      </c>
      <c r="P28" s="51">
        <v>43601</v>
      </c>
    </row>
    <row r="29" spans="1:16" ht="51" x14ac:dyDescent="0.2">
      <c r="A29" s="50" t="s">
        <v>15</v>
      </c>
      <c r="B29" s="50" t="s">
        <v>87</v>
      </c>
      <c r="C29" s="50" t="s">
        <v>15</v>
      </c>
      <c r="D29" s="50" t="s">
        <v>286</v>
      </c>
      <c r="E29" s="50" t="s">
        <v>87</v>
      </c>
      <c r="F29" s="50" t="s">
        <v>287</v>
      </c>
      <c r="G29" s="50"/>
      <c r="H29" s="50" t="s">
        <v>288</v>
      </c>
      <c r="I29" s="55" t="s">
        <v>566</v>
      </c>
      <c r="J29" s="55" t="s">
        <v>19</v>
      </c>
      <c r="K29" s="55" t="s">
        <v>19</v>
      </c>
      <c r="L29" s="50" t="s">
        <v>16</v>
      </c>
      <c r="M29" s="50" t="s">
        <v>289</v>
      </c>
      <c r="N29" s="50" t="s">
        <v>290</v>
      </c>
      <c r="O29" s="50" t="s">
        <v>291</v>
      </c>
      <c r="P29" s="51"/>
    </row>
    <row r="30" spans="1:16" ht="25.5" x14ac:dyDescent="0.2">
      <c r="A30" s="50" t="s">
        <v>292</v>
      </c>
      <c r="B30" s="50" t="s">
        <v>293</v>
      </c>
      <c r="C30" s="50" t="s">
        <v>281</v>
      </c>
      <c r="D30" s="50" t="s">
        <v>286</v>
      </c>
      <c r="E30" s="50" t="s">
        <v>148</v>
      </c>
      <c r="F30" s="50" t="s">
        <v>294</v>
      </c>
      <c r="G30" s="50"/>
      <c r="H30" s="50" t="s">
        <v>295</v>
      </c>
      <c r="I30" s="55" t="s">
        <v>566</v>
      </c>
      <c r="J30" s="55" t="s">
        <v>19</v>
      </c>
      <c r="K30" s="55" t="s">
        <v>19</v>
      </c>
      <c r="L30" s="50" t="s">
        <v>16</v>
      </c>
      <c r="M30" s="50" t="s">
        <v>296</v>
      </c>
      <c r="N30" s="50" t="s">
        <v>297</v>
      </c>
      <c r="O30" s="50" t="s">
        <v>86</v>
      </c>
      <c r="P30" s="51"/>
    </row>
    <row r="31" spans="1:16" ht="38.25" x14ac:dyDescent="0.2">
      <c r="A31" s="50" t="s">
        <v>247</v>
      </c>
      <c r="B31" s="50" t="s">
        <v>248</v>
      </c>
      <c r="C31" s="50" t="s">
        <v>249</v>
      </c>
      <c r="D31" s="50" t="s">
        <v>240</v>
      </c>
      <c r="E31" s="50" t="s">
        <v>250</v>
      </c>
      <c r="F31" s="50" t="s">
        <v>298</v>
      </c>
      <c r="G31" s="50"/>
      <c r="H31" s="50" t="s">
        <v>299</v>
      </c>
      <c r="I31" s="55" t="s">
        <v>566</v>
      </c>
      <c r="J31" s="55" t="s">
        <v>19</v>
      </c>
      <c r="K31" s="55" t="s">
        <v>19</v>
      </c>
      <c r="L31" s="50" t="s">
        <v>25</v>
      </c>
      <c r="M31" s="50" t="s">
        <v>300</v>
      </c>
      <c r="N31" s="50" t="s">
        <v>301</v>
      </c>
      <c r="O31" s="50" t="s">
        <v>302</v>
      </c>
      <c r="P31" s="51"/>
    </row>
    <row r="32" spans="1:16" ht="63.75" x14ac:dyDescent="0.2">
      <c r="A32" s="50" t="s">
        <v>153</v>
      </c>
      <c r="B32" s="50" t="s">
        <v>154</v>
      </c>
      <c r="C32" s="50" t="s">
        <v>155</v>
      </c>
      <c r="D32" s="50" t="s">
        <v>139</v>
      </c>
      <c r="E32" s="50" t="s">
        <v>156</v>
      </c>
      <c r="F32" s="50" t="s">
        <v>303</v>
      </c>
      <c r="G32" s="50"/>
      <c r="H32" s="50" t="s">
        <v>304</v>
      </c>
      <c r="I32" s="55" t="s">
        <v>566</v>
      </c>
      <c r="J32" s="55" t="s">
        <v>19</v>
      </c>
      <c r="K32" s="55" t="s">
        <v>19</v>
      </c>
      <c r="L32" s="50" t="s">
        <v>104</v>
      </c>
      <c r="M32" s="50" t="s">
        <v>305</v>
      </c>
      <c r="N32" s="50" t="s">
        <v>306</v>
      </c>
      <c r="O32" s="50" t="s">
        <v>303</v>
      </c>
      <c r="P32" s="51"/>
    </row>
    <row r="33" spans="1:16" ht="25.5" x14ac:dyDescent="0.2">
      <c r="A33" s="50" t="s">
        <v>307</v>
      </c>
      <c r="B33" s="50" t="s">
        <v>308</v>
      </c>
      <c r="C33" s="50" t="s">
        <v>309</v>
      </c>
      <c r="D33" s="50" t="s">
        <v>139</v>
      </c>
      <c r="E33" s="50" t="s">
        <v>97</v>
      </c>
      <c r="F33" s="50" t="s">
        <v>310</v>
      </c>
      <c r="G33" s="50"/>
      <c r="H33" s="50" t="s">
        <v>311</v>
      </c>
      <c r="I33" s="55" t="s">
        <v>566</v>
      </c>
      <c r="J33" s="55" t="s">
        <v>19</v>
      </c>
      <c r="K33" s="55" t="s">
        <v>19</v>
      </c>
      <c r="L33" s="50" t="s">
        <v>104</v>
      </c>
      <c r="M33" s="50" t="s">
        <v>312</v>
      </c>
      <c r="N33" s="50" t="s">
        <v>313</v>
      </c>
      <c r="O33" s="50" t="s">
        <v>314</v>
      </c>
      <c r="P33" s="51"/>
    </row>
    <row r="34" spans="1:16" ht="38.25" x14ac:dyDescent="0.2">
      <c r="A34" s="50" t="s">
        <v>307</v>
      </c>
      <c r="B34" s="50" t="s">
        <v>308</v>
      </c>
      <c r="C34" s="50" t="s">
        <v>309</v>
      </c>
      <c r="D34" s="50" t="s">
        <v>139</v>
      </c>
      <c r="E34" s="50" t="s">
        <v>97</v>
      </c>
      <c r="F34" s="50" t="s">
        <v>315</v>
      </c>
      <c r="G34" s="50"/>
      <c r="H34" s="50" t="s">
        <v>316</v>
      </c>
      <c r="I34" s="55" t="s">
        <v>566</v>
      </c>
      <c r="J34" s="55" t="s">
        <v>19</v>
      </c>
      <c r="K34" s="55" t="s">
        <v>19</v>
      </c>
      <c r="L34" s="50" t="s">
        <v>104</v>
      </c>
      <c r="M34" s="50" t="s">
        <v>317</v>
      </c>
      <c r="N34" s="50" t="s">
        <v>318</v>
      </c>
      <c r="O34" s="50" t="s">
        <v>319</v>
      </c>
      <c r="P34" s="51"/>
    </row>
    <row r="35" spans="1:16" ht="38.25" x14ac:dyDescent="0.2">
      <c r="A35" s="50" t="s">
        <v>307</v>
      </c>
      <c r="B35" s="50" t="s">
        <v>308</v>
      </c>
      <c r="C35" s="50" t="s">
        <v>309</v>
      </c>
      <c r="D35" s="50" t="s">
        <v>139</v>
      </c>
      <c r="E35" s="50" t="s">
        <v>97</v>
      </c>
      <c r="F35" s="50" t="s">
        <v>320</v>
      </c>
      <c r="G35" s="50"/>
      <c r="H35" s="50" t="s">
        <v>321</v>
      </c>
      <c r="I35" s="55" t="s">
        <v>566</v>
      </c>
      <c r="J35" s="55" t="s">
        <v>19</v>
      </c>
      <c r="K35" s="55" t="s">
        <v>19</v>
      </c>
      <c r="L35" s="50" t="s">
        <v>104</v>
      </c>
      <c r="M35" s="50" t="s">
        <v>322</v>
      </c>
      <c r="N35" s="50" t="s">
        <v>323</v>
      </c>
      <c r="O35" s="50" t="s">
        <v>319</v>
      </c>
      <c r="P35" s="51"/>
    </row>
    <row r="36" spans="1:16" ht="38.25" x14ac:dyDescent="0.2">
      <c r="A36" s="50" t="s">
        <v>324</v>
      </c>
      <c r="B36" s="50" t="s">
        <v>325</v>
      </c>
      <c r="C36" s="50" t="s">
        <v>326</v>
      </c>
      <c r="D36" s="50" t="s">
        <v>139</v>
      </c>
      <c r="E36" s="50" t="s">
        <v>115</v>
      </c>
      <c r="F36" s="50" t="s">
        <v>327</v>
      </c>
      <c r="G36" s="50"/>
      <c r="H36" s="50" t="s">
        <v>328</v>
      </c>
      <c r="I36" s="55" t="s">
        <v>566</v>
      </c>
      <c r="J36" s="55" t="s">
        <v>19</v>
      </c>
      <c r="K36" s="55" t="s">
        <v>19</v>
      </c>
      <c r="L36" s="50" t="s">
        <v>104</v>
      </c>
      <c r="M36" s="50" t="s">
        <v>329</v>
      </c>
      <c r="N36" s="50" t="s">
        <v>330</v>
      </c>
      <c r="O36" s="50" t="s">
        <v>331</v>
      </c>
      <c r="P36" s="51"/>
    </row>
    <row r="37" spans="1:16" ht="51" x14ac:dyDescent="0.2">
      <c r="A37" s="50" t="s">
        <v>332</v>
      </c>
      <c r="B37" s="50" t="s">
        <v>333</v>
      </c>
      <c r="C37" s="50" t="s">
        <v>334</v>
      </c>
      <c r="D37" s="50" t="s">
        <v>139</v>
      </c>
      <c r="E37" s="50" t="s">
        <v>124</v>
      </c>
      <c r="F37" s="50" t="s">
        <v>335</v>
      </c>
      <c r="G37" s="50"/>
      <c r="H37" s="50" t="s">
        <v>336</v>
      </c>
      <c r="I37" s="55" t="s">
        <v>566</v>
      </c>
      <c r="J37" s="55" t="s">
        <v>19</v>
      </c>
      <c r="K37" s="55" t="s">
        <v>19</v>
      </c>
      <c r="L37" s="50" t="s">
        <v>104</v>
      </c>
      <c r="M37" s="50" t="s">
        <v>337</v>
      </c>
      <c r="N37" s="50" t="s">
        <v>338</v>
      </c>
      <c r="O37" s="50" t="s">
        <v>339</v>
      </c>
      <c r="P37" s="51"/>
    </row>
    <row r="38" spans="1:16" ht="38.25" x14ac:dyDescent="0.2">
      <c r="A38" s="50" t="s">
        <v>15</v>
      </c>
      <c r="B38" s="50" t="s">
        <v>87</v>
      </c>
      <c r="C38" s="50" t="s">
        <v>15</v>
      </c>
      <c r="D38" s="50" t="s">
        <v>340</v>
      </c>
      <c r="E38" s="50" t="s">
        <v>87</v>
      </c>
      <c r="F38" s="50" t="s">
        <v>341</v>
      </c>
      <c r="G38" s="50"/>
      <c r="H38" s="50" t="s">
        <v>342</v>
      </c>
      <c r="I38" s="55" t="s">
        <v>566</v>
      </c>
      <c r="J38" s="55" t="s">
        <v>19</v>
      </c>
      <c r="K38" s="55" t="s">
        <v>19</v>
      </c>
      <c r="L38" s="50" t="s">
        <v>16</v>
      </c>
      <c r="M38" s="50" t="s">
        <v>343</v>
      </c>
      <c r="N38" s="50" t="s">
        <v>344</v>
      </c>
      <c r="O38" s="50" t="s">
        <v>345</v>
      </c>
      <c r="P38" s="51"/>
    </row>
    <row r="39" spans="1:16" ht="25.5" x14ac:dyDescent="0.2">
      <c r="A39" s="50" t="s">
        <v>346</v>
      </c>
      <c r="B39" s="50" t="s">
        <v>347</v>
      </c>
      <c r="C39" s="50" t="s">
        <v>348</v>
      </c>
      <c r="D39" s="50" t="s">
        <v>340</v>
      </c>
      <c r="E39" s="50" t="s">
        <v>148</v>
      </c>
      <c r="F39" s="50" t="s">
        <v>349</v>
      </c>
      <c r="G39" s="50"/>
      <c r="H39" s="50" t="s">
        <v>350</v>
      </c>
      <c r="I39" s="55" t="s">
        <v>566</v>
      </c>
      <c r="J39" s="55" t="s">
        <v>19</v>
      </c>
      <c r="K39" s="55" t="s">
        <v>19</v>
      </c>
      <c r="L39" s="50" t="s">
        <v>16</v>
      </c>
      <c r="M39" s="50" t="s">
        <v>351</v>
      </c>
      <c r="N39" s="50" t="s">
        <v>352</v>
      </c>
      <c r="O39" s="50" t="s">
        <v>86</v>
      </c>
      <c r="P39" s="51"/>
    </row>
    <row r="40" spans="1:16" ht="25.5" x14ac:dyDescent="0.2">
      <c r="A40" s="50" t="s">
        <v>353</v>
      </c>
      <c r="B40" s="50" t="s">
        <v>354</v>
      </c>
      <c r="C40" s="50" t="s">
        <v>355</v>
      </c>
      <c r="D40" s="50" t="s">
        <v>340</v>
      </c>
      <c r="E40" s="50" t="s">
        <v>356</v>
      </c>
      <c r="F40" s="50" t="s">
        <v>357</v>
      </c>
      <c r="G40" s="50"/>
      <c r="H40" s="50" t="s">
        <v>358</v>
      </c>
      <c r="I40" s="55" t="s">
        <v>566</v>
      </c>
      <c r="J40" s="55" t="s">
        <v>19</v>
      </c>
      <c r="K40" s="55" t="s">
        <v>19</v>
      </c>
      <c r="L40" s="50" t="s">
        <v>25</v>
      </c>
      <c r="M40" s="50" t="s">
        <v>359</v>
      </c>
      <c r="N40" s="50" t="s">
        <v>360</v>
      </c>
      <c r="O40" s="50" t="s">
        <v>361</v>
      </c>
      <c r="P40" s="51"/>
    </row>
    <row r="41" spans="1:16" ht="51" x14ac:dyDescent="0.2">
      <c r="A41" s="50" t="s">
        <v>362</v>
      </c>
      <c r="B41" s="50" t="s">
        <v>363</v>
      </c>
      <c r="C41" s="50" t="s">
        <v>364</v>
      </c>
      <c r="D41" s="50" t="s">
        <v>17</v>
      </c>
      <c r="E41" s="50" t="s">
        <v>365</v>
      </c>
      <c r="F41" s="50" t="s">
        <v>574</v>
      </c>
      <c r="G41" s="50"/>
      <c r="H41" s="50" t="s">
        <v>367</v>
      </c>
      <c r="I41" s="55" t="s">
        <v>566</v>
      </c>
      <c r="J41" s="55" t="s">
        <v>19</v>
      </c>
      <c r="K41" s="55" t="s">
        <v>19</v>
      </c>
      <c r="L41" s="50" t="s">
        <v>104</v>
      </c>
      <c r="M41" s="50" t="s">
        <v>368</v>
      </c>
      <c r="N41" s="50" t="s">
        <v>369</v>
      </c>
      <c r="O41" s="50" t="s">
        <v>366</v>
      </c>
      <c r="P41" s="51">
        <v>43601</v>
      </c>
    </row>
    <row r="42" spans="1:16" ht="38.25" x14ac:dyDescent="0.2">
      <c r="A42" s="50" t="s">
        <v>15</v>
      </c>
      <c r="B42" s="50" t="s">
        <v>87</v>
      </c>
      <c r="C42" s="50" t="s">
        <v>15</v>
      </c>
      <c r="D42" s="50" t="s">
        <v>17</v>
      </c>
      <c r="E42" s="50" t="s">
        <v>87</v>
      </c>
      <c r="F42" s="50" t="s">
        <v>370</v>
      </c>
      <c r="G42" s="50"/>
      <c r="H42" s="50" t="s">
        <v>371</v>
      </c>
      <c r="I42" s="55" t="s">
        <v>566</v>
      </c>
      <c r="J42" s="55" t="s">
        <v>19</v>
      </c>
      <c r="K42" s="55" t="s">
        <v>19</v>
      </c>
      <c r="L42" s="50" t="s">
        <v>16</v>
      </c>
      <c r="M42" s="50" t="s">
        <v>372</v>
      </c>
      <c r="N42" s="50" t="s">
        <v>20</v>
      </c>
      <c r="O42" s="50" t="s">
        <v>18</v>
      </c>
      <c r="P42" s="51"/>
    </row>
    <row r="43" spans="1:16" ht="38.25" x14ac:dyDescent="0.2">
      <c r="A43" s="50" t="s">
        <v>15</v>
      </c>
      <c r="B43" s="50" t="s">
        <v>87</v>
      </c>
      <c r="C43" s="50" t="s">
        <v>15</v>
      </c>
      <c r="D43" s="50" t="s">
        <v>373</v>
      </c>
      <c r="E43" s="50" t="s">
        <v>87</v>
      </c>
      <c r="F43" s="50" t="s">
        <v>374</v>
      </c>
      <c r="G43" s="50"/>
      <c r="H43" s="50" t="s">
        <v>375</v>
      </c>
      <c r="I43" s="55" t="s">
        <v>566</v>
      </c>
      <c r="J43" s="55" t="s">
        <v>19</v>
      </c>
      <c r="K43" s="55" t="s">
        <v>19</v>
      </c>
      <c r="L43" s="50" t="s">
        <v>16</v>
      </c>
      <c r="M43" s="50" t="s">
        <v>376</v>
      </c>
      <c r="N43" s="50" t="s">
        <v>377</v>
      </c>
      <c r="O43" s="50" t="s">
        <v>378</v>
      </c>
      <c r="P43" s="51"/>
    </row>
    <row r="44" spans="1:16" ht="25.5" x14ac:dyDescent="0.2">
      <c r="A44" s="50" t="s">
        <v>379</v>
      </c>
      <c r="B44" s="50" t="s">
        <v>380</v>
      </c>
      <c r="C44" s="50" t="s">
        <v>381</v>
      </c>
      <c r="D44" s="50" t="s">
        <v>373</v>
      </c>
      <c r="E44" s="50" t="s">
        <v>148</v>
      </c>
      <c r="F44" s="50" t="s">
        <v>382</v>
      </c>
      <c r="G44" s="50"/>
      <c r="H44" s="50" t="s">
        <v>383</v>
      </c>
      <c r="I44" s="55" t="s">
        <v>566</v>
      </c>
      <c r="J44" s="55" t="s">
        <v>19</v>
      </c>
      <c r="K44" s="55" t="s">
        <v>19</v>
      </c>
      <c r="L44" s="50" t="s">
        <v>16</v>
      </c>
      <c r="M44" s="50" t="s">
        <v>384</v>
      </c>
      <c r="N44" s="50" t="s">
        <v>385</v>
      </c>
      <c r="O44" s="50" t="s">
        <v>86</v>
      </c>
      <c r="P44" s="51"/>
    </row>
    <row r="45" spans="1:16" ht="25.5" x14ac:dyDescent="0.2">
      <c r="A45" s="50" t="s">
        <v>386</v>
      </c>
      <c r="B45" s="50" t="s">
        <v>387</v>
      </c>
      <c r="C45" s="50" t="s">
        <v>388</v>
      </c>
      <c r="D45" s="50" t="s">
        <v>373</v>
      </c>
      <c r="E45" s="50" t="s">
        <v>389</v>
      </c>
      <c r="F45" s="50" t="s">
        <v>390</v>
      </c>
      <c r="G45" s="50"/>
      <c r="H45" s="50" t="s">
        <v>391</v>
      </c>
      <c r="I45" s="55" t="s">
        <v>566</v>
      </c>
      <c r="J45" s="55" t="s">
        <v>19</v>
      </c>
      <c r="K45" s="55" t="s">
        <v>19</v>
      </c>
      <c r="L45" s="50" t="s">
        <v>25</v>
      </c>
      <c r="M45" s="50" t="s">
        <v>392</v>
      </c>
      <c r="N45" s="50" t="s">
        <v>393</v>
      </c>
      <c r="O45" s="50" t="s">
        <v>394</v>
      </c>
      <c r="P45" s="51"/>
    </row>
    <row r="46" spans="1:16" ht="38.25" x14ac:dyDescent="0.2">
      <c r="A46" s="50" t="s">
        <v>395</v>
      </c>
      <c r="B46" s="50" t="s">
        <v>396</v>
      </c>
      <c r="C46" s="50" t="s">
        <v>397</v>
      </c>
      <c r="D46" s="50" t="s">
        <v>240</v>
      </c>
      <c r="E46" s="50" t="s">
        <v>398</v>
      </c>
      <c r="F46" s="50" t="s">
        <v>399</v>
      </c>
      <c r="G46" s="50"/>
      <c r="H46" s="50" t="s">
        <v>400</v>
      </c>
      <c r="I46" s="55" t="s">
        <v>566</v>
      </c>
      <c r="J46" s="55" t="s">
        <v>19</v>
      </c>
      <c r="K46" s="55" t="s">
        <v>19</v>
      </c>
      <c r="L46" s="50" t="s">
        <v>104</v>
      </c>
      <c r="M46" s="50" t="s">
        <v>401</v>
      </c>
      <c r="N46" s="50" t="s">
        <v>402</v>
      </c>
      <c r="O46" s="50" t="s">
        <v>403</v>
      </c>
      <c r="P46" s="51"/>
    </row>
    <row r="47" spans="1:16" ht="25.5" x14ac:dyDescent="0.2">
      <c r="A47" s="50" t="s">
        <v>404</v>
      </c>
      <c r="B47" s="50" t="s">
        <v>405</v>
      </c>
      <c r="C47" s="50" t="s">
        <v>406</v>
      </c>
      <c r="D47" s="50" t="s">
        <v>286</v>
      </c>
      <c r="E47" s="50" t="s">
        <v>407</v>
      </c>
      <c r="F47" s="50" t="s">
        <v>408</v>
      </c>
      <c r="G47" s="50"/>
      <c r="H47" s="50" t="s">
        <v>409</v>
      </c>
      <c r="I47" s="55" t="s">
        <v>566</v>
      </c>
      <c r="J47" s="55" t="s">
        <v>19</v>
      </c>
      <c r="K47" s="55" t="s">
        <v>19</v>
      </c>
      <c r="L47" s="50" t="s">
        <v>25</v>
      </c>
      <c r="M47" s="50" t="s">
        <v>410</v>
      </c>
      <c r="N47" s="50" t="s">
        <v>411</v>
      </c>
      <c r="O47" s="50" t="s">
        <v>412</v>
      </c>
      <c r="P47" s="51"/>
    </row>
    <row r="48" spans="1:16" ht="38.25" x14ac:dyDescent="0.2">
      <c r="A48" s="50" t="s">
        <v>15</v>
      </c>
      <c r="B48" s="50" t="s">
        <v>87</v>
      </c>
      <c r="C48" s="50" t="s">
        <v>15</v>
      </c>
      <c r="D48" s="50" t="s">
        <v>413</v>
      </c>
      <c r="E48" s="50" t="s">
        <v>87</v>
      </c>
      <c r="F48" s="50" t="s">
        <v>414</v>
      </c>
      <c r="G48" s="50"/>
      <c r="H48" s="50" t="s">
        <v>415</v>
      </c>
      <c r="I48" s="55" t="s">
        <v>566</v>
      </c>
      <c r="J48" s="55" t="s">
        <v>19</v>
      </c>
      <c r="K48" s="55" t="s">
        <v>19</v>
      </c>
      <c r="L48" s="50" t="s">
        <v>16</v>
      </c>
      <c r="M48" s="50" t="s">
        <v>416</v>
      </c>
      <c r="N48" s="50" t="s">
        <v>417</v>
      </c>
      <c r="O48" s="50" t="s">
        <v>418</v>
      </c>
      <c r="P48" s="51"/>
    </row>
    <row r="49" spans="1:16" ht="25.5" x14ac:dyDescent="0.2">
      <c r="A49" s="50" t="s">
        <v>419</v>
      </c>
      <c r="B49" s="50" t="s">
        <v>420</v>
      </c>
      <c r="C49" s="50" t="s">
        <v>421</v>
      </c>
      <c r="D49" s="50" t="s">
        <v>413</v>
      </c>
      <c r="E49" s="50" t="s">
        <v>148</v>
      </c>
      <c r="F49" s="50" t="s">
        <v>422</v>
      </c>
      <c r="G49" s="50"/>
      <c r="H49" s="50" t="s">
        <v>423</v>
      </c>
      <c r="I49" s="55" t="s">
        <v>566</v>
      </c>
      <c r="J49" s="55" t="s">
        <v>19</v>
      </c>
      <c r="K49" s="55" t="s">
        <v>19</v>
      </c>
      <c r="L49" s="50" t="s">
        <v>16</v>
      </c>
      <c r="M49" s="50" t="s">
        <v>424</v>
      </c>
      <c r="N49" s="50" t="s">
        <v>425</v>
      </c>
      <c r="O49" s="50" t="s">
        <v>86</v>
      </c>
      <c r="P49" s="51"/>
    </row>
    <row r="50" spans="1:16" ht="25.5" x14ac:dyDescent="0.2">
      <c r="A50" s="50" t="s">
        <v>426</v>
      </c>
      <c r="B50" s="50" t="s">
        <v>427</v>
      </c>
      <c r="C50" s="50" t="s">
        <v>428</v>
      </c>
      <c r="D50" s="50" t="s">
        <v>413</v>
      </c>
      <c r="E50" s="50" t="s">
        <v>429</v>
      </c>
      <c r="F50" s="50" t="s">
        <v>430</v>
      </c>
      <c r="G50" s="50"/>
      <c r="H50" s="50" t="s">
        <v>431</v>
      </c>
      <c r="I50" s="55" t="s">
        <v>566</v>
      </c>
      <c r="J50" s="55" t="s">
        <v>19</v>
      </c>
      <c r="K50" s="55" t="s">
        <v>19</v>
      </c>
      <c r="L50" s="50" t="s">
        <v>25</v>
      </c>
      <c r="M50" s="50" t="s">
        <v>432</v>
      </c>
      <c r="N50" s="50" t="s">
        <v>433</v>
      </c>
      <c r="O50" s="50" t="s">
        <v>434</v>
      </c>
      <c r="P50" s="51"/>
    </row>
    <row r="51" spans="1:16" ht="38.25" x14ac:dyDescent="0.2">
      <c r="A51" s="50" t="s">
        <v>15</v>
      </c>
      <c r="B51" s="50" t="s">
        <v>87</v>
      </c>
      <c r="C51" s="50" t="s">
        <v>15</v>
      </c>
      <c r="D51" s="50" t="s">
        <v>435</v>
      </c>
      <c r="E51" s="50" t="s">
        <v>87</v>
      </c>
      <c r="F51" s="50" t="s">
        <v>436</v>
      </c>
      <c r="G51" s="50"/>
      <c r="H51" s="50" t="s">
        <v>437</v>
      </c>
      <c r="I51" s="55" t="s">
        <v>566</v>
      </c>
      <c r="J51" s="55" t="s">
        <v>19</v>
      </c>
      <c r="K51" s="55" t="s">
        <v>19</v>
      </c>
      <c r="L51" s="50" t="s">
        <v>16</v>
      </c>
      <c r="M51" s="50" t="s">
        <v>438</v>
      </c>
      <c r="N51" s="50" t="s">
        <v>439</v>
      </c>
      <c r="O51" s="50" t="s">
        <v>440</v>
      </c>
      <c r="P51" s="51"/>
    </row>
    <row r="52" spans="1:16" ht="25.5" x14ac:dyDescent="0.2">
      <c r="A52" s="50" t="s">
        <v>441</v>
      </c>
      <c r="B52" s="50" t="s">
        <v>442</v>
      </c>
      <c r="C52" s="50" t="s">
        <v>443</v>
      </c>
      <c r="D52" s="50" t="s">
        <v>435</v>
      </c>
      <c r="E52" s="50" t="s">
        <v>148</v>
      </c>
      <c r="F52" s="50" t="s">
        <v>444</v>
      </c>
      <c r="G52" s="50"/>
      <c r="H52" s="50" t="s">
        <v>445</v>
      </c>
      <c r="I52" s="55" t="s">
        <v>566</v>
      </c>
      <c r="J52" s="55" t="s">
        <v>19</v>
      </c>
      <c r="K52" s="55" t="s">
        <v>19</v>
      </c>
      <c r="L52" s="50" t="s">
        <v>16</v>
      </c>
      <c r="M52" s="50" t="s">
        <v>446</v>
      </c>
      <c r="N52" s="50" t="s">
        <v>447</v>
      </c>
      <c r="O52" s="50" t="s">
        <v>86</v>
      </c>
      <c r="P52" s="51"/>
    </row>
    <row r="53" spans="1:16" ht="25.5" x14ac:dyDescent="0.2">
      <c r="A53" s="50" t="s">
        <v>448</v>
      </c>
      <c r="B53" s="50" t="s">
        <v>449</v>
      </c>
      <c r="C53" s="50" t="s">
        <v>450</v>
      </c>
      <c r="D53" s="50" t="s">
        <v>435</v>
      </c>
      <c r="E53" s="50" t="s">
        <v>451</v>
      </c>
      <c r="F53" s="50" t="s">
        <v>452</v>
      </c>
      <c r="G53" s="50"/>
      <c r="H53" s="50" t="s">
        <v>453</v>
      </c>
      <c r="I53" s="55" t="s">
        <v>566</v>
      </c>
      <c r="J53" s="55" t="s">
        <v>19</v>
      </c>
      <c r="K53" s="55" t="s">
        <v>19</v>
      </c>
      <c r="L53" s="50" t="s">
        <v>25</v>
      </c>
      <c r="M53" s="50" t="s">
        <v>454</v>
      </c>
      <c r="N53" s="50" t="s">
        <v>455</v>
      </c>
      <c r="O53" s="50" t="s">
        <v>456</v>
      </c>
      <c r="P53" s="51"/>
    </row>
    <row r="54" spans="1:16" ht="38.25" x14ac:dyDescent="0.2">
      <c r="A54" s="50" t="s">
        <v>15</v>
      </c>
      <c r="B54" s="50" t="s">
        <v>87</v>
      </c>
      <c r="C54" s="50" t="s">
        <v>15</v>
      </c>
      <c r="D54" s="50" t="s">
        <v>457</v>
      </c>
      <c r="E54" s="50" t="s">
        <v>87</v>
      </c>
      <c r="F54" s="50" t="s">
        <v>458</v>
      </c>
      <c r="G54" s="50"/>
      <c r="H54" s="50" t="s">
        <v>459</v>
      </c>
      <c r="I54" s="55" t="s">
        <v>566</v>
      </c>
      <c r="J54" s="55" t="s">
        <v>19</v>
      </c>
      <c r="K54" s="55" t="s">
        <v>19</v>
      </c>
      <c r="L54" s="50" t="s">
        <v>16</v>
      </c>
      <c r="M54" s="50" t="s">
        <v>460</v>
      </c>
      <c r="N54" s="50" t="s">
        <v>461</v>
      </c>
      <c r="O54" s="50" t="s">
        <v>462</v>
      </c>
      <c r="P54" s="51"/>
    </row>
    <row r="55" spans="1:16" ht="25.5" x14ac:dyDescent="0.2">
      <c r="A55" s="50" t="s">
        <v>463</v>
      </c>
      <c r="B55" s="50" t="s">
        <v>464</v>
      </c>
      <c r="C55" s="50" t="s">
        <v>465</v>
      </c>
      <c r="D55" s="50" t="s">
        <v>457</v>
      </c>
      <c r="E55" s="50" t="s">
        <v>148</v>
      </c>
      <c r="F55" s="50" t="s">
        <v>466</v>
      </c>
      <c r="G55" s="50"/>
      <c r="H55" s="50" t="s">
        <v>467</v>
      </c>
      <c r="I55" s="55" t="s">
        <v>566</v>
      </c>
      <c r="J55" s="55" t="s">
        <v>19</v>
      </c>
      <c r="K55" s="55" t="s">
        <v>19</v>
      </c>
      <c r="L55" s="50" t="s">
        <v>16</v>
      </c>
      <c r="M55" s="50" t="s">
        <v>468</v>
      </c>
      <c r="N55" s="50" t="s">
        <v>469</v>
      </c>
      <c r="O55" s="50" t="s">
        <v>86</v>
      </c>
      <c r="P55" s="51"/>
    </row>
    <row r="56" spans="1:16" ht="25.5" x14ac:dyDescent="0.2">
      <c r="A56" s="50" t="s">
        <v>470</v>
      </c>
      <c r="B56" s="50" t="s">
        <v>471</v>
      </c>
      <c r="C56" s="50" t="s">
        <v>472</v>
      </c>
      <c r="D56" s="50" t="s">
        <v>457</v>
      </c>
      <c r="E56" s="50" t="s">
        <v>473</v>
      </c>
      <c r="F56" s="50" t="s">
        <v>474</v>
      </c>
      <c r="G56" s="50"/>
      <c r="H56" s="50" t="s">
        <v>475</v>
      </c>
      <c r="I56" s="55" t="s">
        <v>566</v>
      </c>
      <c r="J56" s="55" t="s">
        <v>19</v>
      </c>
      <c r="K56" s="55" t="s">
        <v>19</v>
      </c>
      <c r="L56" s="50" t="s">
        <v>25</v>
      </c>
      <c r="M56" s="50" t="s">
        <v>476</v>
      </c>
      <c r="N56" s="50" t="s">
        <v>477</v>
      </c>
      <c r="O56" s="50" t="s">
        <v>478</v>
      </c>
      <c r="P56" s="51"/>
    </row>
    <row r="57" spans="1:16" ht="25.5" x14ac:dyDescent="0.2">
      <c r="A57" s="50" t="s">
        <v>479</v>
      </c>
      <c r="B57" s="50" t="s">
        <v>480</v>
      </c>
      <c r="C57" s="50" t="s">
        <v>481</v>
      </c>
      <c r="D57" s="50" t="s">
        <v>457</v>
      </c>
      <c r="E57" s="50" t="s">
        <v>482</v>
      </c>
      <c r="F57" s="50" t="s">
        <v>483</v>
      </c>
      <c r="G57" s="50"/>
      <c r="H57" s="50" t="s">
        <v>484</v>
      </c>
      <c r="I57" s="55" t="s">
        <v>566</v>
      </c>
      <c r="J57" s="55" t="s">
        <v>19</v>
      </c>
      <c r="K57" s="55" t="s">
        <v>19</v>
      </c>
      <c r="L57" s="50" t="s">
        <v>25</v>
      </c>
      <c r="M57" s="50" t="s">
        <v>485</v>
      </c>
      <c r="N57" s="50" t="s">
        <v>486</v>
      </c>
      <c r="O57" s="50" t="s">
        <v>487</v>
      </c>
      <c r="P57" s="51"/>
    </row>
    <row r="58" spans="1:16" ht="38.25" x14ac:dyDescent="0.2">
      <c r="A58" s="50" t="s">
        <v>15</v>
      </c>
      <c r="B58" s="50" t="s">
        <v>87</v>
      </c>
      <c r="C58" s="50" t="s">
        <v>15</v>
      </c>
      <c r="D58" s="50" t="s">
        <v>17</v>
      </c>
      <c r="E58" s="50" t="s">
        <v>87</v>
      </c>
      <c r="F58" s="50" t="s">
        <v>488</v>
      </c>
      <c r="G58" s="50"/>
      <c r="H58" s="50" t="s">
        <v>489</v>
      </c>
      <c r="I58" s="55" t="s">
        <v>566</v>
      </c>
      <c r="J58" s="55" t="s">
        <v>19</v>
      </c>
      <c r="K58" s="55" t="s">
        <v>19</v>
      </c>
      <c r="L58" s="50" t="s">
        <v>16</v>
      </c>
      <c r="M58" s="50" t="s">
        <v>490</v>
      </c>
      <c r="N58" s="50" t="s">
        <v>491</v>
      </c>
      <c r="O58" s="50" t="s">
        <v>492</v>
      </c>
      <c r="P58" s="51"/>
    </row>
    <row r="59" spans="1:16" ht="25.5" x14ac:dyDescent="0.2">
      <c r="A59" s="50" t="s">
        <v>15</v>
      </c>
      <c r="B59" s="50" t="s">
        <v>87</v>
      </c>
      <c r="C59" s="50" t="s">
        <v>15</v>
      </c>
      <c r="D59" s="50" t="s">
        <v>17</v>
      </c>
      <c r="E59" s="50" t="s">
        <v>87</v>
      </c>
      <c r="F59" s="50" t="s">
        <v>493</v>
      </c>
      <c r="G59" s="50"/>
      <c r="H59" s="50" t="s">
        <v>494</v>
      </c>
      <c r="I59" s="55" t="s">
        <v>566</v>
      </c>
      <c r="J59" s="55" t="s">
        <v>19</v>
      </c>
      <c r="K59" s="55" t="s">
        <v>19</v>
      </c>
      <c r="L59" s="50" t="s">
        <v>16</v>
      </c>
      <c r="M59" s="50" t="s">
        <v>495</v>
      </c>
      <c r="N59" s="50" t="s">
        <v>496</v>
      </c>
      <c r="O59" s="50" t="s">
        <v>497</v>
      </c>
      <c r="P59" s="51"/>
    </row>
    <row r="60" spans="1:16" ht="38.25" x14ac:dyDescent="0.2">
      <c r="A60" s="50" t="s">
        <v>15</v>
      </c>
      <c r="B60" s="50" t="s">
        <v>87</v>
      </c>
      <c r="C60" s="50" t="s">
        <v>15</v>
      </c>
      <c r="D60" s="50" t="s">
        <v>17</v>
      </c>
      <c r="E60" s="50" t="s">
        <v>87</v>
      </c>
      <c r="F60" s="50" t="s">
        <v>21</v>
      </c>
      <c r="G60" s="50"/>
      <c r="H60" s="50" t="s">
        <v>498</v>
      </c>
      <c r="I60" s="55" t="s">
        <v>566</v>
      </c>
      <c r="J60" s="55" t="s">
        <v>19</v>
      </c>
      <c r="K60" s="55" t="s">
        <v>19</v>
      </c>
      <c r="L60" s="50" t="s">
        <v>16</v>
      </c>
      <c r="M60" s="50" t="s">
        <v>499</v>
      </c>
      <c r="N60" s="50" t="s">
        <v>22</v>
      </c>
      <c r="O60" s="50" t="s">
        <v>21</v>
      </c>
      <c r="P60" s="51"/>
    </row>
    <row r="61" spans="1:16" ht="38.25" x14ac:dyDescent="0.2">
      <c r="A61" s="50" t="s">
        <v>15</v>
      </c>
      <c r="B61" s="50" t="s">
        <v>87</v>
      </c>
      <c r="C61" s="50" t="s">
        <v>15</v>
      </c>
      <c r="D61" s="50" t="s">
        <v>17</v>
      </c>
      <c r="E61" s="50" t="s">
        <v>87</v>
      </c>
      <c r="F61" s="50" t="s">
        <v>23</v>
      </c>
      <c r="G61" s="50"/>
      <c r="H61" s="50" t="s">
        <v>500</v>
      </c>
      <c r="I61" s="55" t="s">
        <v>566</v>
      </c>
      <c r="J61" s="55" t="s">
        <v>19</v>
      </c>
      <c r="K61" s="55" t="s">
        <v>19</v>
      </c>
      <c r="L61" s="50" t="s">
        <v>16</v>
      </c>
      <c r="M61" s="50" t="s">
        <v>501</v>
      </c>
      <c r="N61" s="50" t="s">
        <v>24</v>
      </c>
      <c r="O61" s="50" t="s">
        <v>23</v>
      </c>
      <c r="P61" s="51"/>
    </row>
    <row r="62" spans="1:16" ht="216.75" x14ac:dyDescent="0.2">
      <c r="A62" s="50" t="s">
        <v>15</v>
      </c>
      <c r="B62" s="50" t="s">
        <v>87</v>
      </c>
      <c r="C62" s="50" t="s">
        <v>15</v>
      </c>
      <c r="D62" s="50" t="s">
        <v>17</v>
      </c>
      <c r="E62" s="50" t="s">
        <v>87</v>
      </c>
      <c r="F62" s="50" t="s">
        <v>502</v>
      </c>
      <c r="G62" s="50"/>
      <c r="H62" s="50" t="s">
        <v>503</v>
      </c>
      <c r="I62" s="55" t="s">
        <v>566</v>
      </c>
      <c r="J62" s="55" t="s">
        <v>19</v>
      </c>
      <c r="K62" s="55" t="s">
        <v>19</v>
      </c>
      <c r="L62" s="50" t="s">
        <v>16</v>
      </c>
      <c r="M62" s="50" t="s">
        <v>504</v>
      </c>
      <c r="N62" s="50" t="s">
        <v>505</v>
      </c>
      <c r="O62" s="50" t="s">
        <v>502</v>
      </c>
      <c r="P62" s="51"/>
    </row>
    <row r="63" spans="1:16" ht="38.25" x14ac:dyDescent="0.2">
      <c r="A63" s="50" t="s">
        <v>15</v>
      </c>
      <c r="B63" s="50" t="s">
        <v>87</v>
      </c>
      <c r="C63" s="50" t="s">
        <v>15</v>
      </c>
      <c r="D63" s="50" t="s">
        <v>506</v>
      </c>
      <c r="E63" s="50" t="s">
        <v>87</v>
      </c>
      <c r="F63" s="50" t="s">
        <v>507</v>
      </c>
      <c r="G63" s="50"/>
      <c r="H63" s="50" t="s">
        <v>508</v>
      </c>
      <c r="I63" s="55" t="s">
        <v>566</v>
      </c>
      <c r="J63" s="55" t="s">
        <v>19</v>
      </c>
      <c r="K63" s="55" t="s">
        <v>19</v>
      </c>
      <c r="L63" s="50" t="s">
        <v>16</v>
      </c>
      <c r="M63" s="50" t="s">
        <v>509</v>
      </c>
      <c r="N63" s="50" t="s">
        <v>510</v>
      </c>
      <c r="O63" s="50" t="s">
        <v>511</v>
      </c>
      <c r="P63" s="51"/>
    </row>
    <row r="64" spans="1:16" ht="25.5" x14ac:dyDescent="0.2">
      <c r="A64" s="50" t="s">
        <v>512</v>
      </c>
      <c r="B64" s="50" t="s">
        <v>513</v>
      </c>
      <c r="C64" s="50" t="s">
        <v>514</v>
      </c>
      <c r="D64" s="50" t="s">
        <v>506</v>
      </c>
      <c r="E64" s="50" t="s">
        <v>148</v>
      </c>
      <c r="F64" s="50" t="s">
        <v>515</v>
      </c>
      <c r="G64" s="50"/>
      <c r="H64" s="50" t="s">
        <v>516</v>
      </c>
      <c r="I64" s="55" t="s">
        <v>566</v>
      </c>
      <c r="J64" s="55" t="s">
        <v>19</v>
      </c>
      <c r="K64" s="55" t="s">
        <v>19</v>
      </c>
      <c r="L64" s="50" t="s">
        <v>16</v>
      </c>
      <c r="M64" s="50" t="s">
        <v>517</v>
      </c>
      <c r="N64" s="50" t="s">
        <v>518</v>
      </c>
      <c r="O64" s="50" t="s">
        <v>86</v>
      </c>
      <c r="P64" s="51"/>
    </row>
    <row r="65" spans="1:16" ht="25.5" x14ac:dyDescent="0.2">
      <c r="A65" s="50" t="s">
        <v>519</v>
      </c>
      <c r="B65" s="50" t="s">
        <v>520</v>
      </c>
      <c r="C65" s="50" t="s">
        <v>521</v>
      </c>
      <c r="D65" s="50" t="s">
        <v>506</v>
      </c>
      <c r="E65" s="50" t="s">
        <v>522</v>
      </c>
      <c r="F65" s="50" t="s">
        <v>523</v>
      </c>
      <c r="G65" s="50"/>
      <c r="H65" s="50" t="s">
        <v>524</v>
      </c>
      <c r="I65" s="55" t="s">
        <v>566</v>
      </c>
      <c r="J65" s="55" t="s">
        <v>19</v>
      </c>
      <c r="K65" s="55" t="s">
        <v>19</v>
      </c>
      <c r="L65" s="50" t="s">
        <v>25</v>
      </c>
      <c r="M65" s="50" t="s">
        <v>525</v>
      </c>
      <c r="N65" s="50" t="s">
        <v>526</v>
      </c>
      <c r="O65" s="50" t="s">
        <v>527</v>
      </c>
      <c r="P65" s="51"/>
    </row>
    <row r="66" spans="1:16" ht="51" x14ac:dyDescent="0.2">
      <c r="A66" s="50" t="s">
        <v>15</v>
      </c>
      <c r="B66" s="50" t="s">
        <v>87</v>
      </c>
      <c r="C66" s="50" t="s">
        <v>15</v>
      </c>
      <c r="D66" s="50" t="s">
        <v>528</v>
      </c>
      <c r="E66" s="50" t="s">
        <v>87</v>
      </c>
      <c r="F66" s="50" t="s">
        <v>529</v>
      </c>
      <c r="G66" s="50"/>
      <c r="H66" s="50" t="s">
        <v>530</v>
      </c>
      <c r="I66" s="55" t="s">
        <v>566</v>
      </c>
      <c r="J66" s="55" t="s">
        <v>19</v>
      </c>
      <c r="K66" s="55" t="s">
        <v>19</v>
      </c>
      <c r="L66" s="50" t="s">
        <v>16</v>
      </c>
      <c r="M66" s="50" t="s">
        <v>531</v>
      </c>
      <c r="N66" s="50" t="s">
        <v>532</v>
      </c>
      <c r="O66" s="50" t="s">
        <v>533</v>
      </c>
      <c r="P66" s="51"/>
    </row>
    <row r="67" spans="1:16" ht="38.25" x14ac:dyDescent="0.2">
      <c r="A67" s="50" t="s">
        <v>534</v>
      </c>
      <c r="B67" s="50" t="s">
        <v>535</v>
      </c>
      <c r="C67" s="50" t="s">
        <v>536</v>
      </c>
      <c r="D67" s="50" t="s">
        <v>528</v>
      </c>
      <c r="E67" s="50" t="s">
        <v>148</v>
      </c>
      <c r="F67" s="50" t="s">
        <v>537</v>
      </c>
      <c r="G67" s="50"/>
      <c r="H67" s="50" t="s">
        <v>538</v>
      </c>
      <c r="I67" s="55" t="s">
        <v>566</v>
      </c>
      <c r="J67" s="55" t="s">
        <v>19</v>
      </c>
      <c r="K67" s="55" t="s">
        <v>19</v>
      </c>
      <c r="L67" s="50" t="s">
        <v>16</v>
      </c>
      <c r="M67" s="50" t="s">
        <v>539</v>
      </c>
      <c r="N67" s="50" t="s">
        <v>540</v>
      </c>
      <c r="O67" s="50" t="s">
        <v>86</v>
      </c>
      <c r="P67" s="51"/>
    </row>
    <row r="68" spans="1:16" ht="38.25" x14ac:dyDescent="0.2">
      <c r="A68" s="50" t="s">
        <v>541</v>
      </c>
      <c r="B68" s="50" t="s">
        <v>542</v>
      </c>
      <c r="C68" s="50" t="s">
        <v>543</v>
      </c>
      <c r="D68" s="50" t="s">
        <v>528</v>
      </c>
      <c r="E68" s="50" t="s">
        <v>544</v>
      </c>
      <c r="F68" s="50" t="s">
        <v>545</v>
      </c>
      <c r="G68" s="50"/>
      <c r="H68" s="50" t="s">
        <v>546</v>
      </c>
      <c r="I68" s="55" t="s">
        <v>566</v>
      </c>
      <c r="J68" s="55" t="s">
        <v>19</v>
      </c>
      <c r="K68" s="55" t="s">
        <v>19</v>
      </c>
      <c r="L68" s="50" t="s">
        <v>104</v>
      </c>
      <c r="M68" s="50" t="s">
        <v>547</v>
      </c>
      <c r="N68" s="50" t="s">
        <v>548</v>
      </c>
      <c r="O68" s="50" t="s">
        <v>549</v>
      </c>
      <c r="P68" s="51"/>
    </row>
    <row r="69" spans="1:16" ht="25.5" x14ac:dyDescent="0.2">
      <c r="A69" s="50" t="s">
        <v>550</v>
      </c>
      <c r="B69" s="50" t="s">
        <v>551</v>
      </c>
      <c r="C69" s="50" t="s">
        <v>552</v>
      </c>
      <c r="D69" s="50" t="s">
        <v>528</v>
      </c>
      <c r="E69" s="50" t="s">
        <v>553</v>
      </c>
      <c r="F69" s="50" t="s">
        <v>554</v>
      </c>
      <c r="G69" s="50"/>
      <c r="H69" s="50" t="s">
        <v>555</v>
      </c>
      <c r="I69" s="55" t="s">
        <v>566</v>
      </c>
      <c r="J69" s="55" t="s">
        <v>19</v>
      </c>
      <c r="K69" s="55" t="s">
        <v>19</v>
      </c>
      <c r="L69" s="50" t="s">
        <v>25</v>
      </c>
      <c r="M69" s="50" t="s">
        <v>556</v>
      </c>
      <c r="N69" s="50" t="s">
        <v>557</v>
      </c>
      <c r="O69" s="50" t="s">
        <v>558</v>
      </c>
      <c r="P69" s="51"/>
    </row>
    <row r="70" spans="1:16" ht="25.5" x14ac:dyDescent="0.2">
      <c r="A70" s="50" t="s">
        <v>112</v>
      </c>
      <c r="B70" s="50" t="s">
        <v>113</v>
      </c>
      <c r="C70" s="50" t="s">
        <v>114</v>
      </c>
      <c r="D70" s="50" t="s">
        <v>88</v>
      </c>
      <c r="E70" s="50" t="s">
        <v>115</v>
      </c>
      <c r="F70" s="50" t="s">
        <v>559</v>
      </c>
      <c r="G70" s="50"/>
      <c r="H70" s="50" t="s">
        <v>560</v>
      </c>
      <c r="I70" s="55" t="s">
        <v>566</v>
      </c>
      <c r="J70" s="55" t="s">
        <v>19</v>
      </c>
      <c r="K70" s="55" t="s">
        <v>19</v>
      </c>
      <c r="L70" s="50" t="s">
        <v>561</v>
      </c>
      <c r="M70" s="50" t="s">
        <v>562</v>
      </c>
      <c r="N70" s="50" t="s">
        <v>563</v>
      </c>
      <c r="O70" s="50" t="s">
        <v>564</v>
      </c>
      <c r="P70" s="5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2019-05-15T14:00:00+00:00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_dlc_DocId xmlns="609ac5f6-0d75-4c55-a681-0835f604f482">UWAP6TQF35DU-983241972-31200</_dlc_DocId>
    <_dlc_DocIdUrl xmlns="609ac5f6-0d75-4c55-a681-0835f604f482">
      <Url>http://atowss/sites/SWS/_layouts/DocIdRedir.aspx?ID=UWAP6TQF35DU-983241972-31200</Url>
      <Description>UWAP6TQF35DU-983241972-31200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76A9D0-0E27-4404-8EBF-9A37230905DE}"/>
</file>

<file path=customXml/itemProps2.xml><?xml version="1.0" encoding="utf-8"?>
<ds:datastoreItem xmlns:ds="http://schemas.openxmlformats.org/officeDocument/2006/customXml" ds:itemID="{D03B3064-DF12-4AD5-BF8C-8D8FFCC3F79A}"/>
</file>

<file path=customXml/itemProps3.xml><?xml version="1.0" encoding="utf-8"?>
<ds:datastoreItem xmlns:ds="http://schemas.openxmlformats.org/officeDocument/2006/customXml" ds:itemID="{AD649D1C-BAD4-432F-A075-079452BFB924}"/>
</file>

<file path=customXml/itemProps4.xml><?xml version="1.0" encoding="utf-8"?>
<ds:datastoreItem xmlns:ds="http://schemas.openxmlformats.org/officeDocument/2006/customXml" ds:itemID="{9F003037-F246-4E46-9F38-A2246304EC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Document Control</vt:lpstr>
      <vt:lpstr>DDCTNS Validation Rules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DDCTNS.0001 2019 Validation Rules</dc:title>
  <dc:creator>Australian Taxation Office</dc:creator>
  <dc:description/>
  <cp:lastModifiedBy>Rodney Butcher</cp:lastModifiedBy>
  <dcterms:created xsi:type="dcterms:W3CDTF">2009-02-11T10:05:52Z</dcterms:created>
  <dcterms:modified xsi:type="dcterms:W3CDTF">2019-05-06T04:34:57Z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86d48b1a-7c8c-4e71-a426-7d3ee41dee8a</vt:lpwstr>
  </property>
</Properties>
</file>