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35" yWindow="5835" windowWidth="28830" windowHeight="6405" tabRatio="728"/>
  </bookViews>
  <sheets>
    <sheet name="Communication Sheet" sheetId="4" r:id="rId1"/>
    <sheet name="Document Control" sheetId="18" r:id="rId2"/>
    <sheet name="ValidationRules-Common" sheetId="19" r:id="rId3"/>
    <sheet name="Interactive Errors" sheetId="17" r:id="rId4"/>
    <sheet name="StateOrTerritoryCodes" sheetId="13" r:id="rId5"/>
    <sheet name="CountryCodes" sheetId="14" r:id="rId6"/>
    <sheet name="PreferredContactTimeCodes" sheetId="15" r:id="rId7"/>
    <sheet name="PreferredLanguageCodes" sheetId="16" r:id="rId8"/>
  </sheets>
  <externalReferences>
    <externalReference r:id="rId9"/>
  </externalReferences>
  <definedNames>
    <definedName name="_xlnm._FilterDatabase" localSheetId="3" hidden="1">'Interactive Errors'!$A$1:$F$70</definedName>
    <definedName name="_xlnm._FilterDatabase" localSheetId="2" hidden="1">'ValidationRules-Common'!$G$1:$P$116</definedName>
    <definedName name="ED_RANGE1">#REF!</definedName>
    <definedName name="FormDEUniqueID">OFFSET([1]FA!#REF!,0,0,COUNTIF([1]FA!$B$1:$B$65536,"&gt;''")-2,1)</definedName>
    <definedName name="Interaction_Data_Element_Mapping">#REF!</definedName>
    <definedName name="_xlnm.Print_Area" localSheetId="2">'ValidationRules-Common'!$A$1:$P$116</definedName>
    <definedName name="Range1">#REF!</definedName>
    <definedName name="THEGOODSTUFF">#REF!</definedName>
  </definedNames>
  <calcPr calcId="145621"/>
</workbook>
</file>

<file path=xl/sharedStrings.xml><?xml version="1.0" encoding="utf-8"?>
<sst xmlns="http://schemas.openxmlformats.org/spreadsheetml/2006/main" count="1824" uniqueCount="1238">
  <si>
    <t>LastUpdated</t>
  </si>
  <si>
    <t xml:space="preserve">Version </t>
  </si>
  <si>
    <t xml:space="preserve">Date </t>
  </si>
  <si>
    <t xml:space="preserve">Comments </t>
  </si>
  <si>
    <t>Description</t>
  </si>
  <si>
    <t>RP</t>
  </si>
  <si>
    <t>Identifiers.AustralianBusinessNumber.Identifier</t>
  </si>
  <si>
    <t>Identifiers.TaxAgentNumber.Identifier</t>
  </si>
  <si>
    <t>Identifiers.TaxFileNumber.Identifier</t>
  </si>
  <si>
    <t>Australian Business Number</t>
  </si>
  <si>
    <t>Tax Agent Number</t>
  </si>
  <si>
    <t>INT</t>
  </si>
  <si>
    <t>Reporting Party</t>
  </si>
  <si>
    <t>Intermediary</t>
  </si>
  <si>
    <t>Y</t>
  </si>
  <si>
    <t>Tax.Account.Identifier</t>
  </si>
  <si>
    <t>Tax.AccountSequence.Number</t>
  </si>
  <si>
    <t>Tax File Number</t>
  </si>
  <si>
    <t>Applies to XBRL Payloads</t>
  </si>
  <si>
    <t>Applies to XML Payloads</t>
  </si>
  <si>
    <t>Applies to JSON Payloads</t>
  </si>
  <si>
    <t>n/a</t>
  </si>
  <si>
    <t>CUADDR5</t>
  </si>
  <si>
    <t>Account Identifier</t>
  </si>
  <si>
    <t>Account Sequence Number</t>
  </si>
  <si>
    <t>CUADDR1</t>
  </si>
  <si>
    <t>CUADDR2</t>
  </si>
  <si>
    <t>CUADDR3</t>
  </si>
  <si>
    <t>CUADDR4</t>
  </si>
  <si>
    <t>CUADDR6</t>
  </si>
  <si>
    <t>CUADDR18</t>
  </si>
  <si>
    <t>CUADDR19</t>
  </si>
  <si>
    <t>CUADDR20</t>
  </si>
  <si>
    <t>CUADDR21</t>
  </si>
  <si>
    <t>CUADDR22</t>
  </si>
  <si>
    <t>AddressDetails.Start.Date</t>
  </si>
  <si>
    <t>AddressDetails.End.Date</t>
  </si>
  <si>
    <t>AddressDetails.Incorrect.Indicator</t>
  </si>
  <si>
    <t>AddressDetails.Line1.Text</t>
  </si>
  <si>
    <t>AddressDetails.Line2.Text</t>
  </si>
  <si>
    <t>AddressDetails.LocalityName.Text</t>
  </si>
  <si>
    <t>AddressDetails.StateOrTerritory.Code</t>
  </si>
  <si>
    <t>AddressDetails.Postalcode.Text</t>
  </si>
  <si>
    <t>AddressDetails.Country.Code</t>
  </si>
  <si>
    <t>VR.ATO.CUADDR.000001</t>
  </si>
  <si>
    <t>VR.ATO.CUADDR.000002</t>
  </si>
  <si>
    <t>VR.ATO.CUADDR.000003</t>
  </si>
  <si>
    <t>VR.ATO.CUADDR.000004</t>
  </si>
  <si>
    <t>VR.ATO.CUADDR.000005</t>
  </si>
  <si>
    <t>CMN.ATO.CUADDR.000001</t>
  </si>
  <si>
    <t>CMN.ATO.CUADDR.000002</t>
  </si>
  <si>
    <t>CMN.ATO.CUADDR.000003</t>
  </si>
  <si>
    <t>NT</t>
  </si>
  <si>
    <t>Northern Territory</t>
  </si>
  <si>
    <t>NSW</t>
  </si>
  <si>
    <t>New South Wales</t>
  </si>
  <si>
    <t>VIC</t>
  </si>
  <si>
    <t>Victoria</t>
  </si>
  <si>
    <t>QLD</t>
  </si>
  <si>
    <t>Queensland</t>
  </si>
  <si>
    <t>SA</t>
  </si>
  <si>
    <t>South Australia</t>
  </si>
  <si>
    <t>WA</t>
  </si>
  <si>
    <t>Western Australia</t>
  </si>
  <si>
    <t>TAS</t>
  </si>
  <si>
    <t>Tasmania</t>
  </si>
  <si>
    <t>ACT</t>
  </si>
  <si>
    <t>Australian Capital Territory</t>
  </si>
  <si>
    <t>AAT</t>
  </si>
  <si>
    <t>Australian Antarctic Territory</t>
  </si>
  <si>
    <t>AFGHANISTAN</t>
  </si>
  <si>
    <t>ALAND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</si>
  <si>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</si>
  <si>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</si>
  <si>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</si>
  <si>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</si>
  <si>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</si>
  <si>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</si>
  <si>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</si>
  <si>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</si>
  <si>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</si>
  <si>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</si>
  <si>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</si>
  <si>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</si>
  <si>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</si>
  <si>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</si>
  <si>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</si>
  <si>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</si>
  <si>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</si>
  <si>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</si>
  <si>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</si>
  <si>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</si>
  <si>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</si>
  <si>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</si>
  <si>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</si>
  <si>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</si>
  <si>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</si>
  <si>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</si>
  <si>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</si>
  <si>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</si>
  <si>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</si>
  <si>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</si>
  <si>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BRITISH VIRGIN ISLANDS</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</si>
  <si>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</si>
  <si>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</si>
  <si>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</si>
  <si>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</si>
  <si>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</si>
  <si>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</si>
  <si>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</si>
  <si>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</si>
  <si>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</si>
  <si>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</si>
  <si>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</si>
  <si>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</si>
  <si>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</si>
  <si>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</si>
  <si>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</si>
  <si>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</si>
  <si>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</si>
  <si>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 PEOPLE'S REPUBLIC OF</t>
  </si>
  <si>
    <t>CONGO, DEMOCRATIC REPUBLIC OF (WAS ZAIRE)</t>
  </si>
  <si>
    <t>COOK ISLANDS</t>
  </si>
  <si>
    <t>COSTA RICA</t>
  </si>
  <si>
    <t>COTE D'IVOIRE (IVORY COAST)</t>
  </si>
  <si>
    <t>CROATIA (HRVATSKA)</t>
  </si>
  <si>
    <t>CUBA</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</si>
  <si>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</si>
  <si>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</si>
  <si>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</si>
  <si>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</si>
  <si>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</si>
  <si>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</si>
  <si>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</si>
  <si>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</si>
  <si>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</si>
  <si>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</si>
  <si>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</si>
  <si>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</si>
  <si>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</si>
  <si>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</si>
  <si>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</si>
  <si>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</si>
  <si>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</si>
  <si>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</si>
  <si>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</si>
  <si>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</si>
  <si>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</si>
  <si>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</si>
  <si>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</si>
  <si>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</si>
  <si>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</si>
  <si>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SOUTH GEORGIA AND THE SOUTH SANDWICH ISL</t>
  </si>
  <si>
    <t>GERMANY</t>
  </si>
  <si>
    <t>GHANA</t>
  </si>
  <si>
    <t>GIBRALTAR</t>
  </si>
  <si>
    <t>GREECE</t>
  </si>
  <si>
    <t>GREENLAND</t>
  </si>
  <si>
    <t>GRENADA</t>
  </si>
  <si>
    <t>GUADELOUPE</t>
  </si>
  <si>
    <t>GUAM</t>
  </si>
  <si>
    <t>GUATEMALA</t>
  </si>
  <si>
    <t>GUERNSEY</t>
  </si>
  <si>
    <t>GUINEA</t>
  </si>
  <si>
    <t>GUINEA-BISSAU</t>
  </si>
  <si>
    <t>GUYANA</t>
  </si>
  <si>
    <t>HAITI</t>
  </si>
  <si>
    <t>HEARD AND MCDONALD ISLANDS</t>
  </si>
  <si>
    <t>HONDURAS</t>
  </si>
  <si>
    <t>HONG KONG</t>
  </si>
  <si>
    <t>HUNGARY</t>
  </si>
  <si>
    <t>ICELAND</t>
  </si>
  <si>
    <t>INDIA</t>
  </si>
  <si>
    <t>INDONESIA</t>
  </si>
  <si>
    <t>IRAN</t>
  </si>
  <si>
    <t>IRAQ</t>
  </si>
  <si>
    <t>IRELAND</t>
  </si>
  <si>
    <t>ISLE OF MAN, THE</t>
  </si>
  <si>
    <t>ISRAEL</t>
  </si>
  <si>
    <t>ITA</t>
  </si>
  <si>
    <t>ITALY</t>
  </si>
  <si>
    <t>JAMAICA</t>
  </si>
  <si>
    <t>JAPAN</t>
  </si>
  <si>
    <t>JERSEY</t>
  </si>
  <si>
    <t>JORDAN</t>
  </si>
  <si>
    <t>KAZAKHSTAN</t>
  </si>
  <si>
    <t>KENYA</t>
  </si>
  <si>
    <t>KIRIBATI</t>
  </si>
  <si>
    <t>KOREA, DEMOCRATIC PEOPLE'S REPUBLIC OF</t>
  </si>
  <si>
    <t>KOREA, REPUBLIC OF (SOUTH KOREA)</t>
  </si>
  <si>
    <t>KUWAIT</t>
  </si>
  <si>
    <t>KYRGYZSTAN</t>
  </si>
  <si>
    <t>LAOS</t>
  </si>
  <si>
    <t>LATVIA</t>
  </si>
  <si>
    <t>LEBANON</t>
  </si>
  <si>
    <t>LESOTHO</t>
  </si>
  <si>
    <t>LIBERIA</t>
  </si>
  <si>
    <t>LIBYA</t>
  </si>
  <si>
    <t>LIECHTENSTEIN</t>
  </si>
  <si>
    <t>LITHUANIA</t>
  </si>
  <si>
    <t>LUXEMBOURG</t>
  </si>
  <si>
    <t>MACAU</t>
  </si>
  <si>
    <t xml:space="preserve">MACEDONIA, THE FORMER YUGOSLAV REPUBLIC </t>
  </si>
  <si>
    <t>MADAGASCAR</t>
  </si>
  <si>
    <t>MALAWI</t>
  </si>
  <si>
    <t>MALAYSIA</t>
  </si>
  <si>
    <t>MALDIVES</t>
  </si>
  <si>
    <t>MALI</t>
  </si>
  <si>
    <t>MALTA</t>
  </si>
  <si>
    <t>MARSHALL ISLANDS</t>
  </si>
  <si>
    <t>MARTINIQUE</t>
  </si>
  <si>
    <t>MAURITANIA</t>
  </si>
  <si>
    <t>MAURITIUS</t>
  </si>
  <si>
    <t>MAYOTTE</t>
  </si>
  <si>
    <t>MEXICO</t>
  </si>
  <si>
    <t>MICRONESIA, FEDERATED STATES OF</t>
  </si>
  <si>
    <t>MOLDOVA</t>
  </si>
  <si>
    <t>MONACO</t>
  </si>
  <si>
    <t>MONGOLIA</t>
  </si>
  <si>
    <t>MONTENEGRO</t>
  </si>
  <si>
    <t>MONTSERRAT</t>
  </si>
  <si>
    <t>MOROCCO</t>
  </si>
  <si>
    <t>MOZAMBIQUE</t>
  </si>
  <si>
    <t>MYANMAR (WAS BURMA)</t>
  </si>
  <si>
    <t>NAMIBIA</t>
  </si>
  <si>
    <t>NAURU</t>
  </si>
  <si>
    <t>NEPAL</t>
  </si>
  <si>
    <t>NETHERLANDS</t>
  </si>
  <si>
    <t>NETHERLANDS ANTILLES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</si>
  <si>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</si>
  <si>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</si>
  <si>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</si>
  <si>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</si>
  <si>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</si>
  <si>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</si>
  <si>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</si>
  <si>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</si>
  <si>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</si>
  <si>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</si>
  <si>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</si>
  <si>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</si>
  <si>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</si>
  <si>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</si>
  <si>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</si>
  <si>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</si>
  <si>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</si>
  <si>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</si>
  <si>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 ISLAND</t>
  </si>
  <si>
    <t>POLAND</t>
  </si>
  <si>
    <t>PORTUGAL</t>
  </si>
  <si>
    <t>PUERTO RICO</t>
  </si>
  <si>
    <t>QATAR</t>
  </si>
  <si>
    <t>REUNION</t>
  </si>
  <si>
    <t>ROMANIA</t>
  </si>
  <si>
    <t>RUS</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</si>
  <si>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</si>
  <si>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</si>
  <si>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</si>
  <si>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</si>
  <si>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</si>
  <si>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</si>
  <si>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</si>
  <si>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</si>
  <si>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</si>
  <si>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</si>
  <si>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</si>
  <si>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SENEGAL</t>
  </si>
  <si>
    <t>SERBIA</t>
  </si>
  <si>
    <t>SEYCHELLES</t>
  </si>
  <si>
    <t>SIERRA LEONE</t>
  </si>
  <si>
    <t>SINGAPORE</t>
  </si>
  <si>
    <t>SLOVAKIA (SLOVAK REPUBLIC)</t>
  </si>
  <si>
    <t>SLOVENIA</t>
  </si>
  <si>
    <t>SOLOMON ISLANDS</t>
  </si>
  <si>
    <t>SOMALIA</t>
  </si>
  <si>
    <t>SOUTH AFRICA</t>
  </si>
  <si>
    <t>SPAIN</t>
  </si>
  <si>
    <t>SRI LANKA</t>
  </si>
  <si>
    <t>SUDAN</t>
  </si>
  <si>
    <t>SURINAME</t>
  </si>
  <si>
    <t>SVALBARD AND JAN MAYEN ISLANDS</t>
  </si>
  <si>
    <t>SWAZILAND</t>
  </si>
  <si>
    <t>SWEDEN</t>
  </si>
  <si>
    <t>SWITZERLAND</t>
  </si>
  <si>
    <t>SYRIA</t>
  </si>
  <si>
    <t>SAINT BARTHELEMY</t>
  </si>
  <si>
    <t>SAINT MARTIN (FRENCH PART)</t>
  </si>
  <si>
    <t>TAIWAN</t>
  </si>
  <si>
    <t>TAJIKISTAN</t>
  </si>
  <si>
    <t>TANZANIA</t>
  </si>
  <si>
    <t>THAILAND</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</si>
  <si>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</si>
  <si>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</si>
  <si>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</si>
  <si>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</si>
  <si>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</si>
  <si>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</si>
  <si>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</si>
  <si>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</si>
  <si>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</si>
  <si>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</si>
  <si>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</si>
  <si>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</si>
  <si>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</si>
  <si>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</si>
  <si>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</si>
  <si>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UNITED STATES VIRGIN ISLANDS</t>
  </si>
  <si>
    <t>URUGUAY</t>
  </si>
  <si>
    <t>UZBEKISTAN</t>
  </si>
  <si>
    <t>VANUATU</t>
  </si>
  <si>
    <t>HOLY SEE (VATICAN CITY STATE)</t>
  </si>
  <si>
    <t>VENEZUELA</t>
  </si>
  <si>
    <t>VIETNAM</t>
  </si>
  <si>
    <t>WALLIS AND FUTUNA ISLANDS</t>
  </si>
  <si>
    <t>WESTERN SAHARA</t>
  </si>
  <si>
    <t>YEMEN</t>
  </si>
  <si>
    <t>ZAMBIA</t>
  </si>
  <si>
    <t>ZIMBABWE</t>
  </si>
  <si>
    <t>BONAIRE,ST EUSTATIUS AND SABA ISLANDS</t>
  </si>
  <si>
    <t>CURACAO</t>
  </si>
  <si>
    <t>SAINT MARTIN (DUTCH PART)</t>
  </si>
  <si>
    <t>SOUTH SUDAN</t>
  </si>
  <si>
    <t>Not-Specified</t>
  </si>
  <si>
    <t>Business Hours Morning</t>
  </si>
  <si>
    <t>Business Hours Afternoon</t>
  </si>
  <si>
    <t>After Hours</t>
  </si>
  <si>
    <t>Any Time</t>
  </si>
  <si>
    <t xml:space="preserve">ENG </t>
  </si>
  <si>
    <t>English</t>
  </si>
  <si>
    <t xml:space="preserve">ARA </t>
  </si>
  <si>
    <t>Arabic</t>
  </si>
  <si>
    <t xml:space="preserve">CHI </t>
  </si>
  <si>
    <t>Chinese</t>
  </si>
  <si>
    <t>CRO</t>
  </si>
  <si>
    <t>Croatian</t>
  </si>
  <si>
    <t xml:space="preserve">FAR </t>
  </si>
  <si>
    <t>Farsi</t>
  </si>
  <si>
    <t xml:space="preserve">GRK </t>
  </si>
  <si>
    <t>Greek</t>
  </si>
  <si>
    <t xml:space="preserve">IND </t>
  </si>
  <si>
    <t>Indonesian</t>
  </si>
  <si>
    <t>Italian</t>
  </si>
  <si>
    <t xml:space="preserve">KHM </t>
  </si>
  <si>
    <t>Khmer</t>
  </si>
  <si>
    <t xml:space="preserve">KOR </t>
  </si>
  <si>
    <t>Korean</t>
  </si>
  <si>
    <t xml:space="preserve">MAC </t>
  </si>
  <si>
    <t>Macedonian</t>
  </si>
  <si>
    <t xml:space="preserve">MLT </t>
  </si>
  <si>
    <t>Maltese</t>
  </si>
  <si>
    <t xml:space="preserve">OTH </t>
  </si>
  <si>
    <t>Other</t>
  </si>
  <si>
    <t xml:space="preserve">POL </t>
  </si>
  <si>
    <t>Polish</t>
  </si>
  <si>
    <t xml:space="preserve">POR </t>
  </si>
  <si>
    <t>Portuguese</t>
  </si>
  <si>
    <t>Russian</t>
  </si>
  <si>
    <t xml:space="preserve">SRB </t>
  </si>
  <si>
    <t>Serbian</t>
  </si>
  <si>
    <t xml:space="preserve">SPA </t>
  </si>
  <si>
    <t>Spanish</t>
  </si>
  <si>
    <t xml:space="preserve">TTY </t>
  </si>
  <si>
    <t>Telephone Typewriter</t>
  </si>
  <si>
    <t xml:space="preserve">TUR </t>
  </si>
  <si>
    <t>Turkish</t>
  </si>
  <si>
    <t xml:space="preserve">VNM </t>
  </si>
  <si>
    <t>Vietnamese</t>
  </si>
  <si>
    <t>Cross field</t>
  </si>
  <si>
    <t>CMN.ATO.CUADDR.000005</t>
  </si>
  <si>
    <t>Internet Address</t>
  </si>
  <si>
    <t>ElectronicContact.ElectronicServiceAddress.Text</t>
  </si>
  <si>
    <t>Internet Address Details</t>
  </si>
  <si>
    <t xml:space="preserve">ESA Alias </t>
  </si>
  <si>
    <t>CUADDR30</t>
  </si>
  <si>
    <t>RP.ClientAccountDetail.ElectronicContactInternetAlias</t>
  </si>
  <si>
    <t>ElectronicContact.ElectronicServiceAddressAlias.Text</t>
  </si>
  <si>
    <t>Electronic Service Address Alias Details</t>
  </si>
  <si>
    <t xml:space="preserve">Email Address </t>
  </si>
  <si>
    <t>RP.ClientAccountDetail.ElectronicContactElectronicMail</t>
  </si>
  <si>
    <t>ElectronicContact.ElectronicMail.Address.Text</t>
  </si>
  <si>
    <t>Email Address Details</t>
  </si>
  <si>
    <t>Preferred Language</t>
  </si>
  <si>
    <t>PersonDemographicDetails.LanguagePreferred.Code</t>
  </si>
  <si>
    <t>Position Held</t>
  </si>
  <si>
    <t>PersonNameDetails.Position.Text</t>
  </si>
  <si>
    <t>ElectronicContact.Telephone.Area.Code</t>
  </si>
  <si>
    <t>ElectronicContact.Telephone.Minimal.Number</t>
  </si>
  <si>
    <t>Preferred Contact Time</t>
  </si>
  <si>
    <t>Contact Name</t>
  </si>
  <si>
    <t>CUADDR23</t>
  </si>
  <si>
    <t>PersonUnstructuredName.FullName.Text</t>
  </si>
  <si>
    <t xml:space="preserve">After Hours Phone Prefix </t>
  </si>
  <si>
    <t>After Hours Phone Number</t>
  </si>
  <si>
    <t>After Hours Contact Name</t>
  </si>
  <si>
    <t>Mobile Phone Number</t>
  </si>
  <si>
    <t>Mobile Telephonic Details</t>
  </si>
  <si>
    <t xml:space="preserve">Before Hours Phone Prefix </t>
  </si>
  <si>
    <t>Before Hours Phone Number</t>
  </si>
  <si>
    <t>Before Hours Preferred Contact Time</t>
  </si>
  <si>
    <t>Before Hours Contact Name</t>
  </si>
  <si>
    <t>RP.ClientAccountDetail.AddressDetails.RES</t>
  </si>
  <si>
    <t>Residential Address Post Code</t>
  </si>
  <si>
    <t>Residential Address State or Territory Code</t>
  </si>
  <si>
    <t>Residential Address Locality Name</t>
  </si>
  <si>
    <t>Residential Address Line Two</t>
  </si>
  <si>
    <t>Residential Address Line One</t>
  </si>
  <si>
    <t>Residential address</t>
  </si>
  <si>
    <t>RP.ClientAccountDetail.AddressDetails.POS</t>
  </si>
  <si>
    <t>Postal Address Country Code</t>
  </si>
  <si>
    <t>Postal Address State or Territory Code</t>
  </si>
  <si>
    <t>Postal Address Locality Name</t>
  </si>
  <si>
    <t>Postal Address Line Two</t>
  </si>
  <si>
    <t>Postal Address Line One</t>
  </si>
  <si>
    <t>Postal address</t>
  </si>
  <si>
    <t>RP.ClientAccountDetail.AddressDetails.BUS</t>
  </si>
  <si>
    <t>Business Address Country Code</t>
  </si>
  <si>
    <t>Business Address State or Territory Code</t>
  </si>
  <si>
    <t>Business Address Locality Name</t>
  </si>
  <si>
    <t>Business Address Line Two</t>
  </si>
  <si>
    <t>Business Address Line One</t>
  </si>
  <si>
    <t>Business address</t>
  </si>
  <si>
    <t>RP.ClientAccountDetail</t>
  </si>
  <si>
    <t>Client Account Details</t>
  </si>
  <si>
    <t>ClientAccountDetail</t>
  </si>
  <si>
    <t>RP.ClientAccountDetail.ElectronicContactTelephone.MOBILE</t>
  </si>
  <si>
    <t>RP.ClientAccountDetail.ElectronicContactTelephone.BAH</t>
  </si>
  <si>
    <t>RP.ClientAccountDetail.ElectronicContactFacsimile</t>
  </si>
  <si>
    <t>RP.ClientAccountDetail.ElectronicContactInternet</t>
  </si>
  <si>
    <t xml:space="preserve">CUADDR82
</t>
  </si>
  <si>
    <t xml:space="preserve">CUADDR76
</t>
  </si>
  <si>
    <t xml:space="preserve">CUADDR33
</t>
  </si>
  <si>
    <t xml:space="preserve">CUADDR83
</t>
  </si>
  <si>
    <t>CUADDR32</t>
  </si>
  <si>
    <t>CUADDR34</t>
  </si>
  <si>
    <t>CUADDR37</t>
  </si>
  <si>
    <t>CUADDR38</t>
  </si>
  <si>
    <t>CUADDR39</t>
  </si>
  <si>
    <t>CUADDR40</t>
  </si>
  <si>
    <t>CUADDR41</t>
  </si>
  <si>
    <t>CUADDR42</t>
  </si>
  <si>
    <t>CUADDR43</t>
  </si>
  <si>
    <t>CUADDR44</t>
  </si>
  <si>
    <t>CUADDR45</t>
  </si>
  <si>
    <t>CUADDR46</t>
  </si>
  <si>
    <t>CUADDR47</t>
  </si>
  <si>
    <t>CUADDR48</t>
  </si>
  <si>
    <t>CUADDR49</t>
  </si>
  <si>
    <t>CUADDR50</t>
  </si>
  <si>
    <t>CUADDR51</t>
  </si>
  <si>
    <t>CUADDR52</t>
  </si>
  <si>
    <t>CUADDR53</t>
  </si>
  <si>
    <t>CUADDR54</t>
  </si>
  <si>
    <t>CUADDR55</t>
  </si>
  <si>
    <t>CUADDR56</t>
  </si>
  <si>
    <t>CUADDR57</t>
  </si>
  <si>
    <t>CUADDR58</t>
  </si>
  <si>
    <t>CUADDR59</t>
  </si>
  <si>
    <t>CUADDR60</t>
  </si>
  <si>
    <t>CUADDR61</t>
  </si>
  <si>
    <t>CUADDR62</t>
  </si>
  <si>
    <t>CUADDR63</t>
  </si>
  <si>
    <t>CUADDR64</t>
  </si>
  <si>
    <t>CUADDR65</t>
  </si>
  <si>
    <t>CUADDR66</t>
  </si>
  <si>
    <t>CUADDR67</t>
  </si>
  <si>
    <t>CUADDR68</t>
  </si>
  <si>
    <t>CUADDR69</t>
  </si>
  <si>
    <t>CUADDR70</t>
  </si>
  <si>
    <t>CUADDR71</t>
  </si>
  <si>
    <t>CUADDR72</t>
  </si>
  <si>
    <t>CUADDR73</t>
  </si>
  <si>
    <t>CUADDR74</t>
  </si>
  <si>
    <t>CUADDR75</t>
  </si>
  <si>
    <t>CUADDR77</t>
  </si>
  <si>
    <t>CUADDR78</t>
  </si>
  <si>
    <t>CUADDR79</t>
  </si>
  <si>
    <t>CUADDR80</t>
  </si>
  <si>
    <t>CUADDR81</t>
  </si>
  <si>
    <t>CUADDR84</t>
  </si>
  <si>
    <t>CUADDR85</t>
  </si>
  <si>
    <t>CUADDR86</t>
  </si>
  <si>
    <t>CUADDR87</t>
  </si>
  <si>
    <t>CUADDR88</t>
  </si>
  <si>
    <t>CUADDR89</t>
  </si>
  <si>
    <t>CUADDR90</t>
  </si>
  <si>
    <t>CUADDR91</t>
  </si>
  <si>
    <t>CUADDR92</t>
  </si>
  <si>
    <t>CUADDR93</t>
  </si>
  <si>
    <t>CUADDR94</t>
  </si>
  <si>
    <t>CUADDR95</t>
  </si>
  <si>
    <t>CUADDR96</t>
  </si>
  <si>
    <t>CUADDR97</t>
  </si>
  <si>
    <t>CUADDR99</t>
  </si>
  <si>
    <t>CUADDR100</t>
  </si>
  <si>
    <t>CUADDR101</t>
  </si>
  <si>
    <t>Postal Address Other Country Name</t>
  </si>
  <si>
    <t>Postal Address Start Date</t>
  </si>
  <si>
    <t>Postal Address End Date</t>
  </si>
  <si>
    <t>Postal Address Incorrect Indicator</t>
  </si>
  <si>
    <t>Business Address Post Code</t>
  </si>
  <si>
    <t>Business Address Other Country Name</t>
  </si>
  <si>
    <t>Business Address Start Date</t>
  </si>
  <si>
    <t>Business Address End Date</t>
  </si>
  <si>
    <t>Business Address Incorrect Indicator</t>
  </si>
  <si>
    <t>Residential Address Country Code</t>
  </si>
  <si>
    <t>Residential Address Other Country Name</t>
  </si>
  <si>
    <t>Residential Address Start Date</t>
  </si>
  <si>
    <t>Residential Address End Date</t>
  </si>
  <si>
    <t>Residential Address Incorrect Indicator</t>
  </si>
  <si>
    <t>Before Hours Details Start Date</t>
  </si>
  <si>
    <t>Before Hours Details End Date</t>
  </si>
  <si>
    <t>Before Hours Details Incorrect Indicator</t>
  </si>
  <si>
    <t>Mobile Details Start Date</t>
  </si>
  <si>
    <t>Mobile Details End Date</t>
  </si>
  <si>
    <t>Mobile Details Incorrect Indicator</t>
  </si>
  <si>
    <t>Business After Hours Telephonic Details</t>
  </si>
  <si>
    <t>After Hours Details Start Date</t>
  </si>
  <si>
    <t>After Hours Details End Date</t>
  </si>
  <si>
    <t>After Hours Details Incorrect Indicator</t>
  </si>
  <si>
    <t>Email Address Start Date</t>
  </si>
  <si>
    <t>Email Address End Date</t>
  </si>
  <si>
    <t>Email Address Incorrect Indicator</t>
  </si>
  <si>
    <t>ESA Details Start Date</t>
  </si>
  <si>
    <t>ESA Details End Date</t>
  </si>
  <si>
    <t>ESA Details Incorrect Indicator</t>
  </si>
  <si>
    <t>Internet Address Start Date</t>
  </si>
  <si>
    <t>Internet Address End Date</t>
  </si>
  <si>
    <t>Internet Address Incorrect Indicator</t>
  </si>
  <si>
    <t>CMN.ATO.CUADDR.000004</t>
  </si>
  <si>
    <t xml:space="preserve">Phone Prefix must be present when Phone number is provided </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</si>
  <si>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</si>
  <si>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</si>
  <si>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</si>
  <si>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</si>
  <si>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</si>
  <si>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</si>
  <si>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</si>
  <si>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</si>
  <si>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</si>
  <si>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</si>
  <si>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</si>
  <si>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</si>
  <si>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</si>
  <si>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</si>
  <si>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</si>
  <si>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</si>
  <si>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</si>
  <si>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</si>
  <si>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</si>
  <si>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</si>
  <si>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</si>
  <si>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</si>
  <si>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</si>
  <si>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</si>
  <si>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</si>
  <si>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</si>
  <si>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</si>
  <si>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BA</t>
  </si>
  <si>
    <t>BW</t>
  </si>
  <si>
    <t>BV</t>
  </si>
  <si>
    <t>BR</t>
  </si>
  <si>
    <t>IO</t>
  </si>
  <si>
    <t>VG</t>
  </si>
  <si>
    <t>BN</t>
  </si>
  <si>
    <t>BG</t>
  </si>
  <si>
    <t>BF</t>
  </si>
  <si>
    <t>BI</t>
  </si>
  <si>
    <t>KH</t>
  </si>
  <si>
    <t>CM</t>
  </si>
  <si>
    <t>CA</t>
  </si>
  <si>
    <t>CV</t>
  </si>
  <si>
    <t>KY</t>
  </si>
  <si>
    <t>CF</t>
  </si>
  <si>
    <t>TD</t>
  </si>
  <si>
    <t>CL</t>
  </si>
  <si>
    <t>CN</t>
  </si>
  <si>
    <t>CX</t>
  </si>
  <si>
    <t>CC</t>
  </si>
  <si>
    <t>CO</t>
  </si>
  <si>
    <t>KM</t>
  </si>
  <si>
    <t>CG</t>
  </si>
  <si>
    <t>CD</t>
  </si>
  <si>
    <t>CK</t>
  </si>
  <si>
    <t>CR</t>
  </si>
  <si>
    <t>CI</t>
  </si>
  <si>
    <t>HR</t>
  </si>
  <si>
    <t>CU</t>
  </si>
  <si>
    <t>CY</t>
  </si>
  <si>
    <t>CZ</t>
  </si>
  <si>
    <t>DK</t>
  </si>
  <si>
    <t>DJ</t>
  </si>
  <si>
    <t>DM</t>
  </si>
  <si>
    <t>DO</t>
  </si>
  <si>
    <t>TL</t>
  </si>
  <si>
    <t>EC</t>
  </si>
  <si>
    <t>EG</t>
  </si>
  <si>
    <t>SV</t>
  </si>
  <si>
    <t>GQ</t>
  </si>
  <si>
    <t>ER</t>
  </si>
  <si>
    <t>EE</t>
  </si>
  <si>
    <t>ET</t>
  </si>
  <si>
    <t>FK</t>
  </si>
  <si>
    <t>FO</t>
  </si>
  <si>
    <t>FJ</t>
  </si>
  <si>
    <t>FI</t>
  </si>
  <si>
    <t>FR</t>
  </si>
  <si>
    <t>GF</t>
  </si>
  <si>
    <t>PF</t>
  </si>
  <si>
    <t>TF</t>
  </si>
  <si>
    <t>GA</t>
  </si>
  <si>
    <t>GM</t>
  </si>
  <si>
    <t>GE</t>
  </si>
  <si>
    <t>GS</t>
  </si>
  <si>
    <t>DE</t>
  </si>
  <si>
    <t>GH</t>
  </si>
  <si>
    <t>GI</t>
  </si>
  <si>
    <t>GR</t>
  </si>
  <si>
    <t>GL</t>
  </si>
  <si>
    <t>GD</t>
  </si>
  <si>
    <t>GP</t>
  </si>
  <si>
    <t>GU</t>
  </si>
  <si>
    <t>GT</t>
  </si>
  <si>
    <t>GG</t>
  </si>
  <si>
    <t>GN</t>
  </si>
  <si>
    <t>GW</t>
  </si>
  <si>
    <t>GY</t>
  </si>
  <si>
    <t>HT</t>
  </si>
  <si>
    <t>HM</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</si>
  <si>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</si>
  <si>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</si>
  <si>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</si>
  <si>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</si>
  <si>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</si>
  <si>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</si>
  <si>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</si>
  <si>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</si>
  <si>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</si>
  <si>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</si>
  <si>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</si>
  <si>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</si>
  <si>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</si>
  <si>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</si>
  <si>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</si>
  <si>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</si>
  <si>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</si>
  <si>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</si>
  <si>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</si>
  <si>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</si>
  <si>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</si>
  <si>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</si>
  <si>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</si>
  <si>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</si>
  <si>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</si>
  <si>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</si>
  <si>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</si>
  <si>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</si>
  <si>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</si>
  <si>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</si>
  <si>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</si>
  <si>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</si>
  <si>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</si>
  <si>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</si>
  <si>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</si>
  <si>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</si>
  <si>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</si>
  <si>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</si>
  <si>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</si>
  <si>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</si>
  <si>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</si>
  <si>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</si>
  <si>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</si>
  <si>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</si>
  <si>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</si>
  <si>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</si>
  <si>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</si>
  <si>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</si>
  <si>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</si>
  <si>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</si>
  <si>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</si>
  <si>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</si>
  <si>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</si>
  <si>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</si>
  <si>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</si>
  <si>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</si>
  <si>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</si>
  <si>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</si>
  <si>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</si>
  <si>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AN</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</si>
  <si>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</si>
  <si>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</si>
  <si>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</si>
  <si>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</si>
  <si>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</si>
  <si>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</si>
  <si>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</si>
  <si>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</si>
  <si>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</si>
  <si>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</si>
  <si>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</si>
  <si>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</si>
  <si>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</si>
  <si>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</si>
  <si>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</si>
  <si>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</si>
  <si>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</si>
  <si>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</si>
  <si>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</si>
  <si>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</si>
  <si>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</si>
  <si>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</si>
  <si>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</si>
  <si>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</si>
  <si>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</si>
  <si>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</si>
  <si>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</si>
  <si>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</si>
  <si>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</si>
  <si>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</si>
  <si>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</si>
  <si>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</si>
  <si>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</si>
  <si>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</si>
  <si>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</si>
  <si>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</si>
  <si>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</si>
  <si>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SN</t>
  </si>
  <si>
    <t>RS</t>
  </si>
  <si>
    <t>SC</t>
  </si>
  <si>
    <t>SL</t>
  </si>
  <si>
    <t>SG</t>
  </si>
  <si>
    <t>SK</t>
  </si>
  <si>
    <t>SI</t>
  </si>
  <si>
    <t>SB</t>
  </si>
  <si>
    <t>SO</t>
  </si>
  <si>
    <t>ZA</t>
  </si>
  <si>
    <t>ES</t>
  </si>
  <si>
    <t>LK</t>
  </si>
  <si>
    <t>SD</t>
  </si>
  <si>
    <t>SR</t>
  </si>
  <si>
    <t>SJ</t>
  </si>
  <si>
    <t>SZ</t>
  </si>
  <si>
    <t>SE</t>
  </si>
  <si>
    <t>CH</t>
  </si>
  <si>
    <t>SY</t>
  </si>
  <si>
    <t>TW</t>
  </si>
  <si>
    <t>TJ</t>
  </si>
  <si>
    <t>TZ</t>
  </si>
  <si>
    <t>TH</t>
  </si>
  <si>
    <t>TG</t>
  </si>
  <si>
    <t>TK</t>
  </si>
  <si>
    <t>TO</t>
  </si>
  <si>
    <t>TT</t>
  </si>
  <si>
    <t>TN</t>
  </si>
  <si>
    <t>TR</t>
  </si>
  <si>
    <t>TM</t>
  </si>
  <si>
    <t>TC</t>
  </si>
  <si>
    <t>TV</t>
  </si>
  <si>
    <t>UG</t>
  </si>
  <si>
    <t>UA</t>
  </si>
  <si>
    <t>AE</t>
  </si>
  <si>
    <t>GB</t>
  </si>
  <si>
    <t>US</t>
  </si>
  <si>
    <t>UM</t>
  </si>
  <si>
    <t>VI</t>
  </si>
  <si>
    <t>UY</t>
  </si>
  <si>
    <t>UZ</t>
  </si>
  <si>
    <t>VU</t>
  </si>
  <si>
    <t>VA</t>
  </si>
  <si>
    <t>VE</t>
  </si>
  <si>
    <t>VN</t>
  </si>
  <si>
    <t>WF</t>
  </si>
  <si>
    <t>EH</t>
  </si>
  <si>
    <t>YE</t>
  </si>
  <si>
    <t>ZM</t>
  </si>
  <si>
    <t>ZW</t>
  </si>
  <si>
    <t>BQ</t>
  </si>
  <si>
    <t>CW</t>
  </si>
  <si>
    <t>SX</t>
  </si>
  <si>
    <t>SS</t>
  </si>
  <si>
    <t>VR.ATO.CUADDR.000006</t>
  </si>
  <si>
    <t>CMN.ATO.CUADDR.000006</t>
  </si>
  <si>
    <t>When Country code is 'AU' value must be supplied and must be a fixed length of 4 numerics (0-9) only</t>
  </si>
  <si>
    <t>VR.ATO.CUADDR.000007</t>
  </si>
  <si>
    <t>VR.ATO.CUADDR.000008</t>
  </si>
  <si>
    <t>VR.ATO.CUADDR.000009</t>
  </si>
  <si>
    <t>CMN.ATO.CUADDR.000007</t>
  </si>
  <si>
    <t>CMN.ATO.CUADDR.000008</t>
  </si>
  <si>
    <t>CMN.ATO.CUADDR.000009</t>
  </si>
  <si>
    <t>AddressDetails.CountryNameNonStandard.Text</t>
  </si>
  <si>
    <t>ElectronicContact.Telephone.Mobile.Number</t>
  </si>
  <si>
    <t xml:space="preserve">CUADDR24
</t>
  </si>
  <si>
    <t xml:space="preserve">CUADDR7
</t>
  </si>
  <si>
    <t xml:space="preserve">CUADDR8
</t>
  </si>
  <si>
    <t xml:space="preserve">CUADDR9
</t>
  </si>
  <si>
    <t xml:space="preserve">CUADDR10
</t>
  </si>
  <si>
    <t xml:space="preserve">CUADDR11
</t>
  </si>
  <si>
    <t xml:space="preserve">CUADDR13
</t>
  </si>
  <si>
    <t xml:space="preserve">CUADDR15
</t>
  </si>
  <si>
    <t xml:space="preserve">CUADDR25
</t>
  </si>
  <si>
    <t xml:space="preserve">CUADDR26
</t>
  </si>
  <si>
    <t xml:space="preserve">CUADDR28
</t>
  </si>
  <si>
    <t xml:space="preserve">CUADDR29
</t>
  </si>
  <si>
    <t>CUADDR98</t>
  </si>
  <si>
    <t>NS</t>
  </si>
  <si>
    <t>BHM</t>
  </si>
  <si>
    <t>BHA</t>
  </si>
  <si>
    <t>AH</t>
  </si>
  <si>
    <t>Preferences.ContactTime.Code</t>
  </si>
  <si>
    <t xml:space="preserve">If Address Line one is provided and Country Code not provided, then Country Name must be provided.
</t>
  </si>
  <si>
    <t>Postal Address Post Code</t>
  </si>
  <si>
    <t>RP.ClientAccountDetail.ElectronicContactTelephone.BUSINESS</t>
  </si>
  <si>
    <t>Format</t>
  </si>
  <si>
    <t xml:space="preserve">Address Start date cannot be in past </t>
  </si>
  <si>
    <t>VR.ATO.CUADDR.000010</t>
  </si>
  <si>
    <t>CMN.ATO.CUADDR.000010</t>
  </si>
  <si>
    <t>VR.ATO.CUADDR.000011</t>
  </si>
  <si>
    <t>CMN.ATO.CUADDR.000011</t>
  </si>
  <si>
    <t>VR.ATO.CUADDR.000012</t>
  </si>
  <si>
    <t>CMN.ATO.CUADDR.000012</t>
  </si>
  <si>
    <t>VR.ATO.CUADDR.000013</t>
  </si>
  <si>
    <t>CMN.ATO.CUADDR.000013</t>
  </si>
  <si>
    <t>VR.ATO.CUADDR.000014</t>
  </si>
  <si>
    <t>CMN.ATO.CUADDR.000014</t>
  </si>
  <si>
    <t>Mobile start date is in past.</t>
  </si>
  <si>
    <t>VR.ATO.CUADDR.000015</t>
  </si>
  <si>
    <t>CMN.ATO.CUADDR.000015</t>
  </si>
  <si>
    <t>VR.ATO.CUADDR.000016</t>
  </si>
  <si>
    <t>CMN.ATO.CUADDR.000016</t>
  </si>
  <si>
    <t>VR.ATO.CUADDR.000017</t>
  </si>
  <si>
    <t>CMN.ATO.CUADDR.000017</t>
  </si>
  <si>
    <t>VR.ATO.CUADDR.000018</t>
  </si>
  <si>
    <t>CMN.ATO.CUADDR.000018</t>
  </si>
  <si>
    <t>VR.ATO.CUADDR.000019</t>
  </si>
  <si>
    <t>CMN.ATO.CUADDR.000019</t>
  </si>
  <si>
    <t>Business Hours Telephonic Details</t>
  </si>
  <si>
    <t>Value must consist of a valid Country Code</t>
  </si>
  <si>
    <t>VR.ATO.CUADDR.000020</t>
  </si>
  <si>
    <t>CMN.ATO.CUADDR.000020</t>
  </si>
  <si>
    <t>VR.ATO.CUADDR.000021</t>
  </si>
  <si>
    <t>CMN.ATO.CUADDR.000021</t>
  </si>
  <si>
    <t>VR.ATO.CUADDR.000022</t>
  </si>
  <si>
    <t>CMN.ATO.CUADDR.000022</t>
  </si>
  <si>
    <t>Postal Address Last Updated Timestamp</t>
  </si>
  <si>
    <t>Business Address Last Updated Timestamp</t>
  </si>
  <si>
    <t>Residential Address Last Updated Timestamp</t>
  </si>
  <si>
    <t>Before Hours Details Last Updated Timestamp</t>
  </si>
  <si>
    <t>Mobile Details Last Updated Timestamp</t>
  </si>
  <si>
    <t>After Hours Details Last Updated Timestamp</t>
  </si>
  <si>
    <t>Email Address Last Updated Timestamp</t>
  </si>
  <si>
    <t>ESA Details Last Updated Timestamp</t>
  </si>
  <si>
    <t>Internet Address Last Updated Timestamp</t>
  </si>
  <si>
    <t>If Country Code is provided, then Country Name should not be provided.</t>
  </si>
  <si>
    <t>If Address End Date or RUC Status are provided, then Address Last Updated TimeStamp must be provided</t>
  </si>
  <si>
    <t>VR.ATO.CUADDR.000023</t>
  </si>
  <si>
    <t>CMN.ATO.CUADDR.000023</t>
  </si>
  <si>
    <t>VR.ATO.CUADDR.000024</t>
  </si>
  <si>
    <t>CMN.ATO.CUADDR.000024</t>
  </si>
  <si>
    <t>VR.ATO.CUADDR.000025</t>
  </si>
  <si>
    <t>VR.ATO.CUADDR.000026</t>
  </si>
  <si>
    <t>CMN.ATO.CUADDR.000025</t>
  </si>
  <si>
    <t>CMN.ATO.CUADDR.000026</t>
  </si>
  <si>
    <t>VR.ATO.CUADDR.000027</t>
  </si>
  <si>
    <t>VR.ATO.CUADDR.000028</t>
  </si>
  <si>
    <t>CMN.ATO.CUADDR.000027</t>
  </si>
  <si>
    <t>CMN.ATO.CUADDR.000028</t>
  </si>
  <si>
    <t>VR.ATO.CUADDR.000029</t>
  </si>
  <si>
    <t>CMN.ATO.CUADDR.000029</t>
  </si>
  <si>
    <t>CMN.ATO.CUADDR.000030</t>
  </si>
  <si>
    <t>VR.ATO.CUADDR.000030</t>
  </si>
  <si>
    <t>VR.ATO.CUADDR.000031</t>
  </si>
  <si>
    <t>CMN.ATO.CUADDR.000031</t>
  </si>
  <si>
    <t>VR.ATO.CUADDR.000032</t>
  </si>
  <si>
    <t>CMN.ATO.CUADDR.000032</t>
  </si>
  <si>
    <t>VR.ATO.CUADDR.000033</t>
  </si>
  <si>
    <t>CMN.ATO.CUADDR.000033</t>
  </si>
  <si>
    <t>VR.ATO.CUADDR.000034</t>
  </si>
  <si>
    <t>CMN.ATO.CUADDR.000034</t>
  </si>
  <si>
    <t>VR.ATO.CUADDR.000035</t>
  </si>
  <si>
    <t>CMN.ATO.CUADDR.000035</t>
  </si>
  <si>
    <t>If Address End Date or RUC Status are provided, then Address Last Updated Timestamp must be provided</t>
  </si>
  <si>
    <t>Postal address country name is not provided.</t>
  </si>
  <si>
    <t>Postal address last update timestamp must be provided</t>
  </si>
  <si>
    <t>Postal address start date is in past.</t>
  </si>
  <si>
    <t>Business address country name is not provided.</t>
  </si>
  <si>
    <t>Business address country name is provided.</t>
  </si>
  <si>
    <t>Business address last update timestamp must be provided</t>
  </si>
  <si>
    <t>Business address start date is in past.</t>
  </si>
  <si>
    <t>Residential address country name is not provided.</t>
  </si>
  <si>
    <t>Residential address country name is provided.</t>
  </si>
  <si>
    <t>Residential address last update timestamp must be provided</t>
  </si>
  <si>
    <t>Residential address start date is in past.</t>
  </si>
  <si>
    <t>Mobile last update timestamp must be provided</t>
  </si>
  <si>
    <t>Business after hours phone prefix is not provided.</t>
  </si>
  <si>
    <t>Business after hours last update timestamp must be provided</t>
  </si>
  <si>
    <t>Email address last update timestamp must be provided</t>
  </si>
  <si>
    <t>Email address start date is in past.</t>
  </si>
  <si>
    <t>Electronic service address last update timestamp must be provided</t>
  </si>
  <si>
    <t>Electronic service address start date is in past.</t>
  </si>
  <si>
    <t>Internet address last update timestamp must be provided</t>
  </si>
  <si>
    <t>Internet address start date is in past.</t>
  </si>
  <si>
    <t>Postal address country name is provided.</t>
  </si>
  <si>
    <t>Facsimile Details</t>
  </si>
  <si>
    <t>Facsimile Number</t>
  </si>
  <si>
    <t xml:space="preserve">Facsimile Prefix </t>
  </si>
  <si>
    <t>Facsimile phone prefix is not provided.</t>
  </si>
  <si>
    <t>Facsimile Details Last Updated Timestamp</t>
  </si>
  <si>
    <t>Facsimile last update timestamp must be provided</t>
  </si>
  <si>
    <t>Facsimile Details Start Date</t>
  </si>
  <si>
    <t>Facsimile Details End Date</t>
  </si>
  <si>
    <t>Facsimile Details Incorrect Indicator</t>
  </si>
  <si>
    <t>Business Hours start date is in past.</t>
  </si>
  <si>
    <t>Business after hours start date is in past.</t>
  </si>
  <si>
    <t>Facsimile start date is in past.</t>
  </si>
  <si>
    <t>Alias</t>
  </si>
  <si>
    <t>Heading</t>
  </si>
  <si>
    <t>Element Name</t>
  </si>
  <si>
    <t xml:space="preserve">Context Instance </t>
  </si>
  <si>
    <t>Label</t>
  </si>
  <si>
    <t>Seq Num</t>
  </si>
  <si>
    <t>Legacy Rule</t>
  </si>
  <si>
    <t>Rule Type</t>
  </si>
  <si>
    <t>Message Code</t>
  </si>
  <si>
    <t>Message - Short Description</t>
  </si>
  <si>
    <t>English Business Rule</t>
  </si>
  <si>
    <t>Technical Business Rule</t>
  </si>
  <si>
    <t>Schematron ID</t>
  </si>
  <si>
    <t>Driver</t>
  </si>
  <si>
    <t>Action</t>
  </si>
  <si>
    <t>EP004-006 Client Details- View and Maintain Addresses</t>
  </si>
  <si>
    <t>ADD</t>
  </si>
  <si>
    <t>Initial release</t>
  </si>
  <si>
    <t>SBR Client Update Address Details (CUADDR.0003) 2016 Submit Validation Rules Communication Sheet</t>
  </si>
  <si>
    <t>Intermediary Declaration</t>
  </si>
  <si>
    <t>Intermediary signature indicator</t>
  </si>
  <si>
    <t>INT.TrueAndCorrect</t>
  </si>
  <si>
    <t>Declaration.StatementAccepted.Indicator</t>
  </si>
  <si>
    <t>If provided, Intermediary Signature Indicator must be 'TRUE'</t>
  </si>
  <si>
    <t>VR.ATO.CUADDR.000047</t>
  </si>
  <si>
    <t>CMN.ATO.CUADDR.000047</t>
  </si>
  <si>
    <t>Declaration signature indicator must be true.</t>
  </si>
  <si>
    <t>Declaration.SignatoryIdentifier.Text</t>
  </si>
  <si>
    <t>(The declaration must be provided by the sender.) If the sender is intermediary then the declaration must be provided by intermediary</t>
  </si>
  <si>
    <t>IF (INT &lt;&gt; NULL) AND (INT.TrueAndCorrect = NULL) 
    RETURN VALIDATION MESSAGE
ENDIF</t>
  </si>
  <si>
    <t>VR.ATO.CUADDR.000048</t>
  </si>
  <si>
    <t>CMN.ATO.CUADDR.000048</t>
  </si>
  <si>
    <t>The sender's Declaration is not provided.</t>
  </si>
  <si>
    <t>Reporting Party Declaration</t>
  </si>
  <si>
    <t>Reporting Party signature indicator</t>
  </si>
  <si>
    <t>RP.TrueAndCorrect</t>
  </si>
  <si>
    <t>If provided, Reporting Party Signature Indicator must be 'TRUE'</t>
  </si>
  <si>
    <t>VR.ATO.CUADDR.000049</t>
  </si>
  <si>
    <t>CMN.ATO.CUADDR.000049</t>
  </si>
  <si>
    <t>(The declaration must be provided by the sender.) If the sender is the Reporting Party then the declaration must be provided by Reporting Party</t>
  </si>
  <si>
    <t>IF (INT = NULL) AND (RP.TrueAndCorrect = NULL) 
    RETURN VALIDATION MESSAGE
ENDIF</t>
  </si>
  <si>
    <t>VR.ATO.CUADDR.000050</t>
  </si>
  <si>
    <t>CMN.ATO.CUADDR.000050</t>
  </si>
  <si>
    <t>EP004-042 Client Details – Update for declarations - eCommerce</t>
  </si>
  <si>
    <t>Validation rules added for INT &amp; RP
Rules added:
VR.ATO.CUADDR.000047/CMN.ATO.CUADDR.000047: Declaration signature indicator must be true.
VR.ATO.CUADDR.000048/CMN.ATO.CUADDR.000048: The sender's Declaration is not provided.
VR.ATO.CUADDR.000049/CMN.ATO.CUADDR.000049: Declaration signature indicator must be true.
VR.ATO.CUADDR.000050/CMN.ATO.CUADDR.000050: The sender's Declaration is not provided.</t>
  </si>
  <si>
    <t>CUADDR135</t>
  </si>
  <si>
    <t>CUADDR136</t>
  </si>
  <si>
    <t>CUADDR137</t>
  </si>
  <si>
    <t>CUADDR138</t>
  </si>
  <si>
    <t>FINAL</t>
  </si>
  <si>
    <t>1.0</t>
  </si>
  <si>
    <t>07/12/2017</t>
  </si>
  <si>
    <t>DSP Feedback</t>
  </si>
  <si>
    <t>Interactive Errors and Document Control added. Versioned to Final.</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</si>
  <si>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</si>
  <si>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</si>
  <si>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</si>
  <si>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</si>
  <si>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</si>
  <si>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</si>
  <si>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</si>
  <si>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</si>
  <si>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</si>
  <si>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</si>
  <si>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</si>
  <si>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</si>
  <si>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</si>
  <si>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</si>
  <si>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</si>
  <si>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</si>
  <si>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</si>
  <si>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</si>
  <si>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</si>
  <si>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</si>
  <si>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</si>
  <si>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</si>
  <si>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</si>
  <si>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</si>
  <si>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</si>
  <si>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</si>
  <si>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</si>
  <si>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</si>
  <si>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</si>
  <si>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</si>
  <si>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</si>
  <si>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</si>
  <si>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</si>
  <si>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</si>
  <si>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</si>
  <si>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</si>
  <si>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</si>
  <si>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</si>
  <si>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</si>
  <si>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</si>
  <si>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</si>
  <si>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</si>
  <si>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</si>
  <si>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</si>
  <si>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</si>
  <si>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</si>
  <si>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</si>
  <si>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</si>
  <si>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</si>
  <si>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</si>
  <si>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</si>
  <si>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</si>
  <si>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</si>
  <si>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Last Updated</t>
  </si>
  <si>
    <t>Error</t>
  </si>
  <si>
    <t>Reason code not supplied.</t>
  </si>
  <si>
    <t>Address last updated timestamp not supplied.</t>
  </si>
  <si>
    <t>Invalid ESA Alias is provided.</t>
  </si>
  <si>
    <t>CMN.ATO.CUADDR.EM40020</t>
  </si>
  <si>
    <t>CMN.ATO.CUADDR.EM40015</t>
  </si>
  <si>
    <r>
      <t>CMN.ATO.CUADDR.EM30012</t>
    </r>
    <r>
      <rPr>
        <sz val="11"/>
        <color rgb="FF0000FF"/>
        <rFont val="Calibri"/>
        <family val="2"/>
      </rPr>
      <t/>
    </r>
  </si>
  <si>
    <t>CMN.ATO.CUADDR.EM25008</t>
  </si>
  <si>
    <t>CMN.ATO.CUADDR.EM25004</t>
  </si>
  <si>
    <t>CMN.ATO.CUADDR.EM22151</t>
  </si>
  <si>
    <t>CMN.ATO.CUADDR.EM18058</t>
  </si>
  <si>
    <t>CMN.ATO.CUADDR.EM18057</t>
  </si>
  <si>
    <t>CMN.ATO.CUADDR.EM18003</t>
  </si>
  <si>
    <t>CMN.ATO.CUADDR.UNKNOWN</t>
  </si>
  <si>
    <t>CMN.ATO.CUADDR.EM40508</t>
  </si>
  <si>
    <t>CMN.ATO.CUADDR.EM40216</t>
  </si>
  <si>
    <t>CMN.ATO.CUADDR.EM40197</t>
  </si>
  <si>
    <t>CMN.ATO.CUADDR.EM40194</t>
  </si>
  <si>
    <t>CMN.ATO.CUADDR.EM40107</t>
  </si>
  <si>
    <t>CMN.ATO.CUADDR.EM40077</t>
  </si>
  <si>
    <t>CMN.ATO.CUADDR.EM40078</t>
  </si>
  <si>
    <t>CMN.ATO.CUADDR.EM40084</t>
  </si>
  <si>
    <t>CMN.ATO.CUADDR.EM40109</t>
  </si>
  <si>
    <t>CMN.ATO.CUADDR.EM40145</t>
  </si>
  <si>
    <t>CMN.ATO.CUADDR.EM40195</t>
  </si>
  <si>
    <t>CMN.ATO.CUADDR.EM40218</t>
  </si>
  <si>
    <t>CMN.ATO.CUADDR.EM40507</t>
  </si>
  <si>
    <t>Address incorrect indicator is not supplied. Address incorrect indicator must be supplied when updating address.</t>
  </si>
  <si>
    <t>Invalid Source code.</t>
  </si>
  <si>
    <t>Geographic Address line 2 contains numeric only</t>
  </si>
  <si>
    <t>Warning</t>
  </si>
  <si>
    <t>CMN.ATO.CUADDR.EM40639</t>
  </si>
  <si>
    <t>CMN.ATO.CUADDR.EM40047</t>
  </si>
  <si>
    <t>CMN.ATO.CUADDR.EM40053</t>
  </si>
  <si>
    <t>CMN.ATO.CUADDR.EM40066</t>
  </si>
  <si>
    <t>CMN.ATO.CUADDR.EM40065</t>
  </si>
  <si>
    <t>CMN.ATO.CUADDR.EM40048</t>
  </si>
  <si>
    <t>CMN.ATO.CUADDR.EM40067</t>
  </si>
  <si>
    <t>CMN.ATO.CUADDR.EM40068</t>
  </si>
  <si>
    <t>CMN.ATO.CUADDR.EM40054</t>
  </si>
  <si>
    <t>CMN.ATO.CUADDR.EM40058</t>
  </si>
  <si>
    <t>CMN.ATO.CUADDR.EM40059</t>
  </si>
  <si>
    <t>CMN.ATO.CUADDR.EM40064</t>
  </si>
  <si>
    <t>CMN.ATO.CUADDR.EM40050</t>
  </si>
  <si>
    <t>CMN.ATO.CUADDR.EM40051</t>
  </si>
  <si>
    <t>CMN.ATO.CUADDR.EM40049</t>
  </si>
  <si>
    <t>CMN.ATO.CUADDR.EM40052</t>
  </si>
  <si>
    <t>Invalid Address status provided.</t>
  </si>
  <si>
    <t>Invalid Reason code provided.</t>
  </si>
  <si>
    <t>CMN.ATO.CUADDR.EM40044</t>
  </si>
  <si>
    <t>CMN.ATO.CUADDR.EM40045</t>
  </si>
  <si>
    <t>CMN.ATO.CUADDR.EM40024</t>
  </si>
  <si>
    <t>CMN.ATO.CUADDR.EM40026</t>
  </si>
  <si>
    <t>CMN.ATO.CUADDR.EM40025</t>
  </si>
  <si>
    <t>CMN.ATO.CUADDR.EM40028</t>
  </si>
  <si>
    <t>CMN.ATO.CUADDR.EM40029</t>
  </si>
  <si>
    <t>CMN.ATO.CUADDR.EM40030</t>
  </si>
  <si>
    <t>CMN.ATO.CUADDR.EM40032</t>
  </si>
  <si>
    <t>CMN.ATO.CUADDR.EM40034</t>
  </si>
  <si>
    <t>CMN.ATO.CUADDR.EM40033</t>
  </si>
  <si>
    <t>CMN.ATO.CUADDR.EM40035</t>
  </si>
  <si>
    <t>CMN.ATO.CUADDR.EM40036</t>
  </si>
  <si>
    <t>CMN.ATO.CUADDR.EM40037</t>
  </si>
  <si>
    <t>CMN.ATO.CUADDR.EM40038</t>
  </si>
  <si>
    <t>CMN.ATO.CUADDR.EM40039</t>
  </si>
  <si>
    <t>CMN.ATO.CUADDR.EM40040</t>
  </si>
  <si>
    <t>CMN.ATO.CUADDR.EM40042</t>
  </si>
  <si>
    <t>Invalid input record data.</t>
  </si>
  <si>
    <t>Requester authority verification failed.</t>
  </si>
  <si>
    <t>Phone number prefix value provided does not conform to alphanumeric characters.</t>
  </si>
  <si>
    <t>CMN.ATO.CUADDR.EM91903</t>
  </si>
  <si>
    <t>CMN.ATO.CUADDR.EM91815</t>
  </si>
  <si>
    <t>CMN.ATO.CUADDR.EM40738</t>
  </si>
  <si>
    <t>CMN.ATO.CUADDR.EM40723</t>
  </si>
  <si>
    <t>CMN.ATO.CUADDR.EM40746</t>
  </si>
  <si>
    <t>CMN.ATO.CUADDR.EM40747</t>
  </si>
  <si>
    <t>CMN.ATO.CUADDR.EM40748</t>
  </si>
  <si>
    <t>CMN.ATO.CUADDR.EM40751</t>
  </si>
  <si>
    <t>CMN.ATO.CUADDR.EM50059</t>
  </si>
  <si>
    <t>CMN.ATO.CUADDR.EM60033</t>
  </si>
  <si>
    <t>CMN.ATO.CUADDR.EM67770</t>
  </si>
  <si>
    <t>CMN.ATO.CUADDR.EM67774</t>
  </si>
  <si>
    <t>1.1</t>
  </si>
  <si>
    <t>© Commonwealth of Australia 2018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</si>
  <si>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TFS1010839</t>
  </si>
  <si>
    <t>ADD/MOD</t>
  </si>
  <si>
    <t>A text character must be one of the following: A to Z a to z 0 to 9 ! @ $ % &amp; * ( ) - = [ ] ; : ' " , . ? / _ or a space character.</t>
  </si>
  <si>
    <t>IF ([CUADDR18] &lt;&gt; NULLORBLANK) AND (ANY CHARACTER OF [CUADDR18] &lt;&gt; SET(a-z,A-Z,0-9,"!","@","$","%","&amp;","*","(",")","-","=","[","]",";",":","'",""",",",".","?","/"," ","_"))
   RETURN VALIDATION MESSAGE
ENDIF</t>
  </si>
  <si>
    <t>VR.ATO.CUADDR.000051</t>
  </si>
  <si>
    <t>CMN.ATO.CUADDR.000051</t>
  </si>
  <si>
    <t>Postal address line one contains invalid text.</t>
  </si>
  <si>
    <t>IF ([CUADDR19] &lt;&gt; NULLORBLANK) AND (ANY CHARACTER OF [CUADDR19] &lt;&gt; SET(a-z,A-Z,0-9,"!","@","$","%","&amp;","*","(",")","-","=","[","]",";",":","'",""",",",".","?","/"," ","_"))
   RETURN VALIDATION MESSAGE
ENDIF</t>
  </si>
  <si>
    <t>VR.ATO.CUADDR.000052</t>
  </si>
  <si>
    <t>CMN.ATO.CUADDR.000052</t>
  </si>
  <si>
    <t>Postal address line two contains invalid text.</t>
  </si>
  <si>
    <t>IF ([CUADDR20] &lt;&gt; NULLORBLANK) AND (ANY CHARACTER OF [CUADDR20] &lt;&gt; SET(a-z,A-Z,0-9,"!","@","$","%","&amp;","*","(",")","-","=","[","]",";",":","'",""",",",".","?","/"," ","_"))
   RETURN VALIDATION MESSAGE
ENDIF</t>
  </si>
  <si>
    <t>VR.ATO.CUADDR.000053</t>
  </si>
  <si>
    <t>CMN.ATO.CUADDR.000053</t>
  </si>
  <si>
    <t>Postal address locality name contains invalid text.</t>
  </si>
  <si>
    <t>Invalid postal address post code provided.</t>
  </si>
  <si>
    <t>Invalid postal address country code provided.</t>
  </si>
  <si>
    <t>IF ([CUADDR7] &lt;&gt; NULLORBLANK) AND (ANY CHARACTER OF [CUADDR7] &lt;&gt; SET(a-z,A-Z,0-9,"!","@","$","%","&amp;","*","(",")","-","=","[","]",";",":","'",""",",",".","?","/"," ","_"))
   RETURN VALIDATION MESSAGE
ENDIF</t>
  </si>
  <si>
    <t>VR.ATO.CUADDR.000054</t>
  </si>
  <si>
    <t>CMN.ATO.CUADDR.000054</t>
  </si>
  <si>
    <t>Business address line one contains invalid text.</t>
  </si>
  <si>
    <t>IF ([CUADDR8] &lt;&gt; NULLORBLANK) AND (ANY CHARACTER OF [CUADDR8] &lt;&gt; SET(a-z,A-Z,0-9,"!","@","$","%","&amp;","*","(",")","-","=","[","]",";",":","'",""",",",".","?","/"," ","_"))
   RETURN VALIDATION MESSAGE
ENDIF</t>
  </si>
  <si>
    <t>VR.ATO.CUADDR.000055</t>
  </si>
  <si>
    <t>CMN.ATO.CUADDR.000055</t>
  </si>
  <si>
    <t>Business address line two contains invalid text.</t>
  </si>
  <si>
    <t>IF ([CUADDR9] &lt;&gt; NULLORBLANK) AND (ANY CHARACTER OF [CUADDR9] &lt;&gt; SET(a-z,A-Z,0-9,"!","@","$","%","&amp;","*","(",")","-","=","[","]",";",":","'",""",",",".","?","/"," ","_"))
   RETURN VALIDATION MESSAGE
ENDIF</t>
  </si>
  <si>
    <t>VR.ATO.CUADDR.000056</t>
  </si>
  <si>
    <t>CMN.ATO.CUADDR.000056</t>
  </si>
  <si>
    <t>Business address locality name contains invalid text.</t>
  </si>
  <si>
    <t>Invalid business address post code provided.</t>
  </si>
  <si>
    <t>Invalid business address country code provided.</t>
  </si>
  <si>
    <t>IF ([CUADDR30] &lt;&gt; NULLORBLANK) AND (ANY CHARACTER OF [CUADDR30] &lt;&gt; SET(a-z,A-Z,0-9,"!","@","$","%","&amp;","*","(",")","-","=","[","]",";",":","'",""",",",".","?","/"," ","_"))
   RETURN VALIDATION MESSAGE
ENDIF</t>
  </si>
  <si>
    <t>VR.ATO.CUADDR.000057</t>
  </si>
  <si>
    <t>CMN.ATO.CUADDR.000057</t>
  </si>
  <si>
    <t>Residential address line one contains invalid text.</t>
  </si>
  <si>
    <t>IF ([CUADDR32] &lt;&gt; NULLORBLANK) AND (ANY CHARACTER OF [CUADDR32] &lt;&gt; SET(a-z,A-Z,0-9,"!","@","$","%","&amp;","*","(",")","-","=","[","]",";",":","'",""",",",".","?","/"," ","_"))
   RETURN VALIDATION MESSAGE
ENDIF</t>
  </si>
  <si>
    <t>VR.ATO.CUADDR.000058</t>
  </si>
  <si>
    <t>CMN.ATO.CUADDR.000058</t>
  </si>
  <si>
    <t>Residential address line two contains invalid text.</t>
  </si>
  <si>
    <t>IF ([CUADDR34] &lt;&gt; NULLORBLANK) AND (ANY CHARACTER OF [CUADDR34] &lt;&gt; SET(a-z,A-Z,0-9,"!","@","$","%","&amp;","*","(",")","-","=","[","]",";",":","'",""",",",".","?","/"," ","_"))
   RETURN VALIDATION MESSAGE
ENDIF</t>
  </si>
  <si>
    <t>VR.ATO.CUADDR.000059</t>
  </si>
  <si>
    <t>CMN.ATO.CUADDR.000059</t>
  </si>
  <si>
    <t>Residential address locality name contains invalid text.</t>
  </si>
  <si>
    <t>Invalid residential address post code provided.</t>
  </si>
  <si>
    <t>Invalid residential address country code provided.</t>
  </si>
  <si>
    <t>Business hours phone prefix is not provided.</t>
  </si>
  <si>
    <t>Business hours last update timestamp must be provided</t>
  </si>
  <si>
    <t>IF ([CUADDR92] &lt;&gt; NULLORBLANK) AND (ANY CHARACTER OF [CUADDR92] &lt;&gt; SET(a-z,A-Z,0-9,"!","@","$","%","&amp;","*","(",")","-","=","[","]",";",":","'",""",",",".","?","/"," ","_"))
   RETURN VALIDATION MESSAGE
ENDIF</t>
  </si>
  <si>
    <t>VR.ATO.CUADDR.000060</t>
  </si>
  <si>
    <t>CMN.ATO.CUADDR.000060</t>
  </si>
  <si>
    <t>ESA alias contains invalid text.</t>
  </si>
  <si>
    <t>IF ([CUADDR97] &lt;&gt; NULLORBLANK) AND (ANY CHARACTER OF [CUADDR97] &lt;&gt; SET(a-z,A-Z,0-9,"!","@","$","%","&amp;","*","(",")","-","=","[","]",";",":","'",""",",",".","?","/"," ","_"))
   RETURN VALIDATION MESSAGE
ENDIF</t>
  </si>
  <si>
    <t>VR.ATO.CUADDR.000061</t>
  </si>
  <si>
    <t>CMN.ATO.CUADDR.000061</t>
  </si>
  <si>
    <t>Internet address contains invalid text.</t>
  </si>
  <si>
    <t xml:space="preserve">IF (AddressDetails.Country.Code = "AU") AND ((AddressDetails.Postalcode.Text = NULL) OR (LENGTH(AddressDetails.Postalcode.Text) &lt;&gt; 4) OR (ANY CHARACTER OF(AddressDetails.Postalcode.Text) &lt;&gt; SET(0-9)))
   RETURN VALIDATION MESSAGE
ENDIF </t>
  </si>
  <si>
    <t xml:space="preserve">"IF (AddressDetails.Country.Code &lt;&gt; NULL) AND (AddressDetails.Country.Code &lt;&gt; SET(DOMAIN(CountryCodes)))
  RETURN VALIDATION MESSAGE
ENDIF"
</t>
  </si>
  <si>
    <t>IF (AddressDetails.Line1.Text &lt;&gt; NULL) AND ((AddressDetails.Country.Code = NULL) AND (AddressDetails.CountryNameNonStandard.Text = NULL))
   RETURN VALIDATION MESSAGE
ENDIF</t>
  </si>
  <si>
    <t>IF (AddressDetails.Country.Code &lt;&gt; NULL) AND (AddressDetails.CountryNameNonStandard.Text &lt;&gt; NULL)
   RETURN VALIDATION MESSAGE
ENDIF</t>
  </si>
  <si>
    <t>IF ((AddressDetails.End.Date &lt;&gt; NULL) OR (AddressDetails.Incorrect.Indicator &lt;&gt; NULL)) AND (AddressDetails.Update.Datetime = NULL) 
   RETURN VALIDATION MESSAGE
ENDIF</t>
  </si>
  <si>
    <t>IF (AddressDetails.Start.Date &lt;&gt; NULL) AND ((AddressDetails.Start.Date) &lt; DATE(TODAY))
  RETURN VALIDATION MESSAGE
ENDIF</t>
  </si>
  <si>
    <t>IF (ElectronicContact.Telephone.Minimal.Number &lt;&gt; NULL) AND (ElectronicContact.Telephone.Area.Code = NULL) 
  RETURN VALIDATION MESSAGE
ENDIF</t>
  </si>
  <si>
    <t>IF ((AddressDetails.End.Date &lt;&gt; NULL) OR (AddressDetails.Incorrect.Indicator = 'False')) AND (AddressDetails.Update.Datetime &lt;&gt; NULL) 
   RETURN VALIDATION MESSAGE
ENDIF</t>
  </si>
  <si>
    <t>IF (INT.TrueAndCorrect &lt;&gt; NULL) AND ([CUADDR135] &lt;&gt; TRUE)
    RETURN VALIDATION MESSAGE
ENDIF
[CUADDR102] = Declaration.StatementAccepted.Indicator</t>
  </si>
  <si>
    <t>IF (RP.TrueAndCorrect &lt;&gt; NULL) AND ([CUADDR137] &lt;&gt; TRUE)
    RETURN VALIDATION MESSAGE
ENDIF
[CUADDR102] = Declaration.StatementAccepted.Indicator</t>
  </si>
  <si>
    <t>Unknown error occurred ({Code})</t>
  </si>
  <si>
    <t>Record has been updated by another user.</t>
  </si>
  <si>
    <t>Restricted Access Client may not be accessed</t>
  </si>
  <si>
    <t>Email contains invalid characters</t>
  </si>
  <si>
    <t>Address end date is before the Address Start date</t>
  </si>
  <si>
    <t>Geographic Address State not valid</t>
  </si>
  <si>
    <t>Geographic Address Australian Post code not valid</t>
  </si>
  <si>
    <t>Geographic Address line 1 not supplied</t>
  </si>
  <si>
    <t>Geographic Address line 1 contains invalid characters</t>
  </si>
  <si>
    <t>Geographic Address line 1 contains numeric only</t>
  </si>
  <si>
    <t>Geographic Address Locality name (Suburb or Place or City) contains invalid characters</t>
  </si>
  <si>
    <t>Geographic Address State required for Australia</t>
  </si>
  <si>
    <t>Geographic Address Post code required for Australia</t>
  </si>
  <si>
    <t>Geographic Address Non Australian Post code not valid</t>
  </si>
  <si>
    <t>Geographic Address line 2 contains invalid characters</t>
  </si>
  <si>
    <t>Geographic Address line 2 must be supplied when Address line 1 is a Care of line</t>
  </si>
  <si>
    <t>Geographic Address Locality name contains repeating characters</t>
  </si>
  <si>
    <t>Geographic Address line 1 contains repeating characters</t>
  </si>
  <si>
    <t>Geographic Address line 2 contains repeating characters</t>
  </si>
  <si>
    <t>Geographic Address Post code not in a valid range</t>
  </si>
  <si>
    <t>Address lines cannot contain ‘AS ABOVE’</t>
  </si>
  <si>
    <t>Phone number prefix must be provided</t>
  </si>
  <si>
    <t>Phone number must be provided</t>
  </si>
  <si>
    <t>Phone number prefix not left justified</t>
  </si>
  <si>
    <t>Email must not have consecutive ‘.’</t>
  </si>
  <si>
    <t>Email must contain only one ‘@’</t>
  </si>
  <si>
    <t>Email must not start with a ‘.’</t>
  </si>
  <si>
    <t>Email must not end with a ‘.’</t>
  </si>
  <si>
    <t>Email must not have ‘.@’ or ‘@.’</t>
  </si>
  <si>
    <t>Email must not contain spaces</t>
  </si>
  <si>
    <t>Email must not start with an ‘@’</t>
  </si>
  <si>
    <t>Email must not end with an ‘@’</t>
  </si>
  <si>
    <t>Address start date not supplied</t>
  </si>
  <si>
    <t>Address status not supplied</t>
  </si>
  <si>
    <t>Invalid Address type</t>
  </si>
  <si>
    <t>Invalid Client and Address type combination.</t>
  </si>
  <si>
    <t>Invalid Account and Address type combination.</t>
  </si>
  <si>
    <t>Address start date not valid</t>
  </si>
  <si>
    <t>Address end date not valid</t>
  </si>
  <si>
    <t>ESA Alias address is invalid for the client. ESA Alias is only applicable for SMSF.</t>
  </si>
  <si>
    <t>Email must contain an ‘@’</t>
  </si>
  <si>
    <t>Email must contain at least one ‘.’</t>
  </si>
  <si>
    <t>Invalid Country code</t>
  </si>
  <si>
    <t>Invalid contact type</t>
  </si>
  <si>
    <t>Preferred language is invalid</t>
  </si>
  <si>
    <t>Geographic Address data not supplied</t>
  </si>
  <si>
    <t>Address type code is mandatory</t>
  </si>
  <si>
    <t>Invalid Address incorrect indicator provided.</t>
  </si>
  <si>
    <t>Update not required</t>
  </si>
  <si>
    <t>Geographic Address Country name must be supplied when Country code is not provided</t>
  </si>
  <si>
    <t>Contact name not supplied</t>
  </si>
  <si>
    <t>Post Office reference not allowed</t>
  </si>
  <si>
    <t>Geographic Address line 1 must not be a Care of line for this Address type</t>
  </si>
  <si>
    <t>Geographic Address line 2 must not be a Care of line</t>
  </si>
  <si>
    <t>Geographic Address Locality name contains state or numerics</t>
  </si>
  <si>
    <t>Phone number not alphanumeric</t>
  </si>
  <si>
    <t>Contact name invalid</t>
  </si>
  <si>
    <t>Position held is not valid</t>
  </si>
  <si>
    <t>15/11/2018</t>
  </si>
  <si>
    <t/>
  </si>
  <si>
    <t>State or Territory Code</t>
  </si>
  <si>
    <t>Country Code</t>
  </si>
  <si>
    <t>Preferred Language Code</t>
  </si>
  <si>
    <t>AddressDetails.Update.Datetime</t>
  </si>
  <si>
    <t>Intermediary identifier</t>
  </si>
  <si>
    <t>Reporting Party identifier</t>
  </si>
  <si>
    <t>After Hours Preferred Contact Time Code</t>
  </si>
  <si>
    <r>
      <rPr>
        <b/>
        <sz val="10"/>
        <rFont val="Calibri"/>
        <family val="2"/>
      </rPr>
      <t xml:space="preserve">ValidationRules-Common:
</t>
    </r>
    <r>
      <rPr>
        <b/>
        <i/>
        <sz val="10"/>
        <rFont val="Calibri"/>
        <family val="2"/>
      </rPr>
      <t>Validation rules additions and updates</t>
    </r>
    <r>
      <rPr>
        <sz val="10"/>
        <rFont val="Calibri"/>
        <family val="2"/>
      </rPr>
      <t xml:space="preserve">
Validation rules added to prevent certain characters from being submitted: 
CMN.ATO.CUADDR.000051: Postal address line one contains invalid text.
CMN.ATO.CUADDR.000052: Postal address line two contains invalid text.
CMN.ATO.CUADDR.000053: Postal address locality name contains invalid text.
CMN.ATO.CUADDR.000054: Business address line one contains invalid text.
CMN.ATO.CUADDR.000055: Business address line two contains invalid text.
CMN.ATO.CUADDR.000056: Business address locality name contains invalid text.
CMN.ATO.CUADDR.000057: Residential address line one contains invalid text.
CMN.ATO.CUADDR.000058: Residential address line two contains invalid text.
CMN.ATO.CUADDR.000059: Residential address locality name contains invalid text.
CMN.ATO.CUADDR.000060: ESA alias contains invalid text.
CMN.ATO.CUADDR.000061: Internet address contains invalid text.
Letter case updates to the short description of the following error messages to match current implementation:
CMN.ATO.CUADDR.000001
CMN.ATO.CUADDR.000003
CMN.ATO.CUADDR.000005
CMN.ATO.CUADDR.000007
CMN.ATO.CUADDR.000020
CMN.ATO.CUADDR.000021
CMN.ATO.CUADDR.000022
CMN.ATO.CUADDR.000029
</t>
    </r>
    <r>
      <rPr>
        <b/>
        <i/>
        <sz val="10"/>
        <rFont val="Calibri"/>
        <family val="2"/>
      </rPr>
      <t>Non-functional changes:</t>
    </r>
    <r>
      <rPr>
        <sz val="10"/>
        <rFont val="Calibri"/>
        <family val="2"/>
      </rPr>
      <t xml:space="preserve">
Label column value corrected for CUADDR136 and CUADDR138.
</t>
    </r>
    <r>
      <rPr>
        <b/>
        <sz val="10"/>
        <rFont val="Calibri"/>
        <family val="2"/>
      </rPr>
      <t>Interactive Errors:</t>
    </r>
    <r>
      <rPr>
        <sz val="10"/>
        <rFont val="Calibri"/>
        <family val="2"/>
      </rPr>
      <t xml:space="preserve">
Minor updates to the short description of most error messages to match current implementation and the message respository file. 
Refer to the last updated column for a list of error messages updated.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</si>
</sst>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d/mm/yyyy;@"/>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8"/>
      <name val="Arial"/>
      <family val="2"/>
    </font>
    <font>
      <sz val="10"/>
      <name val="Arial"/>
      <family val="2"/>
    </font>
    <font>
      <sz val="11"/>
      <color theme="0"/>
      <name val="Calibri"/>
      <family val="2"/>
      <scheme val="minor"/>
    </font>
    <font>
      <sz val="10"/>
      <color indexed="8"/>
      <name val="Arial"/>
      <family val="2"/>
      <charset val="1"/>
    </font>
    <font>
      <b/>
      <sz val="15"/>
      <color theme="3"/>
      <name val="Calibri"/>
      <family val="2"/>
      <scheme val="minor"/>
    </font>
    <font>
      <sz val="11"/>
      <color indexed="8"/>
      <name val="Czcionka tekstu podstawowego"/>
      <family val="2"/>
      <charset val="238"/>
    </font>
    <font>
      <sz val="10"/>
      <color theme="1"/>
      <name val="Arial"/>
      <family val="2"/>
    </font>
    <font>
      <sz val="10"/>
      <name val="Calibri"/>
      <family val="2"/>
    </font>
    <font>
      <b/>
      <sz val="10"/>
      <color rgb="FF000000"/>
      <name val="Arial"/>
      <family val="2"/>
    </font>
    <font>
      <sz val="10"/>
      <color rgb="FF000000"/>
      <name val="Arial"/>
      <family val="2"/>
    </font>
    <font>
      <u/>
      <sz val="10"/>
      <color indexed="12"/>
      <name val="Arial"/>
      <family val="2"/>
    </font>
    <font>
      <sz val="11"/>
      <color theme="1"/>
      <name val="Arial"/>
      <family val="2"/>
    </font>
    <font>
      <sz val="10"/>
      <color rgb="FFFF0000"/>
      <name val="Arial"/>
      <family val="2"/>
    </font>
    <font>
      <b/>
      <sz val="18"/>
      <color theme="3"/>
      <name val="Cambria"/>
      <family val="2"/>
      <scheme val="maj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b/>
      <u/>
      <sz val="14"/>
      <name val="Arial"/>
      <family val="2"/>
    </font>
    <font>
      <b/>
      <sz val="10"/>
      <name val="Calibri"/>
      <family val="2"/>
    </font>
    <font>
      <b/>
      <sz val="14"/>
      <name val="Calibri"/>
      <family val="2"/>
    </font>
    <font>
      <sz val="10"/>
      <name val="MS Sans Serif"/>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b/>
      <sz val="10"/>
      <color theme="1"/>
      <name val="Arial"/>
      <family val="2"/>
    </font>
    <font>
      <sz val="11"/>
      <color rgb="FF0000FF"/>
      <name val="Calibri"/>
      <family val="2"/>
    </font>
    <font>
      <sz val="11"/>
      <name val="Calibri"/>
      <family val="2"/>
      <scheme val="minor"/>
    </font>
    <font>
      <b/>
      <i/>
      <sz val="10"/>
      <name val="Calibri"/>
      <family val="2"/>
    </font>
  </fonts>
  <fills count="6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43"/>
        <bgColor indexed="64"/>
      </patternFill>
    </fill>
    <fill>
      <patternFill patternType="solid">
        <fgColor theme="0"/>
        <bgColor indexed="64"/>
      </patternFill>
    </fill>
    <fill>
      <patternFill patternType="solid">
        <fgColor indexed="41"/>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rgb="FFFFFFCC"/>
      </patternFill>
    </fill>
    <fill>
      <patternFill patternType="solid">
        <fgColor rgb="FFBFBFB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7"/>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
      <patternFill patternType="solid">
        <fgColor rgb="FFCCFFFF"/>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8">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 applyNumberFormat="0" applyAlignment="0" applyProtection="0"/>
    <xf numFmtId="0" fontId="14" fillId="21" borderId="2" applyNumberFormat="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3" applyNumberFormat="0" applyFill="0" applyAlignment="0" applyProtection="0"/>
    <xf numFmtId="0" fontId="18" fillId="0" borderId="4" applyNumberFormat="0" applyFill="0" applyAlignment="0" applyProtection="0"/>
    <xf numFmtId="0" fontId="19" fillId="0" borderId="5" applyNumberFormat="0" applyFill="0" applyAlignment="0" applyProtection="0"/>
    <xf numFmtId="0" fontId="19" fillId="0" borderId="0" applyNumberFormat="0" applyFill="0" applyBorder="0" applyAlignment="0" applyProtection="0"/>
    <xf numFmtId="0" fontId="20" fillId="7" borderId="1" applyNumberFormat="0" applyAlignment="0" applyProtection="0"/>
    <xf numFmtId="0" fontId="21" fillId="0" borderId="6" applyNumberFormat="0" applyFill="0" applyAlignment="0" applyProtection="0"/>
    <xf numFmtId="0" fontId="22" fillId="22" borderId="0" applyNumberFormat="0" applyBorder="0" applyAlignment="0" applyProtection="0"/>
    <xf numFmtId="0" fontId="7" fillId="0" borderId="0"/>
    <xf numFmtId="0" fontId="23" fillId="23" borderId="7" applyNumberFormat="0" applyAlignment="0" applyProtection="0"/>
    <xf numFmtId="0" fontId="24" fillId="20"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lignment vertical="top" wrapText="1"/>
    </xf>
    <xf numFmtId="0" fontId="28" fillId="24" borderId="0">
      <alignment vertical="top" wrapText="1"/>
    </xf>
    <xf numFmtId="0" fontId="29" fillId="0" borderId="0" applyNumberFormat="0" applyFill="0" applyBorder="0" applyAlignment="0" applyProtection="0"/>
    <xf numFmtId="0" fontId="23" fillId="0" borderId="0"/>
    <xf numFmtId="0" fontId="7" fillId="0" borderId="0"/>
    <xf numFmtId="0" fontId="31" fillId="0" borderId="0"/>
    <xf numFmtId="0" fontId="7" fillId="0" borderId="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6" fillId="36" borderId="0" applyNumberFormat="0" applyBorder="0" applyAlignment="0" applyProtection="0"/>
    <xf numFmtId="0" fontId="6" fillId="37"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32" fillId="42" borderId="0" applyNumberFormat="0" applyBorder="0" applyAlignment="0" applyProtection="0"/>
    <xf numFmtId="0" fontId="32" fillId="43" borderId="0" applyNumberFormat="0" applyBorder="0" applyAlignment="0" applyProtection="0"/>
    <xf numFmtId="0" fontId="32" fillId="44" borderId="0" applyNumberFormat="0" applyBorder="0" applyAlignment="0" applyProtection="0"/>
    <xf numFmtId="43" fontId="10" fillId="0" borderId="0" applyFont="0" applyFill="0" applyBorder="0" applyAlignment="0" applyProtection="0"/>
    <xf numFmtId="0" fontId="33" fillId="0" borderId="0"/>
    <xf numFmtId="0" fontId="34" fillId="0" borderId="13" applyNumberFormat="0" applyFill="0" applyAlignment="0" applyProtection="0"/>
    <xf numFmtId="0" fontId="6" fillId="0" borderId="0"/>
    <xf numFmtId="0" fontId="28" fillId="0" borderId="0"/>
    <xf numFmtId="0" fontId="6" fillId="0" borderId="0"/>
    <xf numFmtId="0" fontId="28" fillId="0" borderId="0"/>
    <xf numFmtId="0" fontId="2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5" fillId="0" borderId="0"/>
    <xf numFmtId="0" fontId="28" fillId="0" borderId="0"/>
    <xf numFmtId="0" fontId="7" fillId="0" borderId="0"/>
    <xf numFmtId="0" fontId="7" fillId="0" borderId="0"/>
    <xf numFmtId="0" fontId="3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45" borderId="14" applyNumberFormat="0" applyFont="0" applyAlignment="0" applyProtection="0"/>
    <xf numFmtId="0" fontId="6" fillId="45" borderId="14" applyNumberFormat="0" applyFont="0" applyAlignment="0" applyProtection="0"/>
    <xf numFmtId="0" fontId="6" fillId="45" borderId="14" applyNumberFormat="0" applyFont="0" applyAlignment="0" applyProtection="0"/>
    <xf numFmtId="0" fontId="6" fillId="45" borderId="14" applyNumberFormat="0" applyFont="0" applyAlignment="0" applyProtection="0"/>
    <xf numFmtId="0" fontId="7" fillId="0" borderId="0"/>
    <xf numFmtId="0" fontId="36" fillId="0" borderId="10">
      <alignment horizontal="left" vertical="top" wrapText="1"/>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1"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3" fillId="0" borderId="0" applyNumberFormat="0" applyFill="0" applyBorder="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47" borderId="0" applyNumberFormat="0" applyBorder="0" applyAlignment="0" applyProtection="0"/>
    <xf numFmtId="0" fontId="47" fillId="48" borderId="0" applyNumberFormat="0" applyBorder="0" applyAlignment="0" applyProtection="0"/>
    <xf numFmtId="0" fontId="48" fillId="49" borderId="0" applyNumberFormat="0" applyBorder="0" applyAlignment="0" applyProtection="0"/>
    <xf numFmtId="0" fontId="49" fillId="50" borderId="17" applyNumberFormat="0" applyAlignment="0" applyProtection="0"/>
    <xf numFmtId="0" fontId="50" fillId="51" borderId="18" applyNumberFormat="0" applyAlignment="0" applyProtection="0"/>
    <xf numFmtId="0" fontId="51" fillId="51" borderId="17" applyNumberFormat="0" applyAlignment="0" applyProtection="0"/>
    <xf numFmtId="0" fontId="52" fillId="0" borderId="19" applyNumberFormat="0" applyFill="0" applyAlignment="0" applyProtection="0"/>
    <xf numFmtId="0" fontId="53" fillId="52" borderId="20" applyNumberFormat="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6" fillId="0" borderId="21" applyNumberFormat="0" applyFill="0" applyAlignment="0" applyProtection="0"/>
    <xf numFmtId="0" fontId="32" fillId="53" borderId="0" applyNumberFormat="0" applyBorder="0" applyAlignment="0" applyProtection="0"/>
    <xf numFmtId="0" fontId="3" fillId="30" borderId="0" applyNumberFormat="0" applyBorder="0" applyAlignment="0" applyProtection="0"/>
    <xf numFmtId="0" fontId="3" fillId="36" borderId="0" applyNumberFormat="0" applyBorder="0" applyAlignment="0" applyProtection="0"/>
    <xf numFmtId="0" fontId="32" fillId="54" borderId="0" applyNumberFormat="0" applyBorder="0" applyAlignment="0" applyProtection="0"/>
    <xf numFmtId="0" fontId="32" fillId="55" borderId="0" applyNumberFormat="0" applyBorder="0" applyAlignment="0" applyProtection="0"/>
    <xf numFmtId="0" fontId="3" fillId="31" borderId="0" applyNumberFormat="0" applyBorder="0" applyAlignment="0" applyProtection="0"/>
    <xf numFmtId="0" fontId="3" fillId="37" borderId="0" applyNumberFormat="0" applyBorder="0" applyAlignment="0" applyProtection="0"/>
    <xf numFmtId="0" fontId="32" fillId="56" borderId="0" applyNumberFormat="0" applyBorder="0" applyAlignment="0" applyProtection="0"/>
    <xf numFmtId="0" fontId="32" fillId="57" borderId="0" applyNumberFormat="0" applyBorder="0" applyAlignment="0" applyProtection="0"/>
    <xf numFmtId="0" fontId="3" fillId="32" borderId="0" applyNumberFormat="0" applyBorder="0" applyAlignment="0" applyProtection="0"/>
    <xf numFmtId="0" fontId="3" fillId="38" borderId="0" applyNumberFormat="0" applyBorder="0" applyAlignment="0" applyProtection="0"/>
    <xf numFmtId="0" fontId="32" fillId="58" borderId="0" applyNumberFormat="0" applyBorder="0" applyAlignment="0" applyProtection="0"/>
    <xf numFmtId="0" fontId="3" fillId="33" borderId="0" applyNumberFormat="0" applyBorder="0" applyAlignment="0" applyProtection="0"/>
    <xf numFmtId="0" fontId="3" fillId="39" borderId="0" applyNumberFormat="0" applyBorder="0" applyAlignment="0" applyProtection="0"/>
    <xf numFmtId="0" fontId="32" fillId="59" borderId="0" applyNumberFormat="0" applyBorder="0" applyAlignment="0" applyProtection="0"/>
    <xf numFmtId="0" fontId="3" fillId="34" borderId="0" applyNumberFormat="0" applyBorder="0" applyAlignment="0" applyProtection="0"/>
    <xf numFmtId="0" fontId="3" fillId="40" borderId="0" applyNumberFormat="0" applyBorder="0" applyAlignment="0" applyProtection="0"/>
    <xf numFmtId="0" fontId="32" fillId="60" borderId="0" applyNumberFormat="0" applyBorder="0" applyAlignment="0" applyProtection="0"/>
    <xf numFmtId="0" fontId="32" fillId="61" borderId="0" applyNumberFormat="0" applyBorder="0" applyAlignment="0" applyProtection="0"/>
    <xf numFmtId="0" fontId="3" fillId="35" borderId="0" applyNumberFormat="0" applyBorder="0" applyAlignment="0" applyProtection="0"/>
    <xf numFmtId="0" fontId="3" fillId="4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45" borderId="14" applyNumberFormat="0" applyFont="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8" borderId="0" applyNumberFormat="0" applyBorder="0" applyAlignment="0" applyProtection="0"/>
    <xf numFmtId="0" fontId="3" fillId="33" borderId="0" applyNumberFormat="0" applyBorder="0" applyAlignment="0" applyProtection="0"/>
    <xf numFmtId="0" fontId="3" fillId="45" borderId="14"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30" borderId="0" applyNumberFormat="0" applyBorder="0" applyAlignment="0" applyProtection="0"/>
    <xf numFmtId="0" fontId="3" fillId="36" borderId="0" applyNumberFormat="0" applyBorder="0" applyAlignment="0" applyProtection="0"/>
    <xf numFmtId="0" fontId="3" fillId="31" borderId="0" applyNumberFormat="0" applyBorder="0" applyAlignment="0" applyProtection="0"/>
    <xf numFmtId="0" fontId="3" fillId="37" borderId="0" applyNumberFormat="0" applyBorder="0" applyAlignment="0" applyProtection="0"/>
    <xf numFmtId="0" fontId="3" fillId="32" borderId="0" applyNumberFormat="0" applyBorder="0" applyAlignment="0" applyProtection="0"/>
    <xf numFmtId="0" fontId="3" fillId="38" borderId="0" applyNumberFormat="0" applyBorder="0" applyAlignment="0" applyProtection="0"/>
    <xf numFmtId="0" fontId="3" fillId="33" borderId="0" applyNumberFormat="0" applyBorder="0" applyAlignment="0" applyProtection="0"/>
    <xf numFmtId="0" fontId="3" fillId="39" borderId="0" applyNumberFormat="0" applyBorder="0" applyAlignment="0" applyProtection="0"/>
    <xf numFmtId="0" fontId="3" fillId="34" borderId="0" applyNumberFormat="0" applyBorder="0" applyAlignment="0" applyProtection="0"/>
    <xf numFmtId="0" fontId="3" fillId="40" borderId="0" applyNumberFormat="0" applyBorder="0" applyAlignment="0" applyProtection="0"/>
    <xf numFmtId="0" fontId="3" fillId="35" borderId="0" applyNumberFormat="0" applyBorder="0" applyAlignment="0" applyProtection="0"/>
    <xf numFmtId="0" fontId="3" fillId="41" borderId="0" applyNumberFormat="0" applyBorder="0" applyAlignment="0" applyProtection="0"/>
    <xf numFmtId="0" fontId="3" fillId="0" borderId="0"/>
    <xf numFmtId="0" fontId="3" fillId="45" borderId="14" applyNumberFormat="0" applyFont="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38" borderId="0" applyNumberFormat="0" applyBorder="0" applyAlignment="0" applyProtection="0"/>
    <xf numFmtId="0" fontId="3" fillId="33" borderId="0" applyNumberFormat="0" applyBorder="0" applyAlignment="0" applyProtection="0"/>
    <xf numFmtId="0" fontId="3" fillId="45" borderId="14"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23" borderId="7"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7"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8"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2" fillId="4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45" borderId="14" applyNumberFormat="0" applyFont="0" applyAlignment="0" applyProtection="0"/>
    <xf numFmtId="0" fontId="2" fillId="45" borderId="14" applyNumberFormat="0" applyFont="0" applyAlignment="0" applyProtection="0"/>
    <xf numFmtId="0" fontId="2" fillId="45" borderId="14" applyNumberFormat="0" applyFont="0" applyAlignment="0" applyProtection="0"/>
    <xf numFmtId="0" fontId="2" fillId="45" borderId="14" applyNumberFormat="0" applyFont="0" applyAlignment="0" applyProtection="0"/>
    <xf numFmtId="0" fontId="37" fillId="0" borderId="0">
      <alignment vertical="top" wrapText="1"/>
    </xf>
    <xf numFmtId="0" fontId="7" fillId="0" borderId="10" applyFont="0" applyAlignment="0">
      <alignment horizontal="left" vertical="top" wrapText="1"/>
    </xf>
    <xf numFmtId="0" fontId="7" fillId="0" borderId="0"/>
    <xf numFmtId="0" fontId="60" fillId="0" borderId="0"/>
    <xf numFmtId="0" fontId="70" fillId="66" borderId="10">
      <alignment horizontal="left" vertical="top" wrapText="1"/>
    </xf>
    <xf numFmtId="0" fontId="1" fillId="0" borderId="0"/>
    <xf numFmtId="0" fontId="7" fillId="0" borderId="0"/>
  </cellStyleXfs>
  <cellXfs count="158">
    <xf numFmtId="0" fontId="0" fillId="0" borderId="0" xfId="0"/>
    <xf numFmtId="0" fontId="0" fillId="28" borderId="0" xfId="0" applyFill="1"/>
    <xf numFmtId="0" fontId="7" fillId="28" borderId="10" xfId="48" applyFont="1" applyFill="1" applyBorder="1" applyAlignment="1">
      <alignment horizontal="left" vertical="top"/>
    </xf>
    <xf numFmtId="0" fontId="7" fillId="0" borderId="10" xfId="133" applyFont="1" applyFill="1" applyBorder="1" applyAlignment="1">
      <alignment vertical="top" wrapText="1"/>
    </xf>
    <xf numFmtId="0" fontId="7" fillId="27" borderId="10" xfId="133" applyFont="1" applyFill="1" applyBorder="1" applyAlignment="1">
      <alignment vertical="top" wrapText="1"/>
    </xf>
    <xf numFmtId="0" fontId="7" fillId="27" borderId="10" xfId="133" applyFont="1" applyFill="1" applyBorder="1" applyAlignment="1">
      <alignment horizontal="center" vertical="top" wrapText="1"/>
    </xf>
    <xf numFmtId="0" fontId="38" fillId="46" borderId="10" xfId="139" applyFont="1" applyFill="1" applyBorder="1" applyAlignment="1">
      <alignment vertical="center" wrapText="1"/>
    </xf>
    <xf numFmtId="0" fontId="7" fillId="0" borderId="0" xfId="139"/>
    <xf numFmtId="0" fontId="39" fillId="0" borderId="10" xfId="139" applyFont="1" applyBorder="1" applyAlignment="1">
      <alignment vertical="center"/>
    </xf>
    <xf numFmtId="0" fontId="39" fillId="0" borderId="10" xfId="139" applyFont="1" applyBorder="1" applyAlignment="1">
      <alignment vertical="center" wrapText="1"/>
    </xf>
    <xf numFmtId="0" fontId="7" fillId="25" borderId="10" xfId="133" applyFont="1" applyFill="1" applyBorder="1" applyAlignment="1">
      <alignment vertical="top"/>
    </xf>
    <xf numFmtId="0" fontId="7" fillId="28" borderId="10" xfId="84" applyFont="1" applyFill="1" applyBorder="1" applyAlignment="1">
      <alignment vertical="top" wrapText="1"/>
    </xf>
    <xf numFmtId="0" fontId="9" fillId="24" borderId="10" xfId="133" applyFont="1" applyFill="1" applyBorder="1" applyAlignment="1">
      <alignment horizontal="center" vertical="top" wrapText="1"/>
    </xf>
    <xf numFmtId="0" fontId="7" fillId="0" borderId="11" xfId="169" applyFont="1" applyBorder="1" applyAlignment="1">
      <alignment vertical="top" wrapText="1"/>
    </xf>
    <xf numFmtId="0" fontId="38" fillId="46" borderId="10" xfId="0" applyFont="1" applyFill="1" applyBorder="1" applyAlignment="1">
      <alignment vertical="center" wrapText="1"/>
    </xf>
    <xf numFmtId="49" fontId="0" fillId="0" borderId="10" xfId="0" applyNumberFormat="1" applyBorder="1"/>
    <xf numFmtId="0" fontId="7" fillId="0" borderId="10" xfId="133" applyFont="1" applyFill="1" applyBorder="1" applyAlignment="1">
      <alignment horizontal="center" vertical="top" wrapText="1"/>
    </xf>
    <xf numFmtId="49" fontId="7" fillId="0" borderId="10" xfId="84" applyNumberFormat="1" applyBorder="1"/>
    <xf numFmtId="49" fontId="7" fillId="0" borderId="22" xfId="84" applyNumberFormat="1" applyFill="1" applyBorder="1"/>
    <xf numFmtId="49" fontId="7" fillId="0" borderId="10" xfId="84" applyNumberFormat="1" applyFont="1" applyBorder="1"/>
    <xf numFmtId="49" fontId="7" fillId="28" borderId="10" xfId="84" applyNumberFormat="1" applyFill="1" applyBorder="1"/>
    <xf numFmtId="49" fontId="7" fillId="0" borderId="10" xfId="0" applyNumberFormat="1" applyFont="1" applyBorder="1"/>
    <xf numFmtId="0" fontId="39" fillId="0" borderId="10" xfId="0" applyFont="1" applyBorder="1" applyAlignment="1">
      <alignment vertical="center"/>
    </xf>
    <xf numFmtId="0" fontId="39" fillId="0" borderId="10" xfId="0" applyFont="1" applyBorder="1" applyAlignment="1">
      <alignment vertical="center" wrapText="1"/>
    </xf>
    <xf numFmtId="0" fontId="7" fillId="28" borderId="10" xfId="133" applyFont="1" applyFill="1" applyBorder="1" applyAlignment="1">
      <alignment vertical="top"/>
    </xf>
    <xf numFmtId="0" fontId="37" fillId="28" borderId="0" xfId="341" applyFill="1" applyBorder="1">
      <alignment vertical="top" wrapText="1"/>
    </xf>
    <xf numFmtId="49" fontId="37" fillId="28" borderId="0" xfId="341" applyNumberFormat="1" applyFill="1" applyBorder="1">
      <alignment vertical="top" wrapText="1"/>
    </xf>
    <xf numFmtId="0" fontId="37" fillId="28" borderId="0" xfId="341" applyFill="1" applyAlignment="1">
      <alignment vertical="top" wrapText="1"/>
    </xf>
    <xf numFmtId="0" fontId="7" fillId="28" borderId="0" xfId="37" applyFill="1" applyBorder="1"/>
    <xf numFmtId="0" fontId="7" fillId="28" borderId="0" xfId="37" applyFill="1"/>
    <xf numFmtId="49" fontId="7" fillId="28" borderId="0" xfId="37" applyNumberFormat="1" applyFill="1" applyBorder="1"/>
    <xf numFmtId="0" fontId="7" fillId="28" borderId="0" xfId="37" applyFill="1" applyBorder="1" applyAlignment="1">
      <alignment wrapText="1"/>
    </xf>
    <xf numFmtId="49" fontId="58" fillId="26" borderId="10" xfId="37" applyNumberFormat="1" applyFont="1" applyFill="1" applyBorder="1"/>
    <xf numFmtId="0" fontId="58" fillId="26" borderId="10" xfId="37" applyFont="1" applyFill="1" applyBorder="1"/>
    <xf numFmtId="0" fontId="58" fillId="26" borderId="10" xfId="37" applyFont="1" applyFill="1" applyBorder="1" applyAlignment="1">
      <alignment wrapText="1"/>
    </xf>
    <xf numFmtId="14" fontId="37" fillId="28" borderId="10" xfId="37" quotePrefix="1" applyNumberFormat="1" applyFont="1" applyFill="1" applyBorder="1" applyAlignment="1">
      <alignment horizontal="left" vertical="top" wrapText="1"/>
    </xf>
    <xf numFmtId="0" fontId="7" fillId="28" borderId="11" xfId="169" applyFont="1" applyFill="1" applyBorder="1" applyAlignment="1">
      <alignment vertical="top" wrapText="1"/>
    </xf>
    <xf numFmtId="0" fontId="7" fillId="29" borderId="10" xfId="342" applyFont="1" applyFill="1" applyBorder="1" applyAlignment="1">
      <alignment vertical="top" wrapText="1"/>
    </xf>
    <xf numFmtId="0" fontId="7" fillId="29" borderId="10" xfId="342" applyFont="1" applyFill="1" applyBorder="1" applyAlignment="1">
      <alignment horizontal="center" vertical="top"/>
    </xf>
    <xf numFmtId="0" fontId="7" fillId="29" borderId="10" xfId="133" applyFont="1" applyFill="1" applyBorder="1" applyAlignment="1">
      <alignment vertical="top" wrapText="1"/>
    </xf>
    <xf numFmtId="0" fontId="7" fillId="29" borderId="10" xfId="342" applyFont="1" applyFill="1" applyBorder="1" applyAlignment="1">
      <alignment vertical="top"/>
    </xf>
    <xf numFmtId="0" fontId="59" fillId="28" borderId="0" xfId="341" applyFont="1" applyFill="1" applyAlignment="1">
      <alignment horizontal="right" vertical="top" wrapText="1"/>
    </xf>
    <xf numFmtId="0" fontId="7" fillId="0" borderId="0" xfId="37" applyFont="1" applyFill="1" applyBorder="1"/>
    <xf numFmtId="49" fontId="37" fillId="0" borderId="10" xfId="343" applyNumberFormat="1" applyFont="1" applyFill="1" applyBorder="1" applyAlignment="1">
      <alignment horizontal="left"/>
    </xf>
    <xf numFmtId="0" fontId="7" fillId="0" borderId="0" xfId="133" applyFont="1" applyFill="1"/>
    <xf numFmtId="0" fontId="37" fillId="28" borderId="10" xfId="37" quotePrefix="1" applyFont="1" applyFill="1" applyBorder="1" applyAlignment="1">
      <alignment horizontal="left" vertical="top" wrapText="1"/>
    </xf>
    <xf numFmtId="0" fontId="37" fillId="28" borderId="10" xfId="37" applyFont="1" applyFill="1" applyBorder="1" applyAlignment="1">
      <alignment horizontal="left" vertical="top" wrapText="1"/>
    </xf>
    <xf numFmtId="0" fontId="60" fillId="0" borderId="0" xfId="344"/>
    <xf numFmtId="0" fontId="8" fillId="0" borderId="0" xfId="344" applyFont="1"/>
    <xf numFmtId="0" fontId="61" fillId="0" borderId="0" xfId="344" applyFont="1" applyAlignment="1">
      <alignment horizontal="right" vertical="center"/>
    </xf>
    <xf numFmtId="0" fontId="57" fillId="0" borderId="0" xfId="344" applyFont="1" applyAlignment="1">
      <alignment vertical="center"/>
    </xf>
    <xf numFmtId="0" fontId="8" fillId="0" borderId="0" xfId="344" applyFont="1" applyFill="1" applyAlignment="1">
      <alignment vertical="top" wrapText="1"/>
    </xf>
    <xf numFmtId="0" fontId="8" fillId="0" borderId="0" xfId="344" applyFont="1" applyAlignment="1">
      <alignment vertical="top"/>
    </xf>
    <xf numFmtId="0" fontId="8" fillId="0" borderId="0" xfId="344" applyFont="1" applyAlignment="1">
      <alignment vertical="top" wrapText="1"/>
    </xf>
    <xf numFmtId="0" fontId="8" fillId="0" borderId="0" xfId="344" applyFont="1" applyAlignment="1">
      <alignment horizontal="left" vertical="top"/>
    </xf>
    <xf numFmtId="0" fontId="64" fillId="0" borderId="24" xfId="344" applyFont="1" applyFill="1" applyBorder="1" applyAlignment="1">
      <alignment horizontal="center" vertical="center"/>
    </xf>
    <xf numFmtId="0" fontId="65" fillId="0" borderId="24" xfId="344" applyFont="1" applyFill="1" applyBorder="1" applyAlignment="1">
      <alignment horizontal="center" vertical="center"/>
    </xf>
    <xf numFmtId="0" fontId="8" fillId="0" borderId="24" xfId="344" applyFont="1" applyFill="1" applyBorder="1" applyAlignment="1">
      <alignment horizontal="left" vertical="center" wrapText="1"/>
    </xf>
    <xf numFmtId="0" fontId="8" fillId="0" borderId="24" xfId="344" applyFont="1" applyFill="1" applyBorder="1" applyAlignment="1">
      <alignment horizontal="center" vertical="center" wrapText="1"/>
    </xf>
    <xf numFmtId="0" fontId="8" fillId="0" borderId="24" xfId="344" applyFont="1" applyBorder="1" applyAlignment="1">
      <alignment horizontal="left" vertical="top" wrapText="1"/>
    </xf>
    <xf numFmtId="0" fontId="8" fillId="0" borderId="24" xfId="344" applyFont="1" applyBorder="1" applyAlignment="1">
      <alignment horizontal="center" vertical="center" wrapText="1"/>
    </xf>
    <xf numFmtId="0" fontId="8" fillId="0" borderId="0" xfId="344" applyFont="1" applyAlignment="1">
      <alignment horizontal="right"/>
    </xf>
    <xf numFmtId="0" fontId="68" fillId="0" borderId="0" xfId="344" applyFont="1"/>
    <xf numFmtId="0" fontId="69" fillId="0" borderId="0" xfId="344" applyFont="1"/>
    <xf numFmtId="0" fontId="7" fillId="0" borderId="10" xfId="345" applyNumberFormat="1" applyFont="1" applyFill="1" applyBorder="1" applyAlignment="1">
      <alignment horizontal="left" vertical="top" wrapText="1"/>
    </xf>
    <xf numFmtId="0" fontId="56" fillId="67" borderId="23" xfId="345" applyNumberFormat="1" applyFont="1" applyFill="1" applyBorder="1" applyAlignment="1">
      <alignment horizontal="center" vertical="top" wrapText="1"/>
    </xf>
    <xf numFmtId="0" fontId="28" fillId="0" borderId="10" xfId="0" applyFont="1" applyBorder="1" applyAlignment="1">
      <alignment horizontal="left" vertical="top" wrapText="1"/>
    </xf>
    <xf numFmtId="0" fontId="0" fillId="0" borderId="10" xfId="0" applyBorder="1" applyAlignment="1">
      <alignment horizontal="left" vertical="top" wrapText="1"/>
    </xf>
    <xf numFmtId="0" fontId="0" fillId="0" borderId="0" xfId="0" applyBorder="1"/>
    <xf numFmtId="0" fontId="0" fillId="0" borderId="12" xfId="0" applyBorder="1" applyAlignment="1">
      <alignment horizontal="left" vertical="top" wrapText="1"/>
    </xf>
    <xf numFmtId="49" fontId="37" fillId="0" borderId="10" xfId="37" applyNumberFormat="1" applyFont="1" applyFill="1" applyBorder="1" applyAlignment="1">
      <alignment horizontal="left" vertical="top"/>
    </xf>
    <xf numFmtId="14" fontId="37" fillId="0" borderId="10" xfId="37" applyNumberFormat="1" applyFont="1" applyFill="1" applyBorder="1" applyAlignment="1">
      <alignment horizontal="left" vertical="top"/>
    </xf>
    <xf numFmtId="0" fontId="37" fillId="0" borderId="10" xfId="37" applyFont="1" applyFill="1" applyBorder="1" applyAlignment="1">
      <alignment horizontal="left" vertical="top"/>
    </xf>
    <xf numFmtId="0" fontId="9" fillId="24" borderId="10" xfId="169" applyFont="1" applyFill="1" applyBorder="1" applyAlignment="1">
      <alignment vertical="top" wrapText="1"/>
    </xf>
    <xf numFmtId="164" fontId="9" fillId="24" borderId="10" xfId="169" applyNumberFormat="1" applyFont="1" applyFill="1" applyBorder="1" applyAlignment="1">
      <alignment vertical="top" wrapText="1"/>
    </xf>
    <xf numFmtId="0" fontId="7" fillId="0" borderId="12" xfId="169" applyFill="1" applyBorder="1" applyAlignment="1">
      <alignment vertical="top" wrapText="1"/>
    </xf>
    <xf numFmtId="0" fontId="7" fillId="25" borderId="0" xfId="169" applyFill="1" applyAlignment="1">
      <alignment vertical="top" wrapText="1"/>
    </xf>
    <xf numFmtId="0" fontId="7" fillId="29" borderId="10" xfId="169" applyFont="1" applyFill="1" applyBorder="1" applyAlignment="1">
      <alignment vertical="top"/>
    </xf>
    <xf numFmtId="0" fontId="7" fillId="28" borderId="0" xfId="169" applyFill="1" applyBorder="1" applyAlignment="1">
      <alignment vertical="top" wrapText="1"/>
    </xf>
    <xf numFmtId="0" fontId="7" fillId="0" borderId="0" xfId="169" applyFont="1" applyFill="1" applyBorder="1" applyAlignment="1">
      <alignment vertical="top" wrapText="1"/>
    </xf>
    <xf numFmtId="14" fontId="7" fillId="0" borderId="0" xfId="169" applyNumberFormat="1" applyFill="1" applyBorder="1" applyAlignment="1">
      <alignment vertical="top" wrapText="1"/>
    </xf>
    <xf numFmtId="0" fontId="7" fillId="25" borderId="0" xfId="169" applyFont="1" applyFill="1" applyBorder="1" applyAlignment="1">
      <alignment vertical="top" wrapText="1"/>
    </xf>
    <xf numFmtId="0" fontId="7" fillId="0" borderId="0" xfId="169" applyFill="1" applyBorder="1" applyAlignment="1">
      <alignment vertical="top" wrapText="1"/>
    </xf>
    <xf numFmtId="0" fontId="7" fillId="28" borderId="0" xfId="169" applyFill="1"/>
    <xf numFmtId="0" fontId="7" fillId="28" borderId="10" xfId="169" applyFont="1" applyFill="1" applyBorder="1" applyAlignment="1">
      <alignment vertical="top" wrapText="1"/>
    </xf>
    <xf numFmtId="0" fontId="7" fillId="25" borderId="10" xfId="169" applyFont="1" applyFill="1" applyBorder="1" applyAlignment="1">
      <alignment vertical="top" wrapText="1"/>
    </xf>
    <xf numFmtId="0" fontId="7" fillId="0" borderId="10" xfId="169" applyFont="1" applyFill="1" applyBorder="1" applyAlignment="1">
      <alignment vertical="top" wrapText="1"/>
    </xf>
    <xf numFmtId="0" fontId="7" fillId="25" borderId="10" xfId="169" applyFont="1" applyFill="1" applyBorder="1" applyAlignment="1">
      <alignment horizontal="center" vertical="top"/>
    </xf>
    <xf numFmtId="164" fontId="7" fillId="0" borderId="10" xfId="169" applyNumberFormat="1" applyFont="1" applyFill="1" applyBorder="1" applyAlignment="1">
      <alignment vertical="top" wrapText="1"/>
    </xf>
    <xf numFmtId="0" fontId="7" fillId="0" borderId="0" xfId="169" applyFill="1" applyAlignment="1">
      <alignment vertical="top" wrapText="1"/>
    </xf>
    <xf numFmtId="0" fontId="7" fillId="0" borderId="10" xfId="347" applyFont="1" applyBorder="1" applyAlignment="1">
      <alignment vertical="top" wrapText="1"/>
    </xf>
    <xf numFmtId="0" fontId="7" fillId="25" borderId="0" xfId="169" applyFill="1"/>
    <xf numFmtId="0" fontId="7" fillId="28" borderId="10" xfId="169" applyFont="1" applyFill="1" applyBorder="1" applyAlignment="1">
      <alignment vertical="top"/>
    </xf>
    <xf numFmtId="0" fontId="7" fillId="28" borderId="10" xfId="169" applyFont="1" applyFill="1" applyBorder="1" applyAlignment="1">
      <alignment horizontal="center" vertical="top"/>
    </xf>
    <xf numFmtId="0" fontId="7" fillId="28" borderId="10" xfId="347" applyFont="1" applyFill="1" applyBorder="1" applyAlignment="1">
      <alignment vertical="top" wrapText="1"/>
    </xf>
    <xf numFmtId="0" fontId="7" fillId="29" borderId="10" xfId="169" applyFont="1" applyFill="1" applyBorder="1" applyAlignment="1">
      <alignment horizontal="center" vertical="top" wrapText="1"/>
    </xf>
    <xf numFmtId="0" fontId="7" fillId="0" borderId="12" xfId="169" applyFill="1" applyBorder="1" applyAlignment="1">
      <alignment vertical="top"/>
    </xf>
    <xf numFmtId="0" fontId="7" fillId="0" borderId="0" xfId="169" applyFont="1" applyFill="1" applyAlignment="1">
      <alignment vertical="top" wrapText="1"/>
    </xf>
    <xf numFmtId="0" fontId="42" fillId="25" borderId="10" xfId="169" applyFont="1" applyFill="1" applyBorder="1" applyAlignment="1">
      <alignment vertical="top" wrapText="1"/>
    </xf>
    <xf numFmtId="0" fontId="7" fillId="28" borderId="10" xfId="347" applyFont="1" applyFill="1" applyBorder="1" applyAlignment="1">
      <alignment horizontal="center" vertical="top" wrapText="1"/>
    </xf>
    <xf numFmtId="0" fontId="7" fillId="28" borderId="10" xfId="347" applyFont="1" applyFill="1" applyBorder="1" applyAlignment="1">
      <alignment horizontal="left" vertical="top" wrapText="1"/>
    </xf>
    <xf numFmtId="0" fontId="7" fillId="29" borderId="10" xfId="169" applyFont="1" applyFill="1" applyBorder="1" applyAlignment="1">
      <alignment horizontal="left" vertical="top" wrapText="1"/>
    </xf>
    <xf numFmtId="0" fontId="7" fillId="25" borderId="10" xfId="169" applyFont="1" applyFill="1" applyBorder="1" applyAlignment="1">
      <alignment horizontal="left" vertical="top"/>
    </xf>
    <xf numFmtId="0" fontId="7" fillId="0" borderId="10" xfId="169" applyFont="1" applyBorder="1" applyAlignment="1">
      <alignment vertical="top" wrapText="1"/>
    </xf>
    <xf numFmtId="0" fontId="7" fillId="0" borderId="10" xfId="169" applyFont="1" applyFill="1" applyBorder="1" applyAlignment="1">
      <alignment horizontal="left" vertical="top"/>
    </xf>
    <xf numFmtId="0" fontId="7" fillId="25" borderId="10" xfId="169" applyFont="1" applyFill="1" applyBorder="1" applyAlignment="1">
      <alignment horizontal="center" vertical="top" wrapText="1"/>
    </xf>
    <xf numFmtId="0" fontId="7" fillId="25" borderId="11" xfId="169" applyFont="1" applyFill="1" applyBorder="1" applyAlignment="1">
      <alignment horizontal="center" vertical="top"/>
    </xf>
    <xf numFmtId="0" fontId="7" fillId="25" borderId="10" xfId="169" applyFont="1" applyFill="1" applyBorder="1" applyAlignment="1">
      <alignment horizontal="left" vertical="top" wrapText="1"/>
    </xf>
    <xf numFmtId="0" fontId="7" fillId="28" borderId="10" xfId="169" applyFont="1" applyFill="1" applyBorder="1" applyAlignment="1">
      <alignment horizontal="left" vertical="top" wrapText="1"/>
    </xf>
    <xf numFmtId="0" fontId="9" fillId="29" borderId="10" xfId="169" applyFont="1" applyFill="1" applyBorder="1" applyAlignment="1">
      <alignment horizontal="left" vertical="top" wrapText="1"/>
    </xf>
    <xf numFmtId="0" fontId="7" fillId="25" borderId="0" xfId="169" applyFill="1" applyAlignment="1">
      <alignment horizontal="center" vertical="center"/>
    </xf>
    <xf numFmtId="0" fontId="7" fillId="25" borderId="0" xfId="169" applyFill="1" applyAlignment="1">
      <alignment wrapText="1"/>
    </xf>
    <xf numFmtId="164" fontId="7" fillId="25" borderId="0" xfId="169" applyNumberFormat="1" applyFill="1" applyAlignment="1">
      <alignment vertical="top" wrapText="1"/>
    </xf>
    <xf numFmtId="0" fontId="7" fillId="0" borderId="10" xfId="0" applyFont="1" applyFill="1" applyBorder="1" applyAlignment="1">
      <alignment vertical="top" wrapText="1"/>
    </xf>
    <xf numFmtId="0" fontId="7" fillId="0" borderId="11" xfId="169" applyFont="1" applyFill="1" applyBorder="1" applyAlignment="1">
      <alignment vertical="top" wrapText="1"/>
    </xf>
    <xf numFmtId="0" fontId="7" fillId="29" borderId="10" xfId="0" applyFont="1" applyFill="1" applyBorder="1" applyAlignment="1">
      <alignment horizontal="left" vertical="top" wrapText="1"/>
    </xf>
    <xf numFmtId="0" fontId="7" fillId="25" borderId="10" xfId="0" applyFont="1" applyFill="1" applyBorder="1" applyAlignment="1">
      <alignment vertical="top" wrapText="1"/>
    </xf>
    <xf numFmtId="0" fontId="7" fillId="0" borderId="23" xfId="169" applyFont="1" applyFill="1" applyBorder="1" applyAlignment="1">
      <alignment vertical="top" wrapText="1"/>
    </xf>
    <xf numFmtId="14" fontId="72" fillId="0" borderId="10" xfId="0" applyNumberFormat="1" applyFont="1" applyBorder="1" applyAlignment="1">
      <alignment horizontal="left" vertical="top" wrapText="1"/>
    </xf>
    <xf numFmtId="0" fontId="72" fillId="0" borderId="10" xfId="0" applyFont="1" applyBorder="1" applyAlignment="1">
      <alignment horizontal="left" vertical="top" wrapText="1"/>
    </xf>
    <xf numFmtId="0" fontId="7" fillId="29" borderId="10" xfId="169" applyFont="1" applyFill="1" applyBorder="1" applyAlignment="1">
      <alignment vertical="top" wrapText="1"/>
    </xf>
    <xf numFmtId="0" fontId="7" fillId="29" borderId="10" xfId="169" applyFont="1" applyFill="1" applyBorder="1" applyAlignment="1">
      <alignment horizontal="center" vertical="top"/>
    </xf>
    <xf numFmtId="0" fontId="7" fillId="28" borderId="10" xfId="169" applyFont="1" applyFill="1" applyBorder="1" applyAlignment="1">
      <alignment horizontal="center" vertical="top" wrapText="1"/>
    </xf>
    <xf numFmtId="14" fontId="7" fillId="0" borderId="10" xfId="169" applyNumberFormat="1" applyFont="1" applyFill="1" applyBorder="1" applyAlignment="1">
      <alignment vertical="top" wrapText="1"/>
    </xf>
    <xf numFmtId="0" fontId="7" fillId="25" borderId="10" xfId="0" applyFont="1" applyFill="1" applyBorder="1" applyAlignment="1">
      <alignment horizontal="center" vertical="top"/>
    </xf>
    <xf numFmtId="0" fontId="7" fillId="29" borderId="10" xfId="0" applyFont="1" applyFill="1" applyBorder="1" applyAlignment="1">
      <alignment horizontal="center" vertical="top" wrapText="1"/>
    </xf>
    <xf numFmtId="0" fontId="36" fillId="25" borderId="10" xfId="346" applyFont="1" applyFill="1" applyBorder="1" applyAlignment="1">
      <alignment vertical="top" wrapText="1"/>
    </xf>
    <xf numFmtId="0" fontId="36" fillId="28" borderId="10" xfId="346" applyFont="1" applyFill="1" applyBorder="1" applyAlignment="1">
      <alignment vertical="top" wrapText="1"/>
    </xf>
    <xf numFmtId="0" fontId="7" fillId="29" borderId="11" xfId="169" applyFont="1" applyFill="1" applyBorder="1" applyAlignment="1">
      <alignment horizontal="center" vertical="top" wrapText="1"/>
    </xf>
    <xf numFmtId="0" fontId="7" fillId="29" borderId="11" xfId="169" applyFont="1" applyFill="1" applyBorder="1" applyAlignment="1">
      <alignment vertical="top" wrapText="1"/>
    </xf>
    <xf numFmtId="0" fontId="7" fillId="29" borderId="11" xfId="169" applyFont="1" applyFill="1" applyBorder="1" applyAlignment="1">
      <alignment vertical="top"/>
    </xf>
    <xf numFmtId="0" fontId="7" fillId="29" borderId="11" xfId="169" applyFont="1" applyFill="1" applyBorder="1" applyAlignment="1">
      <alignment horizontal="center" vertical="top"/>
    </xf>
    <xf numFmtId="0" fontId="7" fillId="25" borderId="0" xfId="169" applyFill="1" applyBorder="1" applyAlignment="1">
      <alignment vertical="top" wrapText="1"/>
    </xf>
    <xf numFmtId="0" fontId="37" fillId="0" borderId="10" xfId="37" applyFont="1" applyFill="1" applyBorder="1" applyAlignment="1">
      <alignment horizontal="left" vertical="top" wrapText="1"/>
    </xf>
    <xf numFmtId="0" fontId="57" fillId="28" borderId="0" xfId="37" applyFont="1" applyFill="1" applyBorder="1" applyAlignment="1">
      <alignment horizontal="center" wrapText="1"/>
    </xf>
    <xf numFmtId="0" fontId="37" fillId="28" borderId="0" xfId="341" applyFill="1" applyBorder="1" applyAlignment="1">
      <alignment horizontal="center" wrapText="1"/>
    </xf>
    <xf numFmtId="0" fontId="7" fillId="28" borderId="0" xfId="0" applyFont="1" applyFill="1" applyAlignment="1">
      <alignment horizontal="left" vertical="top" wrapText="1"/>
    </xf>
    <xf numFmtId="0" fontId="0" fillId="28" borderId="0" xfId="0" applyFill="1" applyAlignment="1">
      <alignment horizontal="left" vertical="top" wrapText="1"/>
    </xf>
    <xf numFmtId="0" fontId="67" fillId="64" borderId="0" xfId="344" applyFont="1" applyFill="1" applyAlignment="1">
      <alignment horizontal="center"/>
    </xf>
    <xf numFmtId="0" fontId="57" fillId="0" borderId="0" xfId="344" applyFont="1" applyAlignment="1">
      <alignment horizontal="center" vertical="center"/>
    </xf>
    <xf numFmtId="0" fontId="9" fillId="0" borderId="0" xfId="344" applyFont="1" applyAlignment="1">
      <alignment horizontal="left" vertical="center"/>
    </xf>
    <xf numFmtId="0" fontId="8" fillId="0" borderId="0" xfId="344" applyFont="1" applyFill="1" applyAlignment="1">
      <alignment horizontal="left" vertical="top" wrapText="1"/>
    </xf>
    <xf numFmtId="0" fontId="8" fillId="0" borderId="0" xfId="344" applyFont="1" applyAlignment="1">
      <alignment horizontal="left" vertical="top" wrapText="1"/>
    </xf>
    <xf numFmtId="0" fontId="9" fillId="0" borderId="0" xfId="344" applyFont="1" applyAlignment="1">
      <alignment horizontal="left"/>
    </xf>
    <xf numFmtId="0" fontId="64" fillId="0" borderId="24" xfId="344" applyFont="1" applyFill="1" applyBorder="1" applyAlignment="1">
      <alignment horizontal="center" vertical="center"/>
    </xf>
    <xf numFmtId="0" fontId="64" fillId="62" borderId="24" xfId="344" applyFont="1" applyFill="1" applyBorder="1" applyAlignment="1">
      <alignment horizontal="center" vertical="center"/>
    </xf>
    <xf numFmtId="0" fontId="64" fillId="63" borderId="24" xfId="344" applyFont="1" applyFill="1" applyBorder="1" applyAlignment="1">
      <alignment horizontal="center" vertical="center"/>
    </xf>
    <xf numFmtId="0" fontId="66" fillId="64" borderId="24" xfId="344" applyFont="1" applyFill="1" applyBorder="1" applyAlignment="1">
      <alignment horizontal="center" vertical="center"/>
    </xf>
    <xf numFmtId="0" fontId="66" fillId="65" borderId="24" xfId="344" applyFont="1" applyFill="1" applyBorder="1" applyAlignment="1">
      <alignment horizontal="center" vertical="center"/>
    </xf>
    <xf numFmtId="0" fontId="8" fillId="63" borderId="24" xfId="344" applyFont="1" applyFill="1" applyBorder="1" applyAlignment="1">
      <alignment horizontal="left" vertical="top"/>
    </xf>
    <xf numFmtId="0" fontId="8" fillId="0" borderId="24" xfId="344" applyFont="1" applyBorder="1" applyAlignment="1">
      <alignment horizontal="left" vertical="top" wrapText="1"/>
    </xf>
    <xf numFmtId="0" fontId="67" fillId="65" borderId="0" xfId="344" applyFont="1" applyFill="1" applyAlignment="1">
      <alignment horizontal="center"/>
    </xf>
    <xf numFmtId="0" fontId="8" fillId="0" borderId="25" xfId="344" applyFont="1" applyBorder="1" applyAlignment="1">
      <alignment horizontal="left" vertical="top" wrapText="1"/>
    </xf>
    <xf numFmtId="0" fontId="8" fillId="0" borderId="26" xfId="344" applyFont="1" applyBorder="1" applyAlignment="1">
      <alignment horizontal="left" vertical="top" wrapText="1"/>
    </xf>
    <xf numFmtId="0" fontId="8" fillId="0" borderId="25" xfId="344" applyFont="1" applyBorder="1" applyAlignment="1">
      <alignment horizontal="left" vertical="top"/>
    </xf>
    <xf numFmtId="0" fontId="8" fillId="0" borderId="26" xfId="344" applyFont="1" applyBorder="1" applyAlignment="1">
      <alignment horizontal="left" vertical="top"/>
    </xf>
    <xf numFmtId="0" fontId="7" fillId="0" borderId="23" xfId="169" applyFont="1" applyFill="1" applyBorder="1" applyAlignment="1">
      <alignment vertical="top" wrapText="1"/>
    </xf>
    <xf numFmtId="0" fontId="7" fillId="0" borderId="11" xfId="169" applyFont="1" applyBorder="1" applyAlignment="1">
      <alignment vertical="top" wrapText="1"/>
    </xf>
  </cellXfs>
  <cellStyles count="348">
    <cellStyle name="20% - Accent1" xfId="1" builtinId="30" customBuiltin="1"/>
    <cellStyle name="20% - Accent1 2" xfId="49"/>
    <cellStyle name="20% - Accent1 2 2" xfId="50"/>
    <cellStyle name="20% - Accent1 2 2 2" xfId="254"/>
    <cellStyle name="20% - Accent1 2 2 3" xfId="287"/>
    <cellStyle name="20% - Accent1 2 3" xfId="229"/>
    <cellStyle name="20% - Accent1 2 4" xfId="286"/>
    <cellStyle name="20% - Accent1 3" xfId="51"/>
    <cellStyle name="20% - Accent1 3 2" xfId="240"/>
    <cellStyle name="20% - Accent1 3 3" xfId="288"/>
    <cellStyle name="20% - Accent1 4" xfId="196"/>
    <cellStyle name="20% - Accent2" xfId="2" builtinId="34" customBuiltin="1"/>
    <cellStyle name="20% - Accent2 2" xfId="52"/>
    <cellStyle name="20% - Accent2 2 2" xfId="53"/>
    <cellStyle name="20% - Accent2 2 2 2" xfId="255"/>
    <cellStyle name="20% - Accent2 2 2 3" xfId="290"/>
    <cellStyle name="20% - Accent2 2 3" xfId="230"/>
    <cellStyle name="20% - Accent2 2 4" xfId="289"/>
    <cellStyle name="20% - Accent2 3" xfId="54"/>
    <cellStyle name="20% - Accent2 3 2" xfId="242"/>
    <cellStyle name="20% - Accent2 3 3" xfId="291"/>
    <cellStyle name="20% - Accent2 4" xfId="200"/>
    <cellStyle name="20% - Accent3" xfId="3" builtinId="38" customBuiltin="1"/>
    <cellStyle name="20% - Accent3 2" xfId="55"/>
    <cellStyle name="20% - Accent3 2 2" xfId="56"/>
    <cellStyle name="20% - Accent3 2 2 2" xfId="256"/>
    <cellStyle name="20% - Accent3 2 2 3" xfId="293"/>
    <cellStyle name="20% - Accent3 2 3" xfId="231"/>
    <cellStyle name="20% - Accent3 2 4" xfId="292"/>
    <cellStyle name="20% - Accent3 3" xfId="57"/>
    <cellStyle name="20% - Accent3 3 2" xfId="244"/>
    <cellStyle name="20% - Accent3 3 3" xfId="294"/>
    <cellStyle name="20% - Accent3 4" xfId="204"/>
    <cellStyle name="20% - Accent4" xfId="4" builtinId="42" customBuiltin="1"/>
    <cellStyle name="20% - Accent4 2" xfId="58"/>
    <cellStyle name="20% - Accent4 2 2" xfId="59"/>
    <cellStyle name="20% - Accent4 2 2 2" xfId="258"/>
    <cellStyle name="20% - Accent4 2 2 3" xfId="296"/>
    <cellStyle name="20% - Accent4 2 3" xfId="233"/>
    <cellStyle name="20% - Accent4 2 4" xfId="295"/>
    <cellStyle name="20% - Accent4 3" xfId="60"/>
    <cellStyle name="20% - Accent4 3 2" xfId="246"/>
    <cellStyle name="20% - Accent4 3 3" xfId="297"/>
    <cellStyle name="20% - Accent4 4" xfId="207"/>
    <cellStyle name="20% - Accent5" xfId="5" builtinId="46" customBuiltin="1"/>
    <cellStyle name="20% - Accent5 2" xfId="61"/>
    <cellStyle name="20% - Accent5 2 2" xfId="248"/>
    <cellStyle name="20% - Accent5 2 3" xfId="298"/>
    <cellStyle name="20% - Accent5 3" xfId="210"/>
    <cellStyle name="20% - Accent6" xfId="6" builtinId="50" customBuiltin="1"/>
    <cellStyle name="20% - Accent6 2" xfId="62"/>
    <cellStyle name="20% - Accent6 2 2" xfId="250"/>
    <cellStyle name="20% - Accent6 2 3" xfId="299"/>
    <cellStyle name="20% - Accent6 3" xfId="214"/>
    <cellStyle name="40% - Accent1" xfId="7" builtinId="31" customBuiltin="1"/>
    <cellStyle name="40% - Accent1 2" xfId="63"/>
    <cellStyle name="40% - Accent1 2 2" xfId="241"/>
    <cellStyle name="40% - Accent1 2 3" xfId="300"/>
    <cellStyle name="40% - Accent1 3" xfId="197"/>
    <cellStyle name="40% - Accent2" xfId="8" builtinId="35" customBuiltin="1"/>
    <cellStyle name="40% - Accent2 2" xfId="64"/>
    <cellStyle name="40% - Accent2 2 2" xfId="243"/>
    <cellStyle name="40% - Accent2 2 3" xfId="301"/>
    <cellStyle name="40% - Accent2 3" xfId="201"/>
    <cellStyle name="40% - Accent3" xfId="9" builtinId="39" customBuiltin="1"/>
    <cellStyle name="40% - Accent3 2" xfId="65"/>
    <cellStyle name="40% - Accent3 2 2" xfId="66"/>
    <cellStyle name="40% - Accent3 2 2 2" xfId="257"/>
    <cellStyle name="40% - Accent3 2 2 3" xfId="303"/>
    <cellStyle name="40% - Accent3 2 3" xfId="232"/>
    <cellStyle name="40% - Accent3 2 4" xfId="302"/>
    <cellStyle name="40% - Accent3 3" xfId="67"/>
    <cellStyle name="40% - Accent3 3 2" xfId="245"/>
    <cellStyle name="40% - Accent3 3 3" xfId="304"/>
    <cellStyle name="40% - Accent3 4" xfId="205"/>
    <cellStyle name="40% - Accent4" xfId="10" builtinId="43" customBuiltin="1"/>
    <cellStyle name="40% - Accent4 2" xfId="68"/>
    <cellStyle name="40% - Accent4 2 2" xfId="247"/>
    <cellStyle name="40% - Accent4 2 3" xfId="305"/>
    <cellStyle name="40% - Accent4 3" xfId="208"/>
    <cellStyle name="40% - Accent5" xfId="11" builtinId="47" customBuiltin="1"/>
    <cellStyle name="40% - Accent5 2" xfId="69"/>
    <cellStyle name="40% - Accent5 2 2" xfId="249"/>
    <cellStyle name="40% - Accent5 2 3" xfId="306"/>
    <cellStyle name="40% - Accent5 3" xfId="211"/>
    <cellStyle name="40% - Accent6" xfId="12" builtinId="51" customBuiltin="1"/>
    <cellStyle name="40% - Accent6 2" xfId="70"/>
    <cellStyle name="40% - Accent6 2 2" xfId="251"/>
    <cellStyle name="40% - Accent6 2 3" xfId="307"/>
    <cellStyle name="40% - Accent6 3" xfId="215"/>
    <cellStyle name="60% - Accent1" xfId="13" builtinId="32" customBuiltin="1"/>
    <cellStyle name="60% - Accent1 2" xfId="198"/>
    <cellStyle name="60% - Accent2" xfId="14" builtinId="36" customBuiltin="1"/>
    <cellStyle name="60% - Accent2 2" xfId="202"/>
    <cellStyle name="60% - Accent3" xfId="15" builtinId="40" customBuiltin="1"/>
    <cellStyle name="60% - Accent3 2" xfId="71"/>
    <cellStyle name="60% - Accent4" xfId="16" builtinId="44" customBuiltin="1"/>
    <cellStyle name="60% - Accent4 2" xfId="72"/>
    <cellStyle name="60% - Accent5" xfId="17" builtinId="48" customBuiltin="1"/>
    <cellStyle name="60% - Accent5 2" xfId="212"/>
    <cellStyle name="60% - Accent6" xfId="18" builtinId="52" customBuiltin="1"/>
    <cellStyle name="60% - Accent6 2" xfId="73"/>
    <cellStyle name="Accent1" xfId="19" builtinId="29" customBuiltin="1"/>
    <cellStyle name="Accent1 2" xfId="195"/>
    <cellStyle name="Accent2" xfId="20" builtinId="33" customBuiltin="1"/>
    <cellStyle name="Accent2 2" xfId="199"/>
    <cellStyle name="Accent3" xfId="21" builtinId="37" customBuiltin="1"/>
    <cellStyle name="Accent3 2" xfId="203"/>
    <cellStyle name="Accent4" xfId="22" builtinId="41" customBuiltin="1"/>
    <cellStyle name="Accent4 2" xfId="206"/>
    <cellStyle name="Accent5" xfId="23" builtinId="45" customBuiltin="1"/>
    <cellStyle name="Accent5 2" xfId="209"/>
    <cellStyle name="Accent6" xfId="24" builtinId="49" customBuiltin="1"/>
    <cellStyle name="Accent6 2" xfId="213"/>
    <cellStyle name="Bad" xfId="25" builtinId="27" customBuiltin="1"/>
    <cellStyle name="Bad 2" xfId="185"/>
    <cellStyle name="Calculation" xfId="26" builtinId="22" customBuiltin="1"/>
    <cellStyle name="Calculation 2" xfId="189"/>
    <cellStyle name="Check Cell" xfId="27" builtinId="23" customBuiltin="1"/>
    <cellStyle name="Check Cell 2" xfId="191"/>
    <cellStyle name="Comma 2" xfId="74"/>
    <cellStyle name="DataCell 2" xfId="134"/>
    <cellStyle name="Excel Built-in Normal" xfId="75"/>
    <cellStyle name="Explanatory Text" xfId="28" builtinId="53" customBuiltin="1"/>
    <cellStyle name="Explanatory Text 2" xfId="193"/>
    <cellStyle name="Good" xfId="29" builtinId="26" customBuiltin="1"/>
    <cellStyle name="Good 2" xfId="184"/>
    <cellStyle name="Heading 1" xfId="30" builtinId="16" customBuiltin="1"/>
    <cellStyle name="Heading 1 2" xfId="76"/>
    <cellStyle name="Heading 2" xfId="31" builtinId="17" customBuiltin="1"/>
    <cellStyle name="Heading 2 2" xfId="181"/>
    <cellStyle name="Heading 3" xfId="32" builtinId="18" customBuiltin="1"/>
    <cellStyle name="Heading 3 2" xfId="182"/>
    <cellStyle name="Heading 4" xfId="33" builtinId="19" customBuiltin="1"/>
    <cellStyle name="Heading 4 2" xfId="183"/>
    <cellStyle name="HeadingCell" xfId="345"/>
    <cellStyle name="Hyperlink 2" xfId="135"/>
    <cellStyle name="Hyperlink 2 2" xfId="136"/>
    <cellStyle name="Hyperlink 3" xfId="137"/>
    <cellStyle name="Hyperlink 3 2" xfId="138"/>
    <cellStyle name="Input" xfId="34" builtinId="20" customBuiltin="1"/>
    <cellStyle name="Input 2" xfId="187"/>
    <cellStyle name="Linked Cell" xfId="35" builtinId="24" customBuiltin="1"/>
    <cellStyle name="Linked Cell 2" xfId="190"/>
    <cellStyle name="Neutral" xfId="36" builtinId="28" customBuiltin="1"/>
    <cellStyle name="Neutral 2" xfId="186"/>
    <cellStyle name="Normal" xfId="0" builtinId="0"/>
    <cellStyle name="Normal 10" xfId="77"/>
    <cellStyle name="Normal 10 2" xfId="78"/>
    <cellStyle name="Normal 10 3" xfId="79"/>
    <cellStyle name="Normal 10 3 2" xfId="216"/>
    <cellStyle name="Normal 10 3 3" xfId="309"/>
    <cellStyle name="Normal 10 4" xfId="171"/>
    <cellStyle name="Normal 10 5" xfId="308"/>
    <cellStyle name="Normal 11" xfId="47"/>
    <cellStyle name="Normal 11 2" xfId="169"/>
    <cellStyle name="Normal 12" xfId="80"/>
    <cellStyle name="Normal 14" xfId="139"/>
    <cellStyle name="Normal 2" xfId="45"/>
    <cellStyle name="Normal 2 2" xfId="81"/>
    <cellStyle name="Normal 2 2 2" xfId="133"/>
    <cellStyle name="Normal 2 2 2 2" xfId="140"/>
    <cellStyle name="Normal 2 2 3" xfId="141"/>
    <cellStyle name="Normal 2 3" xfId="82"/>
    <cellStyle name="Normal 2 3 2" xfId="83"/>
    <cellStyle name="Normal 2 3 2 2" xfId="84"/>
    <cellStyle name="Normal 2 3 3" xfId="85"/>
    <cellStyle name="Normal 2 3 3 2" xfId="86"/>
    <cellStyle name="Normal 2 3 4" xfId="87"/>
    <cellStyle name="Normal 2 4" xfId="88"/>
    <cellStyle name="Normal 2 4 2" xfId="89"/>
    <cellStyle name="Normal 2 5" xfId="90"/>
    <cellStyle name="Normal 2 5 2" xfId="142"/>
    <cellStyle name="Normal 2 6" xfId="48"/>
    <cellStyle name="Normal 20" xfId="344"/>
    <cellStyle name="Normal 3" xfId="46"/>
    <cellStyle name="Normal 3 2" xfId="91"/>
    <cellStyle name="Normal 3 2 2" xfId="143"/>
    <cellStyle name="Normal 3 3" xfId="92"/>
    <cellStyle name="Normal 3 3 2" xfId="93"/>
    <cellStyle name="Normal 3 4" xfId="94"/>
    <cellStyle name="Normal 3 5" xfId="95"/>
    <cellStyle name="Normal 4" xfId="96"/>
    <cellStyle name="Normal 4 2" xfId="97"/>
    <cellStyle name="Normal 4 2 2" xfId="98"/>
    <cellStyle name="Normal 4 2 2 2" xfId="99"/>
    <cellStyle name="Normal 4 2 2 2 2" xfId="260"/>
    <cellStyle name="Normal 4 2 2 2 3" xfId="313"/>
    <cellStyle name="Normal 4 2 2 3" xfId="100"/>
    <cellStyle name="Normal 4 2 2 3 2" xfId="219"/>
    <cellStyle name="Normal 4 2 2 3 3" xfId="314"/>
    <cellStyle name="Normal 4 2 2 4" xfId="174"/>
    <cellStyle name="Normal 4 2 2 5" xfId="312"/>
    <cellStyle name="Normal 4 2 3" xfId="101"/>
    <cellStyle name="Normal 4 2 3 2" xfId="235"/>
    <cellStyle name="Normal 4 2 3 3" xfId="315"/>
    <cellStyle name="Normal 4 2 4" xfId="102"/>
    <cellStyle name="Normal 4 2 4 2" xfId="218"/>
    <cellStyle name="Normal 4 2 4 3" xfId="316"/>
    <cellStyle name="Normal 4 2 5" xfId="173"/>
    <cellStyle name="Normal 4 2 6" xfId="311"/>
    <cellStyle name="Normal 4 3" xfId="103"/>
    <cellStyle name="Normal 4 3 2" xfId="104"/>
    <cellStyle name="Normal 4 3 2 2" xfId="238"/>
    <cellStyle name="Normal 4 3 2 3" xfId="318"/>
    <cellStyle name="Normal 4 3 3" xfId="105"/>
    <cellStyle name="Normal 4 3 3 2" xfId="220"/>
    <cellStyle name="Normal 4 3 3 3" xfId="319"/>
    <cellStyle name="Normal 4 3 4" xfId="175"/>
    <cellStyle name="Normal 4 3 5" xfId="317"/>
    <cellStyle name="Normal 4 4" xfId="106"/>
    <cellStyle name="Normal 4 4 2" xfId="225"/>
    <cellStyle name="Normal 4 4 3" xfId="320"/>
    <cellStyle name="Normal 4 5" xfId="107"/>
    <cellStyle name="Normal 4 5 2" xfId="217"/>
    <cellStyle name="Normal 4 5 3" xfId="321"/>
    <cellStyle name="Normal 4 6" xfId="172"/>
    <cellStyle name="Normal 4 7" xfId="310"/>
    <cellStyle name="Normal 5" xfId="108"/>
    <cellStyle name="Normal 5 2" xfId="109"/>
    <cellStyle name="Normal 5 2 2" xfId="110"/>
    <cellStyle name="Normal 5 2 3" xfId="144"/>
    <cellStyle name="Normal 5 2 3 2" xfId="262"/>
    <cellStyle name="Normal 5 3" xfId="111"/>
    <cellStyle name="Normal 5 3 2" xfId="145"/>
    <cellStyle name="Normal 5 3 2 2" xfId="263"/>
    <cellStyle name="Normal 5 3 3" xfId="146"/>
    <cellStyle name="Normal 5 3 3 2" xfId="264"/>
    <cellStyle name="Normal 5 4" xfId="147"/>
    <cellStyle name="Normal 5 4 2" xfId="148"/>
    <cellStyle name="Normal 5 4 2 2" xfId="266"/>
    <cellStyle name="Normal 5 4 3" xfId="149"/>
    <cellStyle name="Normal 5 4 3 2" xfId="267"/>
    <cellStyle name="Normal 5 4 4" xfId="265"/>
    <cellStyle name="Normal 5 5" xfId="150"/>
    <cellStyle name="Normal 5 5 2" xfId="151"/>
    <cellStyle name="Normal 5 5 2 2" xfId="269"/>
    <cellStyle name="Normal 5 5 3" xfId="268"/>
    <cellStyle name="Normal 5 6" xfId="152"/>
    <cellStyle name="Normal 5 6 2" xfId="270"/>
    <cellStyle name="Normal 5 7" xfId="153"/>
    <cellStyle name="Normal 5 7 2" xfId="271"/>
    <cellStyle name="Normal 52" xfId="154"/>
    <cellStyle name="Normal 6" xfId="112"/>
    <cellStyle name="Normal 6 2" xfId="113"/>
    <cellStyle name="Normal 6 2 2" xfId="114"/>
    <cellStyle name="Normal 6 2 2 2" xfId="155"/>
    <cellStyle name="Normal 6 2 2 3" xfId="261"/>
    <cellStyle name="Normal 6 2 2 4" xfId="324"/>
    <cellStyle name="Normal 6 2 3" xfId="115"/>
    <cellStyle name="Normal 6 2 3 2" xfId="236"/>
    <cellStyle name="Normal 6 2 3 3" xfId="325"/>
    <cellStyle name="Normal 6 2 4" xfId="116"/>
    <cellStyle name="Normal 6 2 4 2" xfId="222"/>
    <cellStyle name="Normal 6 2 4 3" xfId="326"/>
    <cellStyle name="Normal 6 2 5" xfId="177"/>
    <cellStyle name="Normal 6 2 6" xfId="323"/>
    <cellStyle name="Normal 6 3" xfId="117"/>
    <cellStyle name="Normal 6 3 2" xfId="156"/>
    <cellStyle name="Normal 6 3 3" xfId="239"/>
    <cellStyle name="Normal 6 3 4" xfId="327"/>
    <cellStyle name="Normal 6 4" xfId="118"/>
    <cellStyle name="Normal 6 4 2" xfId="226"/>
    <cellStyle name="Normal 6 4 3" xfId="328"/>
    <cellStyle name="Normal 6 5" xfId="119"/>
    <cellStyle name="Normal 6 5 2" xfId="221"/>
    <cellStyle name="Normal 6 5 3" xfId="329"/>
    <cellStyle name="Normal 6 6" xfId="176"/>
    <cellStyle name="Normal 6 7" xfId="322"/>
    <cellStyle name="Normal 7" xfId="120"/>
    <cellStyle name="Normal 7 2" xfId="121"/>
    <cellStyle name="Normal 7 2 2" xfId="157"/>
    <cellStyle name="Normal 7 2 2 2" xfId="272"/>
    <cellStyle name="Normal 7 2 3" xfId="158"/>
    <cellStyle name="Normal 7 2 3 2" xfId="273"/>
    <cellStyle name="Normal 7 3" xfId="159"/>
    <cellStyle name="Normal 7 3 2" xfId="160"/>
    <cellStyle name="Normal 7 3 2 2" xfId="275"/>
    <cellStyle name="Normal 7 3 3" xfId="161"/>
    <cellStyle name="Normal 7 3 3 2" xfId="276"/>
    <cellStyle name="Normal 7 3 4" xfId="274"/>
    <cellStyle name="Normal 7 4" xfId="162"/>
    <cellStyle name="Normal 7 4 2" xfId="163"/>
    <cellStyle name="Normal 7 4 2 2" xfId="278"/>
    <cellStyle name="Normal 7 4 3" xfId="164"/>
    <cellStyle name="Normal 7 4 3 2" xfId="279"/>
    <cellStyle name="Normal 7 4 4" xfId="277"/>
    <cellStyle name="Normal 7 5" xfId="165"/>
    <cellStyle name="Normal 7 5 2" xfId="166"/>
    <cellStyle name="Normal 7 5 2 2" xfId="281"/>
    <cellStyle name="Normal 7 5 3" xfId="280"/>
    <cellStyle name="Normal 7 6" xfId="167"/>
    <cellStyle name="Normal 7 6 2" xfId="282"/>
    <cellStyle name="Normal 7 7" xfId="168"/>
    <cellStyle name="Normal 7 7 2" xfId="283"/>
    <cellStyle name="Normal 8" xfId="122"/>
    <cellStyle name="Normal 8 2" xfId="123"/>
    <cellStyle name="Normal 8 2 2" xfId="252"/>
    <cellStyle name="Normal 8 2 3" xfId="331"/>
    <cellStyle name="Normal 8 3" xfId="124"/>
    <cellStyle name="Normal 8 3 2" xfId="227"/>
    <cellStyle name="Normal 8 3 3" xfId="332"/>
    <cellStyle name="Normal 8 4" xfId="125"/>
    <cellStyle name="Normal 8 4 2" xfId="223"/>
    <cellStyle name="Normal 8 4 3" xfId="333"/>
    <cellStyle name="Normal 8 5" xfId="178"/>
    <cellStyle name="Normal 8 6" xfId="330"/>
    <cellStyle name="Normal 9" xfId="126"/>
    <cellStyle name="Normal 9 10" xfId="342"/>
    <cellStyle name="Normal 9 2" xfId="127"/>
    <cellStyle name="Normal 9 2 2" xfId="237"/>
    <cellStyle name="Normal 9 2 3" xfId="335"/>
    <cellStyle name="Normal 9 3" xfId="128"/>
    <cellStyle name="Normal 9 3 2" xfId="224"/>
    <cellStyle name="Normal 9 3 3" xfId="336"/>
    <cellStyle name="Normal 9 4" xfId="170"/>
    <cellStyle name="Normal 9 4 2" xfId="284"/>
    <cellStyle name="Normal 9 5" xfId="179"/>
    <cellStyle name="Normal 9 6" xfId="334"/>
    <cellStyle name="Normal 9 7" xfId="346"/>
    <cellStyle name="Normal_Codes Table Capture - Update General Ledger" xfId="37"/>
    <cellStyle name="Normal_Codes Table Capture - Update General Ledger 2" xfId="343"/>
    <cellStyle name="Normal_TRT Rules Master 2012 v0.1 2" xfId="347"/>
    <cellStyle name="Normal_Worksheet in AP360 SBR Fund v0.4" xfId="341"/>
    <cellStyle name="Note" xfId="38" builtinId="10" customBuiltin="1"/>
    <cellStyle name="Note 2" xfId="129"/>
    <cellStyle name="Note 2 2" xfId="130"/>
    <cellStyle name="Note 2 2 2" xfId="253"/>
    <cellStyle name="Note 2 2 3" xfId="338"/>
    <cellStyle name="Note 2 3" xfId="228"/>
    <cellStyle name="Note 2 4" xfId="337"/>
    <cellStyle name="Note 3" xfId="131"/>
    <cellStyle name="Note 3 2" xfId="132"/>
    <cellStyle name="Note 3 2 2" xfId="259"/>
    <cellStyle name="Note 3 2 3" xfId="340"/>
    <cellStyle name="Note 3 3" xfId="234"/>
    <cellStyle name="Note 3 4" xfId="339"/>
    <cellStyle name="Note 4" xfId="285"/>
    <cellStyle name="Output" xfId="39" builtinId="21" customBuiltin="1"/>
    <cellStyle name="Output 2" xfId="188"/>
    <cellStyle name="Title" xfId="40" builtinId="15" customBuiltin="1"/>
    <cellStyle name="Title 2" xfId="180"/>
    <cellStyle name="Total" xfId="41" builtinId="25" customBuiltin="1"/>
    <cellStyle name="Total 2" xfId="194"/>
    <cellStyle name="VR cell" xfId="42"/>
    <cellStyle name="VR heading" xfId="43"/>
    <cellStyle name="Warning Text" xfId="44" builtinId="11" customBuiltin="1"/>
    <cellStyle name="Warning Text 2" xfId="192"/>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285750</xdr:colOff>
      <xdr:row>2</xdr:row>
      <xdr:rowOff>19051</xdr:rowOff>
    </xdr:from>
    <xdr:to>
      <xdr:col>5</xdr:col>
      <xdr:colOff>933450</xdr:colOff>
      <xdr:row>7</xdr:row>
      <xdr:rowOff>95251</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4350" y="381001"/>
          <a:ext cx="351472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0</xdr:row>
      <xdr:rowOff>0</xdr:rowOff>
    </xdr:from>
    <xdr:to>
      <xdr:col>5</xdr:col>
      <xdr:colOff>16969</xdr:colOff>
      <xdr:row>2</xdr:row>
      <xdr:rowOff>142875</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0"/>
          <a:ext cx="2398219"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J18"/>
  <sheetViews>
    <sheetView tabSelected="1" workbookViewId="0"/>
  </sheetViews>
  <sheetFormatPr defaultColWidth="9.140625" defaultRowHeight="12.75"/>
  <cols>
    <col min="1" max="1" width="3.42578125" style="1" customWidth="1"/>
    <col min="2" max="2" width="9.140625" style="1"/>
    <col min="3" max="3" width="10.42578125" style="1" bestFit="1" customWidth="1"/>
    <col min="4" max="4" width="18.7109375" style="1" customWidth="1"/>
    <col min="5" max="5" width="12.140625" style="1" customWidth="1"/>
    <col min="6" max="6" width="122" style="1" customWidth="1"/>
    <col min="7" max="7" width="6.5703125" style="1" customWidth="1"/>
    <col min="8" max="16384" width="9.140625" style="1"/>
  </cols>
  <sheetData>
    <row r="1" spans="1:10">
      <c r="A1" s="25"/>
      <c r="B1" s="26"/>
      <c r="C1" s="26"/>
      <c r="D1" s="26"/>
      <c r="E1" s="25"/>
      <c r="F1" s="25"/>
    </row>
    <row r="2" spans="1:10">
      <c r="A2" s="25"/>
      <c r="B2" s="26"/>
      <c r="C2" s="26"/>
      <c r="D2" s="26"/>
      <c r="E2" s="25"/>
      <c r="F2" s="25"/>
    </row>
    <row r="3" spans="1:10">
      <c r="A3" s="25"/>
      <c r="B3" s="26"/>
      <c r="C3" s="26"/>
      <c r="D3" s="26"/>
      <c r="E3" s="25"/>
      <c r="F3" s="27"/>
    </row>
    <row r="4" spans="1:10">
      <c r="A4" s="25"/>
      <c r="B4" s="26"/>
      <c r="C4" s="26"/>
      <c r="D4" s="26"/>
      <c r="E4" s="25"/>
      <c r="F4" s="27"/>
    </row>
    <row r="5" spans="1:10" ht="18.75">
      <c r="A5" s="25"/>
      <c r="B5" s="26"/>
      <c r="C5" s="26"/>
      <c r="D5" s="26"/>
      <c r="E5" s="25"/>
      <c r="F5" s="41" t="s">
        <v>962</v>
      </c>
    </row>
    <row r="6" spans="1:10" ht="21" customHeight="1">
      <c r="A6" s="25"/>
      <c r="B6" s="26"/>
      <c r="C6" s="26"/>
      <c r="D6" s="26"/>
      <c r="E6" s="25"/>
      <c r="F6" s="27"/>
    </row>
    <row r="7" spans="1:10">
      <c r="A7" s="25"/>
      <c r="B7" s="26"/>
      <c r="C7" s="26"/>
      <c r="D7" s="26"/>
      <c r="E7" s="25"/>
      <c r="F7" s="25"/>
    </row>
    <row r="8" spans="1:10">
      <c r="A8" s="25"/>
      <c r="B8" s="26"/>
      <c r="C8" s="26"/>
      <c r="D8" s="26"/>
      <c r="E8" s="25"/>
      <c r="F8" s="25"/>
    </row>
    <row r="9" spans="1:10" ht="45.75" customHeight="1">
      <c r="A9" s="28"/>
      <c r="B9" s="134" t="s">
        <v>931</v>
      </c>
      <c r="C9" s="134"/>
      <c r="D9" s="134"/>
      <c r="E9" s="135"/>
      <c r="F9" s="135"/>
      <c r="G9" s="29"/>
      <c r="H9" s="29"/>
      <c r="I9" s="29"/>
      <c r="J9" s="29"/>
    </row>
    <row r="10" spans="1:10">
      <c r="A10" s="28"/>
      <c r="B10" s="30"/>
      <c r="C10" s="30"/>
      <c r="D10" s="30"/>
      <c r="E10" s="28"/>
      <c r="F10" s="31"/>
      <c r="G10" s="29"/>
      <c r="H10" s="29"/>
      <c r="I10" s="29"/>
      <c r="J10" s="29"/>
    </row>
    <row r="11" spans="1:10">
      <c r="A11" s="28"/>
      <c r="B11" s="30"/>
      <c r="C11" s="30"/>
      <c r="D11" s="30"/>
      <c r="E11" s="28"/>
      <c r="F11" s="31"/>
      <c r="G11" s="29"/>
      <c r="H11" s="29"/>
      <c r="I11" s="29"/>
      <c r="J11" s="29"/>
    </row>
    <row r="12" spans="1:10">
      <c r="A12" s="28"/>
      <c r="B12" s="32" t="s">
        <v>1</v>
      </c>
      <c r="C12" s="33" t="s">
        <v>2</v>
      </c>
      <c r="D12" s="32" t="s">
        <v>926</v>
      </c>
      <c r="E12" s="33" t="s">
        <v>927</v>
      </c>
      <c r="F12" s="34" t="s">
        <v>3</v>
      </c>
      <c r="G12" s="29"/>
      <c r="H12" s="29"/>
      <c r="I12" s="29"/>
      <c r="J12" s="29"/>
    </row>
    <row r="13" spans="1:10" ht="408">
      <c r="A13" s="28"/>
      <c r="B13" s="70" t="s">
        <v>1103</v>
      </c>
      <c r="C13" s="71">
        <v>43426</v>
      </c>
      <c r="D13" s="70" t="s">
        <v>1105</v>
      </c>
      <c r="E13" s="72" t="s">
        <v>1106</v>
      </c>
      <c r="F13" s="133" t="s">
        <v>1237</v>
      </c>
      <c r="G13" s="29"/>
      <c r="H13" s="29"/>
      <c r="I13" s="29"/>
      <c r="J13" s="29"/>
    </row>
    <row r="14" spans="1:10" s="44" customFormat="1">
      <c r="A14" s="42"/>
      <c r="B14" s="43" t="s">
        <v>963</v>
      </c>
      <c r="C14" s="43" t="s">
        <v>964</v>
      </c>
      <c r="D14" s="43" t="s">
        <v>965</v>
      </c>
      <c r="E14" s="43" t="s">
        <v>929</v>
      </c>
      <c r="F14" s="43" t="s">
        <v>966</v>
      </c>
    </row>
    <row r="15" spans="1:10" ht="76.5">
      <c r="B15" s="45">
        <v>0.2</v>
      </c>
      <c r="C15" s="35">
        <v>42873</v>
      </c>
      <c r="D15" s="46" t="s">
        <v>956</v>
      </c>
      <c r="E15" s="46" t="s">
        <v>929</v>
      </c>
      <c r="F15" s="46" t="s">
        <v>957</v>
      </c>
    </row>
    <row r="16" spans="1:10" ht="38.25">
      <c r="B16" s="45">
        <v>0.1</v>
      </c>
      <c r="C16" s="35">
        <v>42719</v>
      </c>
      <c r="D16" s="46" t="s">
        <v>928</v>
      </c>
      <c r="E16" s="46" t="s">
        <v>929</v>
      </c>
      <c r="F16" s="46" t="s">
        <v>930</v>
      </c>
    </row>
    <row r="18" spans="4:6" ht="204" customHeight="1">
      <c r="D18" s="136" t="s">
        <v>1104</v>
      </c>
      <c r="E18" s="137"/>
      <c r="F18" s="137"/>
    </row>
  </sheetData>
  <mergeCells count="2">
    <mergeCell ref="B9:F9"/>
    <mergeCell ref="D18:F18"/>
  </mergeCells>
  <phoneticPr fontId="30" type="noConversion"/>
  <dataValidations count="1">
    <dataValidation type="textLength" allowBlank="1" showInputMessage="1" showErrorMessage="1" errorTitle="Too long" sqref="H14">
      <formula1>0</formula1>
      <formula2>30</formula2>
    </dataValidation>
  </dataValidations>
  <pageMargins left="0.75" right="0.75" top="1" bottom="1" header="0.5" footer="0.5"/>
  <pageSetup paperSize="9" orientation="portrait" horizontalDpi="4294967295" verticalDpi="4294967295"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6"/>
  <sheetViews>
    <sheetView showGridLines="0" showRowColHeaders="0" workbookViewId="0"/>
  </sheetViews>
  <sheetFormatPr defaultRowHeight="12.75"/>
  <cols>
    <col min="1" max="1" width="2.5703125" customWidth="1"/>
    <col min="6" max="6" width="52.28515625" customWidth="1"/>
    <col min="7" max="7" width="22.5703125" customWidth="1"/>
  </cols>
  <sheetData>
    <row r="2" spans="2:8" ht="15.75">
      <c r="B2" s="47"/>
      <c r="C2" s="47"/>
      <c r="D2" s="48"/>
      <c r="E2" s="47"/>
      <c r="F2" s="47"/>
      <c r="G2" s="49" t="s">
        <v>967</v>
      </c>
      <c r="H2" s="49"/>
    </row>
    <row r="3" spans="2:8" ht="18">
      <c r="B3" s="139" t="s">
        <v>968</v>
      </c>
      <c r="C3" s="139"/>
      <c r="D3" s="139"/>
      <c r="E3" s="139"/>
      <c r="F3" s="139"/>
      <c r="G3" s="139"/>
      <c r="H3" s="50"/>
    </row>
    <row r="4" spans="2:8">
      <c r="B4" s="140" t="s">
        <v>969</v>
      </c>
      <c r="C4" s="140"/>
      <c r="D4" s="140"/>
      <c r="E4" s="140"/>
      <c r="F4" s="140"/>
      <c r="G4" s="140"/>
      <c r="H4" s="47"/>
    </row>
    <row r="5" spans="2:8">
      <c r="B5" s="47"/>
      <c r="C5" s="141" t="s">
        <v>970</v>
      </c>
      <c r="D5" s="141"/>
      <c r="E5" s="141"/>
      <c r="F5" s="141"/>
      <c r="G5" s="141"/>
      <c r="H5" s="51"/>
    </row>
    <row r="6" spans="2:8">
      <c r="B6" s="47"/>
      <c r="C6" s="47"/>
      <c r="D6" s="48"/>
      <c r="E6" s="52"/>
      <c r="F6" s="52"/>
      <c r="G6" s="52"/>
      <c r="H6" s="47"/>
    </row>
    <row r="7" spans="2:8">
      <c r="B7" s="140" t="s">
        <v>971</v>
      </c>
      <c r="C7" s="140"/>
      <c r="D7" s="140"/>
      <c r="E7" s="140"/>
      <c r="F7" s="140"/>
      <c r="G7" s="140"/>
      <c r="H7" s="47"/>
    </row>
    <row r="8" spans="2:8">
      <c r="B8" s="142" t="s">
        <v>972</v>
      </c>
      <c r="C8" s="142"/>
      <c r="D8" s="142"/>
      <c r="E8" s="142"/>
      <c r="F8" s="142"/>
      <c r="G8" s="142"/>
      <c r="H8" s="53"/>
    </row>
    <row r="9" spans="2:8">
      <c r="B9" s="143" t="s">
        <v>973</v>
      </c>
      <c r="C9" s="143"/>
      <c r="D9" s="143"/>
      <c r="E9" s="143"/>
      <c r="F9" s="143"/>
      <c r="G9" s="143"/>
      <c r="H9" s="47"/>
    </row>
    <row r="10" spans="2:8" ht="13.5" thickBot="1">
      <c r="B10" s="47"/>
      <c r="C10" s="47"/>
      <c r="D10" s="48"/>
      <c r="E10" s="54"/>
      <c r="F10" s="54"/>
      <c r="G10" s="54"/>
      <c r="H10" s="47"/>
    </row>
    <row r="11" spans="2:8" ht="13.5" thickBot="1">
      <c r="B11" s="144" t="s">
        <v>974</v>
      </c>
      <c r="C11" s="144"/>
      <c r="D11" s="144"/>
      <c r="E11" s="144"/>
      <c r="F11" s="55" t="s">
        <v>975</v>
      </c>
      <c r="G11" s="56" t="s">
        <v>976</v>
      </c>
      <c r="H11" s="47"/>
    </row>
    <row r="12" spans="2:8" ht="13.5" thickBot="1">
      <c r="B12" s="145" t="s">
        <v>977</v>
      </c>
      <c r="C12" s="145"/>
      <c r="D12" s="145"/>
      <c r="E12" s="145"/>
      <c r="F12" s="57" t="s">
        <v>978</v>
      </c>
      <c r="G12" s="58" t="s">
        <v>979</v>
      </c>
      <c r="H12" s="47"/>
    </row>
    <row r="13" spans="2:8" ht="13.5" thickBot="1">
      <c r="B13" s="146" t="s">
        <v>980</v>
      </c>
      <c r="C13" s="146"/>
      <c r="D13" s="146"/>
      <c r="E13" s="146"/>
      <c r="F13" s="59" t="s">
        <v>981</v>
      </c>
      <c r="G13" s="60" t="s">
        <v>979</v>
      </c>
      <c r="H13" s="47"/>
    </row>
    <row r="14" spans="2:8" ht="23.25" thickBot="1">
      <c r="B14" s="147" t="s">
        <v>982</v>
      </c>
      <c r="C14" s="147"/>
      <c r="D14" s="147"/>
      <c r="E14" s="147"/>
      <c r="F14" s="59" t="s">
        <v>983</v>
      </c>
      <c r="G14" s="60" t="s">
        <v>984</v>
      </c>
      <c r="H14" s="47"/>
    </row>
    <row r="15" spans="2:8" ht="34.5" thickBot="1">
      <c r="B15" s="148" t="s">
        <v>985</v>
      </c>
      <c r="C15" s="148"/>
      <c r="D15" s="148"/>
      <c r="E15" s="148"/>
      <c r="F15" s="59" t="s">
        <v>986</v>
      </c>
      <c r="G15" s="60" t="s">
        <v>979</v>
      </c>
      <c r="H15" s="47"/>
    </row>
    <row r="18" spans="2:7" ht="15">
      <c r="B18" s="61" t="s">
        <v>987</v>
      </c>
      <c r="C18" s="138" t="s">
        <v>982</v>
      </c>
      <c r="D18" s="138"/>
      <c r="E18" s="138"/>
      <c r="F18" s="62" t="s">
        <v>988</v>
      </c>
      <c r="G18" s="47"/>
    </row>
    <row r="19" spans="2:7" ht="13.5" thickBot="1">
      <c r="B19" s="47"/>
      <c r="C19" s="47"/>
      <c r="D19" s="48"/>
      <c r="E19" s="47"/>
      <c r="F19" s="47"/>
      <c r="G19" s="47"/>
    </row>
    <row r="20" spans="2:7" ht="13.5" thickBot="1">
      <c r="B20" s="47"/>
      <c r="C20" s="144" t="s">
        <v>914</v>
      </c>
      <c r="D20" s="144"/>
      <c r="E20" s="144"/>
      <c r="F20" s="144" t="s">
        <v>989</v>
      </c>
      <c r="G20" s="144"/>
    </row>
    <row r="21" spans="2:7" ht="13.5" thickBot="1">
      <c r="B21" s="47"/>
      <c r="C21" s="149" t="s">
        <v>918</v>
      </c>
      <c r="D21" s="149"/>
      <c r="E21" s="149"/>
      <c r="F21" s="150" t="s">
        <v>990</v>
      </c>
      <c r="G21" s="150"/>
    </row>
    <row r="22" spans="2:7" ht="13.5" thickBot="1">
      <c r="B22" s="47"/>
      <c r="C22" s="149" t="s">
        <v>913</v>
      </c>
      <c r="D22" s="149"/>
      <c r="E22" s="149"/>
      <c r="F22" s="150" t="s">
        <v>991</v>
      </c>
      <c r="G22" s="150"/>
    </row>
    <row r="23" spans="2:7" ht="13.5" thickBot="1">
      <c r="B23" s="47"/>
      <c r="C23" s="149" t="s">
        <v>917</v>
      </c>
      <c r="D23" s="149"/>
      <c r="E23" s="149"/>
      <c r="F23" s="150" t="s">
        <v>992</v>
      </c>
      <c r="G23" s="150"/>
    </row>
    <row r="24" spans="2:7" ht="13.5" thickBot="1">
      <c r="B24" s="47"/>
      <c r="C24" s="149" t="s">
        <v>993</v>
      </c>
      <c r="D24" s="149"/>
      <c r="E24" s="149"/>
      <c r="F24" s="150" t="s">
        <v>994</v>
      </c>
      <c r="G24" s="150"/>
    </row>
    <row r="25" spans="2:7" ht="13.5" thickBot="1">
      <c r="B25" s="47"/>
      <c r="C25" s="149" t="s">
        <v>915</v>
      </c>
      <c r="D25" s="149"/>
      <c r="E25" s="149"/>
      <c r="F25" s="150" t="s">
        <v>995</v>
      </c>
      <c r="G25" s="150"/>
    </row>
    <row r="26" spans="2:7" ht="13.5" thickBot="1">
      <c r="B26" s="47"/>
      <c r="C26" s="149" t="s">
        <v>923</v>
      </c>
      <c r="D26" s="149"/>
      <c r="E26" s="149"/>
      <c r="F26" s="150" t="s">
        <v>996</v>
      </c>
      <c r="G26" s="150"/>
    </row>
    <row r="27" spans="2:7" ht="13.5" thickBot="1">
      <c r="B27" s="47"/>
      <c r="C27" s="149" t="s">
        <v>919</v>
      </c>
      <c r="D27" s="149"/>
      <c r="E27" s="149"/>
      <c r="F27" s="150" t="s">
        <v>997</v>
      </c>
      <c r="G27" s="150"/>
    </row>
    <row r="28" spans="2:7" ht="13.5" thickBot="1">
      <c r="B28" s="47"/>
      <c r="C28" s="149" t="s">
        <v>924</v>
      </c>
      <c r="D28" s="149"/>
      <c r="E28" s="149"/>
      <c r="F28" s="150" t="s">
        <v>998</v>
      </c>
      <c r="G28" s="150"/>
    </row>
    <row r="29" spans="2:7" ht="13.5" thickBot="1">
      <c r="C29" s="149" t="s">
        <v>18</v>
      </c>
      <c r="D29" s="149"/>
      <c r="E29" s="149"/>
      <c r="F29" s="150" t="s">
        <v>999</v>
      </c>
      <c r="G29" s="150"/>
    </row>
    <row r="30" spans="2:7" ht="13.5" thickBot="1">
      <c r="C30" s="149" t="s">
        <v>19</v>
      </c>
      <c r="D30" s="149"/>
      <c r="E30" s="149"/>
      <c r="F30" s="150" t="s">
        <v>1000</v>
      </c>
      <c r="G30" s="150"/>
    </row>
    <row r="31" spans="2:7" ht="13.5" thickBot="1">
      <c r="C31" s="149" t="s">
        <v>20</v>
      </c>
      <c r="D31" s="149"/>
      <c r="E31" s="149"/>
      <c r="F31" s="150" t="s">
        <v>1001</v>
      </c>
      <c r="G31" s="150"/>
    </row>
    <row r="32" spans="2:7" ht="13.5" thickBot="1">
      <c r="C32" s="149" t="s">
        <v>920</v>
      </c>
      <c r="D32" s="149"/>
      <c r="E32" s="149"/>
      <c r="F32" s="150" t="s">
        <v>1002</v>
      </c>
      <c r="G32" s="150"/>
    </row>
    <row r="33" spans="2:7" ht="13.5" thickBot="1">
      <c r="C33" s="149" t="s">
        <v>1003</v>
      </c>
      <c r="D33" s="149"/>
      <c r="E33" s="149"/>
      <c r="F33" s="150" t="s">
        <v>1004</v>
      </c>
      <c r="G33" s="150"/>
    </row>
    <row r="34" spans="2:7" ht="13.5" thickBot="1">
      <c r="C34" s="149" t="s">
        <v>921</v>
      </c>
      <c r="D34" s="149"/>
      <c r="E34" s="149"/>
      <c r="F34" s="150" t="s">
        <v>1005</v>
      </c>
      <c r="G34" s="150"/>
    </row>
    <row r="35" spans="2:7" ht="13.5" thickBot="1">
      <c r="C35" s="149" t="s">
        <v>1006</v>
      </c>
      <c r="D35" s="149"/>
      <c r="E35" s="149"/>
      <c r="F35" s="150" t="s">
        <v>1007</v>
      </c>
      <c r="G35" s="150"/>
    </row>
    <row r="36" spans="2:7" ht="13.5" thickBot="1">
      <c r="C36" s="149" t="s">
        <v>1008</v>
      </c>
      <c r="D36" s="149"/>
      <c r="E36" s="149"/>
      <c r="F36" s="150" t="s">
        <v>1009</v>
      </c>
      <c r="G36" s="150"/>
    </row>
    <row r="38" spans="2:7" ht="15">
      <c r="B38" s="61" t="s">
        <v>987</v>
      </c>
      <c r="C38" s="151" t="s">
        <v>985</v>
      </c>
      <c r="D38" s="151"/>
      <c r="E38" s="151"/>
      <c r="F38" s="63" t="s">
        <v>988</v>
      </c>
      <c r="G38" s="47"/>
    </row>
    <row r="39" spans="2:7" ht="13.5" thickBot="1">
      <c r="B39" s="47"/>
      <c r="C39" s="47"/>
      <c r="D39" s="48"/>
      <c r="E39" s="47"/>
      <c r="F39" s="47"/>
      <c r="G39" s="47"/>
    </row>
    <row r="40" spans="2:7" ht="13.5" thickBot="1">
      <c r="B40" s="47"/>
      <c r="C40" s="144" t="s">
        <v>914</v>
      </c>
      <c r="D40" s="144"/>
      <c r="E40" s="144"/>
      <c r="F40" s="144" t="s">
        <v>989</v>
      </c>
      <c r="G40" s="144"/>
    </row>
    <row r="41" spans="2:7" ht="13.5" thickBot="1">
      <c r="B41" s="47"/>
      <c r="C41" s="149" t="s">
        <v>921</v>
      </c>
      <c r="D41" s="149"/>
      <c r="E41" s="149"/>
      <c r="F41" s="150" t="s">
        <v>1010</v>
      </c>
      <c r="G41" s="150"/>
    </row>
    <row r="42" spans="2:7" ht="13.5" thickBot="1">
      <c r="B42" s="47"/>
      <c r="C42" s="149" t="s">
        <v>1011</v>
      </c>
      <c r="D42" s="149"/>
      <c r="E42" s="149"/>
      <c r="F42" s="150" t="s">
        <v>1012</v>
      </c>
      <c r="G42" s="150"/>
    </row>
    <row r="43" spans="2:7" ht="13.5" thickBot="1">
      <c r="B43" s="47"/>
      <c r="C43" s="149" t="s">
        <v>922</v>
      </c>
      <c r="D43" s="149"/>
      <c r="E43" s="149"/>
      <c r="F43" s="150" t="s">
        <v>1013</v>
      </c>
      <c r="G43" s="150"/>
    </row>
    <row r="44" spans="2:7" ht="13.5" thickBot="1">
      <c r="B44" s="47"/>
      <c r="C44" s="149" t="s">
        <v>1014</v>
      </c>
      <c r="D44" s="149"/>
      <c r="E44" s="149"/>
      <c r="F44" s="150" t="s">
        <v>1015</v>
      </c>
      <c r="G44" s="150"/>
    </row>
    <row r="45" spans="2:7" ht="13.5" thickBot="1">
      <c r="B45" s="47"/>
      <c r="C45" s="149" t="s">
        <v>1016</v>
      </c>
      <c r="D45" s="149"/>
      <c r="E45" s="149"/>
      <c r="F45" s="152" t="s">
        <v>1017</v>
      </c>
      <c r="G45" s="153"/>
    </row>
    <row r="46" spans="2:7" ht="13.5" thickBot="1">
      <c r="B46" s="47"/>
      <c r="C46" s="149" t="s">
        <v>1018</v>
      </c>
      <c r="D46" s="149"/>
      <c r="E46" s="149"/>
      <c r="F46" s="154" t="s">
        <v>1019</v>
      </c>
      <c r="G46" s="155"/>
    </row>
  </sheetData>
  <mergeCells count="61">
    <mergeCell ref="C44:E44"/>
    <mergeCell ref="F44:G44"/>
    <mergeCell ref="C45:E45"/>
    <mergeCell ref="F45:G45"/>
    <mergeCell ref="C46:E46"/>
    <mergeCell ref="F46:G46"/>
    <mergeCell ref="C41:E41"/>
    <mergeCell ref="F41:G41"/>
    <mergeCell ref="C42:E42"/>
    <mergeCell ref="F42:G42"/>
    <mergeCell ref="C43:E43"/>
    <mergeCell ref="F43:G43"/>
    <mergeCell ref="C40:E40"/>
    <mergeCell ref="F40:G40"/>
    <mergeCell ref="C32:E32"/>
    <mergeCell ref="F32:G32"/>
    <mergeCell ref="C33:E33"/>
    <mergeCell ref="F33:G33"/>
    <mergeCell ref="C34:E34"/>
    <mergeCell ref="F34:G34"/>
    <mergeCell ref="C35:E35"/>
    <mergeCell ref="F35:G35"/>
    <mergeCell ref="C36:E36"/>
    <mergeCell ref="F36:G36"/>
    <mergeCell ref="C38:E38"/>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16"/>
  <sheetViews>
    <sheetView zoomScaleNormal="100" workbookViewId="0"/>
  </sheetViews>
  <sheetFormatPr defaultColWidth="9.140625" defaultRowHeight="12.75"/>
  <cols>
    <col min="1" max="1" width="10.7109375" style="110" customWidth="1"/>
    <col min="2" max="2" width="19.85546875" style="91" customWidth="1"/>
    <col min="3" max="3" width="39.85546875" style="111" bestFit="1" customWidth="1"/>
    <col min="4" max="4" width="41" style="91" customWidth="1"/>
    <col min="5" max="5" width="49.28515625" style="111" bestFit="1" customWidth="1"/>
    <col min="6" max="6" width="42.140625" style="76" bestFit="1" customWidth="1"/>
    <col min="7" max="7" width="14.140625" style="76" customWidth="1"/>
    <col min="8" max="8" width="83.140625" style="76" bestFit="1" customWidth="1"/>
    <col min="9" max="9" width="29.42578125" style="76" bestFit="1" customWidth="1"/>
    <col min="10" max="10" width="28.7109375" style="76" bestFit="1" customWidth="1"/>
    <col min="11" max="11" width="29.42578125" style="76" bestFit="1" customWidth="1"/>
    <col min="12" max="12" width="17.140625" style="76" customWidth="1"/>
    <col min="13" max="13" width="26" style="76" customWidth="1"/>
    <col min="14" max="14" width="27.42578125" style="76" customWidth="1"/>
    <col min="15" max="15" width="32.5703125" style="76" customWidth="1"/>
    <col min="16" max="16" width="21.42578125" style="112" bestFit="1" customWidth="1"/>
    <col min="17" max="17" width="14.7109375" style="89" customWidth="1"/>
    <col min="18" max="16384" width="9.140625" style="76"/>
  </cols>
  <sheetData>
    <row r="1" spans="1:24" s="132" customFormat="1">
      <c r="A1" s="73" t="s">
        <v>918</v>
      </c>
      <c r="B1" s="73" t="s">
        <v>913</v>
      </c>
      <c r="C1" s="73" t="s">
        <v>917</v>
      </c>
      <c r="D1" s="12" t="s">
        <v>916</v>
      </c>
      <c r="E1" s="73" t="s">
        <v>915</v>
      </c>
      <c r="F1" s="73" t="s">
        <v>923</v>
      </c>
      <c r="G1" s="73" t="s">
        <v>919</v>
      </c>
      <c r="H1" s="73" t="s">
        <v>924</v>
      </c>
      <c r="I1" s="73" t="s">
        <v>18</v>
      </c>
      <c r="J1" s="73" t="s">
        <v>19</v>
      </c>
      <c r="K1" s="73" t="s">
        <v>20</v>
      </c>
      <c r="L1" s="73" t="s">
        <v>920</v>
      </c>
      <c r="M1" s="73" t="s">
        <v>925</v>
      </c>
      <c r="N1" s="73" t="s">
        <v>921</v>
      </c>
      <c r="O1" s="73" t="s">
        <v>922</v>
      </c>
      <c r="P1" s="74" t="s">
        <v>0</v>
      </c>
      <c r="Q1" s="82"/>
    </row>
    <row r="2" spans="1:24" s="83" customFormat="1">
      <c r="A2" s="128">
        <v>1</v>
      </c>
      <c r="B2" s="129" t="s">
        <v>914</v>
      </c>
      <c r="C2" s="129" t="s">
        <v>13</v>
      </c>
      <c r="D2" s="129"/>
      <c r="E2" s="129"/>
      <c r="F2" s="130"/>
      <c r="G2" s="129"/>
      <c r="H2" s="130"/>
      <c r="I2" s="130"/>
      <c r="J2" s="130"/>
      <c r="K2" s="130"/>
      <c r="L2" s="130"/>
      <c r="M2" s="131"/>
      <c r="N2" s="131"/>
      <c r="O2" s="130"/>
      <c r="P2" s="131"/>
      <c r="Q2" s="75"/>
      <c r="R2" s="78"/>
      <c r="S2" s="79"/>
      <c r="T2" s="78"/>
      <c r="U2" s="79"/>
      <c r="V2" s="80"/>
      <c r="W2" s="81"/>
      <c r="X2" s="82"/>
    </row>
    <row r="3" spans="1:24" s="89" customFormat="1" ht="25.5">
      <c r="A3" s="122">
        <v>2</v>
      </c>
      <c r="B3" s="84" t="s">
        <v>428</v>
      </c>
      <c r="C3" s="85" t="s">
        <v>9</v>
      </c>
      <c r="D3" s="85" t="s">
        <v>11</v>
      </c>
      <c r="E3" s="85" t="s">
        <v>6</v>
      </c>
      <c r="F3" s="84"/>
      <c r="G3" s="85"/>
      <c r="H3" s="86"/>
      <c r="I3" s="87"/>
      <c r="J3" s="87"/>
      <c r="K3" s="87"/>
      <c r="L3" s="87"/>
      <c r="M3" s="86"/>
      <c r="N3" s="86"/>
      <c r="O3" s="86"/>
      <c r="P3" s="88"/>
      <c r="Q3" s="75"/>
    </row>
    <row r="4" spans="1:24" s="89" customFormat="1" ht="25.5">
      <c r="A4" s="122">
        <v>3</v>
      </c>
      <c r="B4" s="126" t="s">
        <v>429</v>
      </c>
      <c r="C4" s="92" t="s">
        <v>10</v>
      </c>
      <c r="D4" s="85" t="s">
        <v>11</v>
      </c>
      <c r="E4" s="84" t="s">
        <v>7</v>
      </c>
      <c r="F4" s="84"/>
      <c r="G4" s="92"/>
      <c r="H4" s="86"/>
      <c r="I4" s="87"/>
      <c r="J4" s="87"/>
      <c r="K4" s="87"/>
      <c r="L4" s="87"/>
      <c r="M4" s="86"/>
      <c r="N4" s="86"/>
      <c r="O4" s="86"/>
      <c r="P4" s="88"/>
      <c r="Q4" s="75"/>
    </row>
    <row r="5" spans="1:24" s="83" customFormat="1">
      <c r="A5" s="95">
        <v>4</v>
      </c>
      <c r="B5" s="77"/>
      <c r="C5" s="77" t="s">
        <v>12</v>
      </c>
      <c r="D5" s="120"/>
      <c r="E5" s="120"/>
      <c r="F5" s="77"/>
      <c r="G5" s="77"/>
      <c r="H5" s="77"/>
      <c r="I5" s="77"/>
      <c r="J5" s="77"/>
      <c r="K5" s="77"/>
      <c r="L5" s="77"/>
      <c r="M5" s="121"/>
      <c r="N5" s="121"/>
      <c r="O5" s="77"/>
      <c r="P5" s="121"/>
      <c r="Q5" s="75"/>
      <c r="R5" s="82"/>
      <c r="S5" s="79"/>
      <c r="T5" s="82"/>
      <c r="U5" s="79"/>
      <c r="V5" s="80"/>
      <c r="W5" s="79"/>
      <c r="X5" s="82"/>
    </row>
    <row r="6" spans="1:24" s="89" customFormat="1" ht="25.5">
      <c r="A6" s="122">
        <v>5</v>
      </c>
      <c r="B6" s="126" t="s">
        <v>430</v>
      </c>
      <c r="C6" s="85" t="s">
        <v>17</v>
      </c>
      <c r="D6" s="85" t="s">
        <v>5</v>
      </c>
      <c r="E6" s="85" t="s">
        <v>8</v>
      </c>
      <c r="F6" s="84"/>
      <c r="G6" s="85"/>
      <c r="H6" s="90"/>
      <c r="I6" s="87"/>
      <c r="J6" s="87"/>
      <c r="K6" s="87"/>
      <c r="L6" s="87"/>
      <c r="M6" s="86"/>
      <c r="N6" s="90"/>
      <c r="O6" s="90"/>
      <c r="P6" s="90"/>
      <c r="Q6" s="75"/>
      <c r="R6" s="82"/>
      <c r="S6" s="82"/>
      <c r="T6" s="82"/>
      <c r="U6" s="82"/>
      <c r="V6" s="82"/>
      <c r="W6" s="82"/>
      <c r="X6" s="82"/>
    </row>
    <row r="7" spans="1:24" s="89" customFormat="1" ht="25.5">
      <c r="A7" s="122">
        <v>6</v>
      </c>
      <c r="B7" s="126" t="s">
        <v>431</v>
      </c>
      <c r="C7" s="85" t="s">
        <v>9</v>
      </c>
      <c r="D7" s="85" t="s">
        <v>5</v>
      </c>
      <c r="E7" s="85" t="s">
        <v>6</v>
      </c>
      <c r="F7" s="84"/>
      <c r="G7" s="85"/>
      <c r="H7" s="90"/>
      <c r="I7" s="87"/>
      <c r="J7" s="87"/>
      <c r="K7" s="87"/>
      <c r="L7" s="87"/>
      <c r="M7" s="86"/>
      <c r="N7" s="90"/>
      <c r="O7" s="90"/>
      <c r="P7" s="90"/>
      <c r="Q7" s="75"/>
      <c r="R7" s="82"/>
      <c r="S7" s="82"/>
      <c r="T7" s="82"/>
      <c r="U7" s="82"/>
      <c r="V7" s="82"/>
      <c r="W7" s="82"/>
      <c r="X7" s="82"/>
    </row>
    <row r="8" spans="1:24" s="91" customFormat="1">
      <c r="A8" s="5">
        <v>7</v>
      </c>
      <c r="B8" s="4"/>
      <c r="C8" s="4" t="s">
        <v>422</v>
      </c>
      <c r="D8" s="5"/>
      <c r="E8" s="4" t="s">
        <v>423</v>
      </c>
      <c r="F8" s="5"/>
      <c r="G8" s="4"/>
      <c r="H8" s="5"/>
      <c r="I8" s="5"/>
      <c r="J8" s="5"/>
      <c r="K8" s="5"/>
      <c r="L8" s="5"/>
      <c r="M8" s="5"/>
      <c r="N8" s="5"/>
      <c r="O8" s="5"/>
      <c r="P8" s="5"/>
      <c r="Q8" s="75"/>
      <c r="R8" s="79"/>
      <c r="S8" s="79"/>
      <c r="T8" s="82"/>
      <c r="U8" s="79"/>
      <c r="V8" s="80"/>
      <c r="W8" s="79"/>
      <c r="X8" s="82"/>
    </row>
    <row r="9" spans="1:24" s="91" customFormat="1">
      <c r="A9" s="16">
        <v>8</v>
      </c>
      <c r="B9" s="92" t="s">
        <v>25</v>
      </c>
      <c r="C9" s="85" t="s">
        <v>23</v>
      </c>
      <c r="D9" s="3" t="s">
        <v>421</v>
      </c>
      <c r="E9" s="3" t="s">
        <v>15</v>
      </c>
      <c r="F9" s="84"/>
      <c r="G9" s="85"/>
      <c r="H9" s="84"/>
      <c r="I9" s="93"/>
      <c r="J9" s="93"/>
      <c r="K9" s="87"/>
      <c r="L9" s="87"/>
      <c r="M9" s="84"/>
      <c r="N9" s="94"/>
      <c r="O9" s="84"/>
      <c r="P9" s="85"/>
      <c r="Q9" s="75"/>
      <c r="R9" s="79"/>
      <c r="S9" s="79"/>
      <c r="T9" s="82"/>
      <c r="U9" s="79"/>
      <c r="V9" s="80"/>
      <c r="W9" s="79"/>
      <c r="X9" s="82"/>
    </row>
    <row r="10" spans="1:24" s="91" customFormat="1">
      <c r="A10" s="16">
        <v>9</v>
      </c>
      <c r="B10" s="92" t="s">
        <v>26</v>
      </c>
      <c r="C10" s="85" t="s">
        <v>24</v>
      </c>
      <c r="D10" s="3" t="s">
        <v>421</v>
      </c>
      <c r="E10" s="3" t="s">
        <v>16</v>
      </c>
      <c r="F10" s="84"/>
      <c r="G10" s="85"/>
      <c r="H10" s="13"/>
      <c r="I10" s="87"/>
      <c r="J10" s="87"/>
      <c r="K10" s="87"/>
      <c r="L10" s="87"/>
      <c r="M10" s="86"/>
      <c r="N10" s="90"/>
      <c r="O10" s="86"/>
      <c r="P10" s="85"/>
      <c r="Q10" s="75"/>
      <c r="R10" s="79"/>
      <c r="S10" s="79"/>
      <c r="T10" s="82"/>
      <c r="U10" s="79"/>
      <c r="V10" s="80"/>
      <c r="W10" s="79"/>
      <c r="X10" s="82"/>
    </row>
    <row r="11" spans="1:24" s="91" customFormat="1">
      <c r="A11" s="95"/>
      <c r="B11" s="95"/>
      <c r="C11" s="101" t="s">
        <v>413</v>
      </c>
      <c r="D11" s="95"/>
      <c r="E11" s="95"/>
      <c r="F11" s="95"/>
      <c r="G11" s="101"/>
      <c r="H11" s="95"/>
      <c r="I11" s="95"/>
      <c r="J11" s="95"/>
      <c r="K11" s="95"/>
      <c r="L11" s="95"/>
      <c r="M11" s="95"/>
      <c r="N11" s="95"/>
      <c r="O11" s="95"/>
      <c r="P11" s="95"/>
      <c r="Q11" s="96"/>
      <c r="R11" s="82"/>
      <c r="S11" s="79"/>
      <c r="T11" s="82"/>
      <c r="U11" s="79"/>
      <c r="V11" s="80"/>
      <c r="W11" s="82"/>
      <c r="X11" s="82"/>
    </row>
    <row r="12" spans="1:24" s="91" customFormat="1" ht="51">
      <c r="A12" s="16">
        <v>10</v>
      </c>
      <c r="B12" s="126" t="s">
        <v>30</v>
      </c>
      <c r="C12" s="85" t="s">
        <v>412</v>
      </c>
      <c r="D12" s="84" t="s">
        <v>407</v>
      </c>
      <c r="E12" s="86" t="s">
        <v>38</v>
      </c>
      <c r="F12" s="84" t="s">
        <v>1107</v>
      </c>
      <c r="G12" s="85"/>
      <c r="H12" s="13" t="s">
        <v>1108</v>
      </c>
      <c r="I12" s="87" t="s">
        <v>21</v>
      </c>
      <c r="J12" s="87" t="s">
        <v>14</v>
      </c>
      <c r="K12" s="87" t="s">
        <v>21</v>
      </c>
      <c r="L12" s="85" t="s">
        <v>811</v>
      </c>
      <c r="M12" s="86" t="s">
        <v>1109</v>
      </c>
      <c r="N12" s="90" t="s">
        <v>1110</v>
      </c>
      <c r="O12" s="86" t="s">
        <v>1111</v>
      </c>
      <c r="P12" s="123">
        <v>43419</v>
      </c>
      <c r="Q12" s="96"/>
      <c r="R12" s="82"/>
      <c r="S12" s="79"/>
      <c r="T12" s="82"/>
      <c r="U12" s="79"/>
      <c r="V12" s="80"/>
      <c r="W12" s="82"/>
      <c r="X12" s="82"/>
    </row>
    <row r="13" spans="1:24" s="91" customFormat="1" ht="51">
      <c r="A13" s="16">
        <v>11</v>
      </c>
      <c r="B13" s="126" t="s">
        <v>31</v>
      </c>
      <c r="C13" s="85" t="s">
        <v>411</v>
      </c>
      <c r="D13" s="84" t="s">
        <v>407</v>
      </c>
      <c r="E13" s="86" t="s">
        <v>39</v>
      </c>
      <c r="F13" s="84" t="s">
        <v>1107</v>
      </c>
      <c r="G13" s="85"/>
      <c r="H13" s="13" t="s">
        <v>1112</v>
      </c>
      <c r="I13" s="87" t="s">
        <v>21</v>
      </c>
      <c r="J13" s="87" t="s">
        <v>14</v>
      </c>
      <c r="K13" s="87" t="s">
        <v>21</v>
      </c>
      <c r="L13" s="85" t="s">
        <v>811</v>
      </c>
      <c r="M13" s="86" t="s">
        <v>1113</v>
      </c>
      <c r="N13" s="90" t="s">
        <v>1114</v>
      </c>
      <c r="O13" s="86" t="s">
        <v>1115</v>
      </c>
      <c r="P13" s="123">
        <v>43419</v>
      </c>
      <c r="Q13" s="75"/>
      <c r="R13" s="79"/>
      <c r="S13" s="79"/>
      <c r="T13" s="82"/>
      <c r="U13" s="79"/>
      <c r="V13" s="80"/>
      <c r="W13" s="79"/>
      <c r="X13" s="82"/>
    </row>
    <row r="14" spans="1:24" ht="51">
      <c r="A14" s="16">
        <v>12</v>
      </c>
      <c r="B14" s="126" t="s">
        <v>32</v>
      </c>
      <c r="C14" s="85" t="s">
        <v>410</v>
      </c>
      <c r="D14" s="84" t="s">
        <v>407</v>
      </c>
      <c r="E14" s="86" t="s">
        <v>40</v>
      </c>
      <c r="F14" s="84" t="s">
        <v>1107</v>
      </c>
      <c r="G14" s="85"/>
      <c r="H14" s="13" t="s">
        <v>1116</v>
      </c>
      <c r="I14" s="87" t="s">
        <v>21</v>
      </c>
      <c r="J14" s="87" t="s">
        <v>14</v>
      </c>
      <c r="K14" s="87" t="s">
        <v>21</v>
      </c>
      <c r="L14" s="85" t="s">
        <v>811</v>
      </c>
      <c r="M14" s="86" t="s">
        <v>1117</v>
      </c>
      <c r="N14" s="90" t="s">
        <v>1118</v>
      </c>
      <c r="O14" s="86" t="s">
        <v>1119</v>
      </c>
      <c r="P14" s="123">
        <v>43419</v>
      </c>
    </row>
    <row r="15" spans="1:24">
      <c r="A15" s="16">
        <v>13</v>
      </c>
      <c r="B15" s="126" t="s">
        <v>33</v>
      </c>
      <c r="C15" s="85" t="s">
        <v>409</v>
      </c>
      <c r="D15" s="84" t="s">
        <v>407</v>
      </c>
      <c r="E15" s="86" t="s">
        <v>41</v>
      </c>
      <c r="F15" s="84"/>
      <c r="G15" s="85"/>
      <c r="H15" s="113"/>
      <c r="I15" s="87"/>
      <c r="J15" s="87"/>
      <c r="K15" s="87"/>
      <c r="L15" s="87"/>
      <c r="M15" s="86"/>
      <c r="N15" s="90"/>
      <c r="O15" s="86"/>
      <c r="P15" s="87"/>
    </row>
    <row r="16" spans="1:24" ht="63.75">
      <c r="A16" s="16">
        <v>14</v>
      </c>
      <c r="B16" s="126" t="s">
        <v>34</v>
      </c>
      <c r="C16" s="85" t="s">
        <v>809</v>
      </c>
      <c r="D16" s="84" t="s">
        <v>407</v>
      </c>
      <c r="E16" s="86" t="s">
        <v>42</v>
      </c>
      <c r="F16" s="36" t="s">
        <v>781</v>
      </c>
      <c r="G16" s="85"/>
      <c r="H16" s="114" t="s">
        <v>1160</v>
      </c>
      <c r="I16" s="87" t="s">
        <v>21</v>
      </c>
      <c r="J16" s="87" t="s">
        <v>14</v>
      </c>
      <c r="K16" s="87" t="s">
        <v>21</v>
      </c>
      <c r="L16" s="2" t="s">
        <v>367</v>
      </c>
      <c r="M16" s="13" t="s">
        <v>44</v>
      </c>
      <c r="N16" s="13" t="s">
        <v>49</v>
      </c>
      <c r="O16" s="13" t="s">
        <v>1120</v>
      </c>
      <c r="P16" s="123">
        <v>43419</v>
      </c>
    </row>
    <row r="17" spans="1:16" ht="63.75">
      <c r="A17" s="16">
        <v>15</v>
      </c>
      <c r="B17" s="92" t="s">
        <v>389</v>
      </c>
      <c r="C17" s="85" t="s">
        <v>408</v>
      </c>
      <c r="D17" s="84" t="s">
        <v>407</v>
      </c>
      <c r="E17" s="86" t="s">
        <v>43</v>
      </c>
      <c r="F17" s="85" t="s">
        <v>835</v>
      </c>
      <c r="G17" s="85"/>
      <c r="H17" s="114" t="s">
        <v>1161</v>
      </c>
      <c r="I17" s="87" t="s">
        <v>21</v>
      </c>
      <c r="J17" s="87" t="s">
        <v>14</v>
      </c>
      <c r="K17" s="87" t="s">
        <v>21</v>
      </c>
      <c r="L17" s="85" t="s">
        <v>811</v>
      </c>
      <c r="M17" s="13" t="s">
        <v>836</v>
      </c>
      <c r="N17" s="13" t="s">
        <v>837</v>
      </c>
      <c r="O17" s="13" t="s">
        <v>1121</v>
      </c>
      <c r="P17" s="123">
        <v>43419</v>
      </c>
    </row>
    <row r="18" spans="1:16" ht="51">
      <c r="A18" s="16">
        <v>16</v>
      </c>
      <c r="B18" s="156" t="s">
        <v>27</v>
      </c>
      <c r="C18" s="156" t="s">
        <v>495</v>
      </c>
      <c r="D18" s="156" t="s">
        <v>407</v>
      </c>
      <c r="E18" s="156" t="s">
        <v>788</v>
      </c>
      <c r="F18" s="36" t="s">
        <v>808</v>
      </c>
      <c r="G18" s="156"/>
      <c r="H18" s="114" t="s">
        <v>1162</v>
      </c>
      <c r="I18" s="93" t="s">
        <v>21</v>
      </c>
      <c r="J18" s="87" t="s">
        <v>14</v>
      </c>
      <c r="K18" s="87" t="s">
        <v>21</v>
      </c>
      <c r="L18" s="2" t="s">
        <v>367</v>
      </c>
      <c r="M18" s="36" t="s">
        <v>45</v>
      </c>
      <c r="N18" s="36" t="s">
        <v>50</v>
      </c>
      <c r="O18" s="36" t="s">
        <v>880</v>
      </c>
      <c r="P18" s="123"/>
    </row>
    <row r="19" spans="1:16" ht="51">
      <c r="A19" s="16">
        <v>17</v>
      </c>
      <c r="B19" s="157"/>
      <c r="C19" s="157"/>
      <c r="D19" s="157"/>
      <c r="E19" s="157"/>
      <c r="F19" s="36" t="s">
        <v>851</v>
      </c>
      <c r="G19" s="157"/>
      <c r="H19" s="114" t="s">
        <v>1163</v>
      </c>
      <c r="I19" s="93" t="s">
        <v>21</v>
      </c>
      <c r="J19" s="93" t="s">
        <v>14</v>
      </c>
      <c r="K19" s="93" t="s">
        <v>21</v>
      </c>
      <c r="L19" s="2" t="s">
        <v>367</v>
      </c>
      <c r="M19" s="36" t="s">
        <v>857</v>
      </c>
      <c r="N19" s="36" t="s">
        <v>859</v>
      </c>
      <c r="O19" s="36" t="s">
        <v>900</v>
      </c>
      <c r="P19" s="123"/>
    </row>
    <row r="20" spans="1:16" s="97" customFormat="1" ht="51">
      <c r="A20" s="16">
        <v>18</v>
      </c>
      <c r="B20" s="92" t="s">
        <v>28</v>
      </c>
      <c r="C20" s="86" t="s">
        <v>842</v>
      </c>
      <c r="D20" s="86" t="s">
        <v>407</v>
      </c>
      <c r="E20" s="86" t="s">
        <v>1233</v>
      </c>
      <c r="F20" s="84" t="s">
        <v>879</v>
      </c>
      <c r="G20" s="86"/>
      <c r="H20" s="114" t="s">
        <v>1164</v>
      </c>
      <c r="I20" s="93" t="s">
        <v>21</v>
      </c>
      <c r="J20" s="93" t="s">
        <v>14</v>
      </c>
      <c r="K20" s="93" t="s">
        <v>21</v>
      </c>
      <c r="L20" s="2" t="s">
        <v>367</v>
      </c>
      <c r="M20" s="36" t="s">
        <v>858</v>
      </c>
      <c r="N20" s="36" t="s">
        <v>860</v>
      </c>
      <c r="O20" s="84" t="s">
        <v>881</v>
      </c>
      <c r="P20" s="123"/>
    </row>
    <row r="21" spans="1:16" ht="38.25">
      <c r="A21" s="16">
        <v>19</v>
      </c>
      <c r="B21" s="92" t="s">
        <v>22</v>
      </c>
      <c r="C21" s="85" t="s">
        <v>496</v>
      </c>
      <c r="D21" s="84" t="s">
        <v>407</v>
      </c>
      <c r="E21" s="86" t="s">
        <v>35</v>
      </c>
      <c r="F21" s="84" t="s">
        <v>812</v>
      </c>
      <c r="G21" s="85"/>
      <c r="H21" s="113" t="s">
        <v>1165</v>
      </c>
      <c r="I21" s="87" t="s">
        <v>21</v>
      </c>
      <c r="J21" s="87" t="s">
        <v>14</v>
      </c>
      <c r="K21" s="87" t="s">
        <v>21</v>
      </c>
      <c r="L21" s="85" t="s">
        <v>811</v>
      </c>
      <c r="M21" s="13" t="s">
        <v>813</v>
      </c>
      <c r="N21" s="13" t="s">
        <v>814</v>
      </c>
      <c r="O21" s="85" t="s">
        <v>882</v>
      </c>
      <c r="P21" s="123"/>
    </row>
    <row r="22" spans="1:16">
      <c r="A22" s="16">
        <v>20</v>
      </c>
      <c r="B22" s="92" t="s">
        <v>29</v>
      </c>
      <c r="C22" s="85" t="s">
        <v>497</v>
      </c>
      <c r="D22" s="84" t="s">
        <v>407</v>
      </c>
      <c r="E22" s="86" t="s">
        <v>36</v>
      </c>
      <c r="F22" s="87"/>
      <c r="G22" s="85"/>
      <c r="H22" s="124"/>
      <c r="I22" s="87"/>
      <c r="J22" s="87"/>
      <c r="K22" s="87"/>
      <c r="L22" s="2"/>
      <c r="M22" s="13"/>
      <c r="N22" s="13"/>
      <c r="O22" s="86"/>
      <c r="P22" s="87"/>
    </row>
    <row r="23" spans="1:16" ht="25.5">
      <c r="A23" s="16">
        <v>21</v>
      </c>
      <c r="B23" s="84" t="s">
        <v>790</v>
      </c>
      <c r="C23" s="85" t="s">
        <v>498</v>
      </c>
      <c r="D23" s="84" t="s">
        <v>407</v>
      </c>
      <c r="E23" s="86" t="s">
        <v>37</v>
      </c>
      <c r="F23" s="84"/>
      <c r="G23" s="85"/>
      <c r="H23" s="36"/>
      <c r="I23" s="93"/>
      <c r="J23" s="93"/>
      <c r="K23" s="93"/>
      <c r="L23" s="2"/>
      <c r="M23" s="36"/>
      <c r="N23" s="36"/>
      <c r="O23" s="36"/>
      <c r="P23" s="93"/>
    </row>
    <row r="24" spans="1:16">
      <c r="A24" s="95"/>
      <c r="B24" s="95"/>
      <c r="C24" s="101" t="s">
        <v>420</v>
      </c>
      <c r="D24" s="95"/>
      <c r="E24" s="95"/>
      <c r="F24" s="95"/>
      <c r="G24" s="101"/>
      <c r="H24" s="125"/>
      <c r="I24" s="95"/>
      <c r="J24" s="95"/>
      <c r="K24" s="95"/>
      <c r="L24" s="95"/>
      <c r="M24" s="95"/>
      <c r="N24" s="95"/>
      <c r="O24" s="95"/>
      <c r="P24" s="95"/>
    </row>
    <row r="25" spans="1:16" ht="51">
      <c r="A25" s="16">
        <v>22</v>
      </c>
      <c r="B25" s="84" t="s">
        <v>791</v>
      </c>
      <c r="C25" s="84" t="s">
        <v>419</v>
      </c>
      <c r="D25" s="84" t="s">
        <v>414</v>
      </c>
      <c r="E25" s="86" t="s">
        <v>38</v>
      </c>
      <c r="F25" s="84" t="s">
        <v>1107</v>
      </c>
      <c r="G25" s="85"/>
      <c r="H25" s="13" t="s">
        <v>1122</v>
      </c>
      <c r="I25" s="87" t="s">
        <v>21</v>
      </c>
      <c r="J25" s="87" t="s">
        <v>14</v>
      </c>
      <c r="K25" s="87" t="s">
        <v>21</v>
      </c>
      <c r="L25" s="85" t="s">
        <v>811</v>
      </c>
      <c r="M25" s="86" t="s">
        <v>1123</v>
      </c>
      <c r="N25" s="90" t="s">
        <v>1124</v>
      </c>
      <c r="O25" s="86" t="s">
        <v>1125</v>
      </c>
      <c r="P25" s="123">
        <v>43419</v>
      </c>
    </row>
    <row r="26" spans="1:16" ht="51">
      <c r="A26" s="16">
        <v>23</v>
      </c>
      <c r="B26" s="84" t="s">
        <v>792</v>
      </c>
      <c r="C26" s="85" t="s">
        <v>418</v>
      </c>
      <c r="D26" s="86" t="s">
        <v>414</v>
      </c>
      <c r="E26" s="86" t="s">
        <v>39</v>
      </c>
      <c r="F26" s="84" t="s">
        <v>1107</v>
      </c>
      <c r="G26" s="85"/>
      <c r="H26" s="13" t="s">
        <v>1126</v>
      </c>
      <c r="I26" s="87" t="s">
        <v>21</v>
      </c>
      <c r="J26" s="87" t="s">
        <v>14</v>
      </c>
      <c r="K26" s="87" t="s">
        <v>21</v>
      </c>
      <c r="L26" s="85" t="s">
        <v>811</v>
      </c>
      <c r="M26" s="86" t="s">
        <v>1127</v>
      </c>
      <c r="N26" s="90" t="s">
        <v>1128</v>
      </c>
      <c r="O26" s="86" t="s">
        <v>1129</v>
      </c>
      <c r="P26" s="123">
        <v>43419</v>
      </c>
    </row>
    <row r="27" spans="1:16" ht="51">
      <c r="A27" s="16">
        <v>24</v>
      </c>
      <c r="B27" s="84" t="s">
        <v>793</v>
      </c>
      <c r="C27" s="85" t="s">
        <v>417</v>
      </c>
      <c r="D27" s="86" t="s">
        <v>414</v>
      </c>
      <c r="E27" s="86" t="s">
        <v>40</v>
      </c>
      <c r="F27" s="84" t="s">
        <v>1107</v>
      </c>
      <c r="G27" s="85"/>
      <c r="H27" s="13" t="s">
        <v>1130</v>
      </c>
      <c r="I27" s="87" t="s">
        <v>21</v>
      </c>
      <c r="J27" s="87" t="s">
        <v>14</v>
      </c>
      <c r="K27" s="87" t="s">
        <v>21</v>
      </c>
      <c r="L27" s="85" t="s">
        <v>811</v>
      </c>
      <c r="M27" s="86" t="s">
        <v>1131</v>
      </c>
      <c r="N27" s="90" t="s">
        <v>1132</v>
      </c>
      <c r="O27" s="86" t="s">
        <v>1133</v>
      </c>
      <c r="P27" s="123">
        <v>43419</v>
      </c>
    </row>
    <row r="28" spans="1:16" ht="25.5">
      <c r="A28" s="16">
        <v>25</v>
      </c>
      <c r="B28" s="84" t="s">
        <v>794</v>
      </c>
      <c r="C28" s="85" t="s">
        <v>416</v>
      </c>
      <c r="D28" s="86" t="s">
        <v>414</v>
      </c>
      <c r="E28" s="86" t="s">
        <v>41</v>
      </c>
      <c r="F28" s="84"/>
      <c r="G28" s="85"/>
      <c r="H28" s="13"/>
      <c r="I28" s="87"/>
      <c r="J28" s="87"/>
      <c r="K28" s="87"/>
      <c r="L28" s="2"/>
      <c r="M28" s="13"/>
      <c r="N28" s="13"/>
      <c r="O28" s="86"/>
      <c r="P28" s="87"/>
    </row>
    <row r="29" spans="1:16" ht="63.75">
      <c r="A29" s="16">
        <v>26</v>
      </c>
      <c r="B29" s="84" t="s">
        <v>795</v>
      </c>
      <c r="C29" s="85" t="s">
        <v>499</v>
      </c>
      <c r="D29" s="86" t="s">
        <v>414</v>
      </c>
      <c r="E29" s="86" t="s">
        <v>42</v>
      </c>
      <c r="F29" s="36" t="s">
        <v>781</v>
      </c>
      <c r="G29" s="85"/>
      <c r="H29" s="114" t="s">
        <v>1160</v>
      </c>
      <c r="I29" s="87" t="s">
        <v>21</v>
      </c>
      <c r="J29" s="87" t="s">
        <v>14</v>
      </c>
      <c r="K29" s="87" t="s">
        <v>21</v>
      </c>
      <c r="L29" s="2" t="s">
        <v>367</v>
      </c>
      <c r="M29" s="13" t="s">
        <v>46</v>
      </c>
      <c r="N29" s="13" t="s">
        <v>51</v>
      </c>
      <c r="O29" s="13" t="s">
        <v>1134</v>
      </c>
      <c r="P29" s="123">
        <v>43419</v>
      </c>
    </row>
    <row r="30" spans="1:16" ht="63.75">
      <c r="A30" s="16">
        <v>27</v>
      </c>
      <c r="B30" s="84" t="s">
        <v>796</v>
      </c>
      <c r="C30" s="85" t="s">
        <v>415</v>
      </c>
      <c r="D30" s="86" t="s">
        <v>414</v>
      </c>
      <c r="E30" s="86" t="s">
        <v>43</v>
      </c>
      <c r="F30" s="85" t="s">
        <v>835</v>
      </c>
      <c r="G30" s="85"/>
      <c r="H30" s="114" t="s">
        <v>1161</v>
      </c>
      <c r="I30" s="87" t="s">
        <v>21</v>
      </c>
      <c r="J30" s="87" t="s">
        <v>14</v>
      </c>
      <c r="K30" s="87" t="s">
        <v>21</v>
      </c>
      <c r="L30" s="85" t="s">
        <v>811</v>
      </c>
      <c r="M30" s="13" t="s">
        <v>838</v>
      </c>
      <c r="N30" s="13" t="s">
        <v>839</v>
      </c>
      <c r="O30" s="13" t="s">
        <v>1135</v>
      </c>
      <c r="P30" s="123">
        <v>43419</v>
      </c>
    </row>
    <row r="31" spans="1:16" ht="51">
      <c r="A31" s="16">
        <v>28</v>
      </c>
      <c r="B31" s="84" t="s">
        <v>797</v>
      </c>
      <c r="C31" s="85" t="s">
        <v>500</v>
      </c>
      <c r="D31" s="86" t="s">
        <v>414</v>
      </c>
      <c r="E31" s="86" t="s">
        <v>788</v>
      </c>
      <c r="F31" s="36" t="s">
        <v>808</v>
      </c>
      <c r="G31" s="98"/>
      <c r="H31" s="114" t="s">
        <v>1162</v>
      </c>
      <c r="I31" s="87" t="s">
        <v>21</v>
      </c>
      <c r="J31" s="87" t="s">
        <v>14</v>
      </c>
      <c r="K31" s="87" t="s">
        <v>21</v>
      </c>
      <c r="L31" s="2" t="s">
        <v>367</v>
      </c>
      <c r="M31" s="36" t="s">
        <v>47</v>
      </c>
      <c r="N31" s="13" t="s">
        <v>528</v>
      </c>
      <c r="O31" s="36" t="s">
        <v>883</v>
      </c>
      <c r="P31" s="123"/>
    </row>
    <row r="32" spans="1:16" ht="51">
      <c r="A32" s="16">
        <v>29</v>
      </c>
      <c r="B32" s="84"/>
      <c r="C32" s="85"/>
      <c r="D32" s="86"/>
      <c r="E32" s="86"/>
      <c r="F32" s="36" t="s">
        <v>851</v>
      </c>
      <c r="G32" s="98"/>
      <c r="H32" s="114" t="s">
        <v>1163</v>
      </c>
      <c r="I32" s="93" t="s">
        <v>21</v>
      </c>
      <c r="J32" s="93" t="s">
        <v>14</v>
      </c>
      <c r="K32" s="93" t="s">
        <v>21</v>
      </c>
      <c r="L32" s="2" t="s">
        <v>367</v>
      </c>
      <c r="M32" s="36" t="s">
        <v>853</v>
      </c>
      <c r="N32" s="36" t="s">
        <v>854</v>
      </c>
      <c r="O32" s="36" t="s">
        <v>884</v>
      </c>
      <c r="P32" s="123"/>
    </row>
    <row r="33" spans="1:16" ht="51">
      <c r="A33" s="16">
        <v>30</v>
      </c>
      <c r="B33" s="84" t="s">
        <v>798</v>
      </c>
      <c r="C33" s="84" t="s">
        <v>843</v>
      </c>
      <c r="D33" s="84" t="s">
        <v>414</v>
      </c>
      <c r="E33" s="86" t="s">
        <v>1233</v>
      </c>
      <c r="F33" s="84" t="s">
        <v>879</v>
      </c>
      <c r="G33" s="84"/>
      <c r="H33" s="114" t="s">
        <v>1164</v>
      </c>
      <c r="I33" s="93" t="s">
        <v>21</v>
      </c>
      <c r="J33" s="93" t="s">
        <v>14</v>
      </c>
      <c r="K33" s="93" t="s">
        <v>21</v>
      </c>
      <c r="L33" s="2" t="s">
        <v>367</v>
      </c>
      <c r="M33" s="36" t="s">
        <v>855</v>
      </c>
      <c r="N33" s="36" t="s">
        <v>856</v>
      </c>
      <c r="O33" s="84" t="s">
        <v>885</v>
      </c>
      <c r="P33" s="123"/>
    </row>
    <row r="34" spans="1:16" ht="38.25">
      <c r="A34" s="16">
        <v>31</v>
      </c>
      <c r="B34" s="127" t="s">
        <v>799</v>
      </c>
      <c r="C34" s="84" t="s">
        <v>501</v>
      </c>
      <c r="D34" s="84" t="s">
        <v>414</v>
      </c>
      <c r="E34" s="84" t="s">
        <v>35</v>
      </c>
      <c r="F34" s="84" t="s">
        <v>812</v>
      </c>
      <c r="G34" s="84"/>
      <c r="H34" s="113" t="s">
        <v>1165</v>
      </c>
      <c r="I34" s="87" t="s">
        <v>21</v>
      </c>
      <c r="J34" s="87" t="s">
        <v>14</v>
      </c>
      <c r="K34" s="87" t="s">
        <v>21</v>
      </c>
      <c r="L34" s="85" t="s">
        <v>811</v>
      </c>
      <c r="M34" s="13" t="s">
        <v>815</v>
      </c>
      <c r="N34" s="13" t="s">
        <v>816</v>
      </c>
      <c r="O34" s="85" t="s">
        <v>886</v>
      </c>
      <c r="P34" s="123"/>
    </row>
    <row r="35" spans="1:16" ht="25.5">
      <c r="A35" s="16">
        <v>32</v>
      </c>
      <c r="B35" s="127" t="s">
        <v>800</v>
      </c>
      <c r="C35" s="84" t="s">
        <v>502</v>
      </c>
      <c r="D35" s="84" t="s">
        <v>414</v>
      </c>
      <c r="E35" s="84" t="s">
        <v>36</v>
      </c>
      <c r="F35" s="84"/>
      <c r="G35" s="84"/>
      <c r="H35" s="113"/>
      <c r="I35" s="87"/>
      <c r="J35" s="87"/>
      <c r="K35" s="87"/>
      <c r="L35" s="2"/>
      <c r="M35" s="13"/>
      <c r="N35" s="13"/>
      <c r="O35" s="86"/>
      <c r="P35" s="85"/>
    </row>
    <row r="36" spans="1:16" ht="25.5">
      <c r="A36" s="16">
        <v>33</v>
      </c>
      <c r="B36" s="127" t="s">
        <v>801</v>
      </c>
      <c r="C36" s="85" t="s">
        <v>503</v>
      </c>
      <c r="D36" s="84" t="s">
        <v>414</v>
      </c>
      <c r="E36" s="84" t="s">
        <v>37</v>
      </c>
      <c r="F36" s="84"/>
      <c r="G36" s="85"/>
      <c r="H36" s="99"/>
      <c r="I36" s="99"/>
      <c r="J36" s="99"/>
      <c r="K36" s="99"/>
      <c r="L36" s="99"/>
      <c r="M36" s="99"/>
      <c r="N36" s="99"/>
      <c r="O36" s="99"/>
      <c r="P36" s="99"/>
    </row>
    <row r="37" spans="1:16">
      <c r="A37" s="95"/>
      <c r="B37" s="95"/>
      <c r="C37" s="101" t="s">
        <v>406</v>
      </c>
      <c r="D37" s="95"/>
      <c r="E37" s="95"/>
      <c r="F37" s="101"/>
      <c r="G37" s="101"/>
      <c r="H37" s="115"/>
      <c r="I37" s="101"/>
      <c r="J37" s="101"/>
      <c r="K37" s="101"/>
      <c r="L37" s="101"/>
      <c r="M37" s="101"/>
      <c r="N37" s="101"/>
      <c r="O37" s="101"/>
      <c r="P37" s="101"/>
    </row>
    <row r="38" spans="1:16" ht="51">
      <c r="A38" s="16">
        <v>34</v>
      </c>
      <c r="B38" s="92" t="s">
        <v>373</v>
      </c>
      <c r="C38" s="85" t="s">
        <v>405</v>
      </c>
      <c r="D38" s="84" t="s">
        <v>400</v>
      </c>
      <c r="E38" s="86" t="s">
        <v>38</v>
      </c>
      <c r="F38" s="84" t="s">
        <v>1107</v>
      </c>
      <c r="G38" s="85"/>
      <c r="H38" s="13" t="s">
        <v>1136</v>
      </c>
      <c r="I38" s="87" t="s">
        <v>21</v>
      </c>
      <c r="J38" s="87" t="s">
        <v>14</v>
      </c>
      <c r="K38" s="87" t="s">
        <v>21</v>
      </c>
      <c r="L38" s="85" t="s">
        <v>811</v>
      </c>
      <c r="M38" s="86" t="s">
        <v>1137</v>
      </c>
      <c r="N38" s="90" t="s">
        <v>1138</v>
      </c>
      <c r="O38" s="86" t="s">
        <v>1139</v>
      </c>
      <c r="P38" s="123">
        <v>43419</v>
      </c>
    </row>
    <row r="39" spans="1:16" ht="51">
      <c r="A39" s="16">
        <v>35</v>
      </c>
      <c r="B39" s="92" t="s">
        <v>432</v>
      </c>
      <c r="C39" s="85" t="s">
        <v>404</v>
      </c>
      <c r="D39" s="84" t="s">
        <v>400</v>
      </c>
      <c r="E39" s="86" t="s">
        <v>39</v>
      </c>
      <c r="F39" s="84" t="s">
        <v>1107</v>
      </c>
      <c r="G39" s="85"/>
      <c r="H39" s="13" t="s">
        <v>1140</v>
      </c>
      <c r="I39" s="87" t="s">
        <v>21</v>
      </c>
      <c r="J39" s="87" t="s">
        <v>14</v>
      </c>
      <c r="K39" s="87" t="s">
        <v>21</v>
      </c>
      <c r="L39" s="85" t="s">
        <v>811</v>
      </c>
      <c r="M39" s="86" t="s">
        <v>1141</v>
      </c>
      <c r="N39" s="90" t="s">
        <v>1142</v>
      </c>
      <c r="O39" s="86" t="s">
        <v>1143</v>
      </c>
      <c r="P39" s="123">
        <v>43419</v>
      </c>
    </row>
    <row r="40" spans="1:16" ht="51">
      <c r="A40" s="16">
        <v>36</v>
      </c>
      <c r="B40" s="92" t="s">
        <v>433</v>
      </c>
      <c r="C40" s="85" t="s">
        <v>403</v>
      </c>
      <c r="D40" s="84" t="s">
        <v>400</v>
      </c>
      <c r="E40" s="86" t="s">
        <v>40</v>
      </c>
      <c r="F40" s="84" t="s">
        <v>1107</v>
      </c>
      <c r="G40" s="85"/>
      <c r="H40" s="13" t="s">
        <v>1144</v>
      </c>
      <c r="I40" s="87" t="s">
        <v>21</v>
      </c>
      <c r="J40" s="87" t="s">
        <v>14</v>
      </c>
      <c r="K40" s="87" t="s">
        <v>21</v>
      </c>
      <c r="L40" s="85" t="s">
        <v>811</v>
      </c>
      <c r="M40" s="86" t="s">
        <v>1145</v>
      </c>
      <c r="N40" s="90" t="s">
        <v>1146</v>
      </c>
      <c r="O40" s="86" t="s">
        <v>1147</v>
      </c>
      <c r="P40" s="123">
        <v>43419</v>
      </c>
    </row>
    <row r="41" spans="1:16">
      <c r="A41" s="16">
        <v>37</v>
      </c>
      <c r="B41" s="92" t="s">
        <v>434</v>
      </c>
      <c r="C41" s="85" t="s">
        <v>402</v>
      </c>
      <c r="D41" s="84" t="s">
        <v>400</v>
      </c>
      <c r="E41" s="86" t="s">
        <v>41</v>
      </c>
      <c r="F41" s="84"/>
      <c r="G41" s="85"/>
      <c r="H41" s="99"/>
      <c r="I41" s="99"/>
      <c r="J41" s="99"/>
      <c r="K41" s="99"/>
      <c r="L41" s="99"/>
      <c r="M41" s="99"/>
      <c r="N41" s="99"/>
      <c r="O41" s="99"/>
      <c r="P41" s="99"/>
    </row>
    <row r="42" spans="1:16" ht="63.75">
      <c r="A42" s="16">
        <v>38</v>
      </c>
      <c r="B42" s="92" t="s">
        <v>435</v>
      </c>
      <c r="C42" s="85" t="s">
        <v>401</v>
      </c>
      <c r="D42" s="84" t="s">
        <v>400</v>
      </c>
      <c r="E42" s="86" t="s">
        <v>42</v>
      </c>
      <c r="F42" s="36" t="s">
        <v>781</v>
      </c>
      <c r="G42" s="85"/>
      <c r="H42" s="114" t="s">
        <v>1160</v>
      </c>
      <c r="I42" s="87" t="s">
        <v>21</v>
      </c>
      <c r="J42" s="87" t="s">
        <v>14</v>
      </c>
      <c r="K42" s="87" t="s">
        <v>21</v>
      </c>
      <c r="L42" s="2" t="s">
        <v>367</v>
      </c>
      <c r="M42" s="13" t="s">
        <v>48</v>
      </c>
      <c r="N42" s="13" t="s">
        <v>368</v>
      </c>
      <c r="O42" s="13" t="s">
        <v>1148</v>
      </c>
      <c r="P42" s="123">
        <v>43419</v>
      </c>
    </row>
    <row r="43" spans="1:16" ht="63.75">
      <c r="A43" s="16">
        <v>39</v>
      </c>
      <c r="B43" s="92" t="s">
        <v>436</v>
      </c>
      <c r="C43" s="85" t="s">
        <v>504</v>
      </c>
      <c r="D43" s="84" t="s">
        <v>400</v>
      </c>
      <c r="E43" s="86" t="s">
        <v>43</v>
      </c>
      <c r="F43" s="85" t="s">
        <v>835</v>
      </c>
      <c r="G43" s="85"/>
      <c r="H43" s="114" t="s">
        <v>1161</v>
      </c>
      <c r="I43" s="87" t="s">
        <v>21</v>
      </c>
      <c r="J43" s="87" t="s">
        <v>14</v>
      </c>
      <c r="K43" s="87" t="s">
        <v>21</v>
      </c>
      <c r="L43" s="85" t="s">
        <v>811</v>
      </c>
      <c r="M43" s="13" t="s">
        <v>840</v>
      </c>
      <c r="N43" s="13" t="s">
        <v>841</v>
      </c>
      <c r="O43" s="13" t="s">
        <v>1149</v>
      </c>
      <c r="P43" s="123">
        <v>43419</v>
      </c>
    </row>
    <row r="44" spans="1:16" ht="51">
      <c r="A44" s="16">
        <v>40</v>
      </c>
      <c r="B44" s="92" t="s">
        <v>437</v>
      </c>
      <c r="C44" s="85" t="s">
        <v>505</v>
      </c>
      <c r="D44" s="86" t="s">
        <v>400</v>
      </c>
      <c r="E44" s="86" t="s">
        <v>788</v>
      </c>
      <c r="F44" s="36" t="s">
        <v>808</v>
      </c>
      <c r="G44" s="98"/>
      <c r="H44" s="114" t="s">
        <v>1162</v>
      </c>
      <c r="I44" s="87" t="s">
        <v>21</v>
      </c>
      <c r="J44" s="87" t="s">
        <v>14</v>
      </c>
      <c r="K44" s="87" t="s">
        <v>21</v>
      </c>
      <c r="L44" s="2" t="s">
        <v>367</v>
      </c>
      <c r="M44" s="100" t="s">
        <v>779</v>
      </c>
      <c r="N44" s="100" t="s">
        <v>780</v>
      </c>
      <c r="O44" s="100" t="s">
        <v>887</v>
      </c>
      <c r="P44" s="123"/>
    </row>
    <row r="45" spans="1:16" ht="51">
      <c r="A45" s="16">
        <v>41</v>
      </c>
      <c r="B45" s="92"/>
      <c r="C45" s="84"/>
      <c r="D45" s="86"/>
      <c r="E45" s="86"/>
      <c r="F45" s="36" t="s">
        <v>851</v>
      </c>
      <c r="G45" s="98"/>
      <c r="H45" s="114" t="s">
        <v>1163</v>
      </c>
      <c r="I45" s="93" t="s">
        <v>21</v>
      </c>
      <c r="J45" s="93" t="s">
        <v>14</v>
      </c>
      <c r="K45" s="93" t="s">
        <v>21</v>
      </c>
      <c r="L45" s="2" t="s">
        <v>367</v>
      </c>
      <c r="M45" s="36" t="s">
        <v>861</v>
      </c>
      <c r="N45" s="36" t="s">
        <v>863</v>
      </c>
      <c r="O45" s="36" t="s">
        <v>888</v>
      </c>
      <c r="P45" s="123"/>
    </row>
    <row r="46" spans="1:16" ht="51">
      <c r="A46" s="16">
        <v>42</v>
      </c>
      <c r="B46" s="92" t="s">
        <v>438</v>
      </c>
      <c r="C46" s="84" t="s">
        <v>844</v>
      </c>
      <c r="D46" s="84" t="s">
        <v>400</v>
      </c>
      <c r="E46" s="86" t="s">
        <v>1233</v>
      </c>
      <c r="F46" s="84" t="s">
        <v>879</v>
      </c>
      <c r="G46" s="85"/>
      <c r="H46" s="114" t="s">
        <v>1164</v>
      </c>
      <c r="I46" s="93" t="s">
        <v>21</v>
      </c>
      <c r="J46" s="93" t="s">
        <v>14</v>
      </c>
      <c r="K46" s="93" t="s">
        <v>21</v>
      </c>
      <c r="L46" s="2" t="s">
        <v>367</v>
      </c>
      <c r="M46" s="36" t="s">
        <v>862</v>
      </c>
      <c r="N46" s="36" t="s">
        <v>864</v>
      </c>
      <c r="O46" s="84" t="s">
        <v>889</v>
      </c>
      <c r="P46" s="123"/>
    </row>
    <row r="47" spans="1:16" ht="38.25">
      <c r="A47" s="16">
        <v>43</v>
      </c>
      <c r="B47" s="92" t="s">
        <v>439</v>
      </c>
      <c r="C47" s="85" t="s">
        <v>506</v>
      </c>
      <c r="D47" s="84" t="s">
        <v>400</v>
      </c>
      <c r="E47" s="86" t="s">
        <v>35</v>
      </c>
      <c r="F47" s="84" t="s">
        <v>812</v>
      </c>
      <c r="G47" s="85"/>
      <c r="H47" s="113" t="s">
        <v>1165</v>
      </c>
      <c r="I47" s="87" t="s">
        <v>21</v>
      </c>
      <c r="J47" s="87" t="s">
        <v>14</v>
      </c>
      <c r="K47" s="87" t="s">
        <v>21</v>
      </c>
      <c r="L47" s="85" t="s">
        <v>811</v>
      </c>
      <c r="M47" s="13" t="s">
        <v>817</v>
      </c>
      <c r="N47" s="13" t="s">
        <v>818</v>
      </c>
      <c r="O47" s="85" t="s">
        <v>890</v>
      </c>
      <c r="P47" s="123"/>
    </row>
    <row r="48" spans="1:16">
      <c r="A48" s="16">
        <v>44</v>
      </c>
      <c r="B48" s="92" t="s">
        <v>440</v>
      </c>
      <c r="C48" s="85" t="s">
        <v>507</v>
      </c>
      <c r="D48" s="84" t="s">
        <v>400</v>
      </c>
      <c r="E48" s="86" t="s">
        <v>36</v>
      </c>
      <c r="F48" s="84"/>
      <c r="G48" s="85"/>
      <c r="H48" s="113"/>
      <c r="I48" s="87"/>
      <c r="J48" s="87"/>
      <c r="K48" s="87"/>
      <c r="L48" s="2"/>
      <c r="M48" s="13"/>
      <c r="N48" s="13"/>
      <c r="O48" s="86"/>
      <c r="P48" s="99"/>
    </row>
    <row r="49" spans="1:16">
      <c r="A49" s="16">
        <v>45</v>
      </c>
      <c r="B49" s="92" t="s">
        <v>441</v>
      </c>
      <c r="C49" s="85" t="s">
        <v>508</v>
      </c>
      <c r="D49" s="84" t="s">
        <v>400</v>
      </c>
      <c r="E49" s="86" t="s">
        <v>37</v>
      </c>
      <c r="F49" s="84"/>
      <c r="G49" s="85"/>
      <c r="H49" s="99"/>
      <c r="I49" s="99"/>
      <c r="J49" s="99"/>
      <c r="K49" s="99"/>
      <c r="L49" s="99"/>
      <c r="M49" s="99"/>
      <c r="N49" s="99"/>
      <c r="O49" s="99"/>
      <c r="P49" s="99"/>
    </row>
    <row r="50" spans="1:16">
      <c r="A50" s="95"/>
      <c r="B50" s="95"/>
      <c r="C50" s="101" t="s">
        <v>834</v>
      </c>
      <c r="D50" s="95"/>
      <c r="E50" s="95"/>
      <c r="F50" s="101"/>
      <c r="G50" s="101"/>
      <c r="H50" s="115"/>
      <c r="I50" s="101"/>
      <c r="J50" s="101"/>
      <c r="K50" s="101"/>
      <c r="L50" s="101"/>
      <c r="M50" s="101"/>
      <c r="N50" s="101"/>
      <c r="O50" s="101"/>
      <c r="P50" s="101"/>
    </row>
    <row r="51" spans="1:16" ht="25.5">
      <c r="A51" s="16">
        <v>46</v>
      </c>
      <c r="B51" s="92" t="s">
        <v>442</v>
      </c>
      <c r="C51" s="85" t="s">
        <v>399</v>
      </c>
      <c r="D51" s="86" t="s">
        <v>810</v>
      </c>
      <c r="E51" s="84" t="s">
        <v>390</v>
      </c>
      <c r="F51" s="84"/>
      <c r="G51" s="85"/>
      <c r="H51" s="99"/>
      <c r="I51" s="99"/>
      <c r="J51" s="99"/>
      <c r="K51" s="99"/>
      <c r="L51" s="99"/>
      <c r="M51" s="99"/>
      <c r="N51" s="99"/>
      <c r="O51" s="99"/>
      <c r="P51" s="99"/>
    </row>
    <row r="52" spans="1:16" ht="25.5">
      <c r="A52" s="16">
        <v>47</v>
      </c>
      <c r="B52" s="92" t="s">
        <v>443</v>
      </c>
      <c r="C52" s="85" t="s">
        <v>398</v>
      </c>
      <c r="D52" s="86" t="s">
        <v>810</v>
      </c>
      <c r="E52" s="86" t="s">
        <v>807</v>
      </c>
      <c r="F52" s="84"/>
      <c r="G52" s="85"/>
      <c r="H52" s="99"/>
      <c r="I52" s="99"/>
      <c r="J52" s="99"/>
      <c r="K52" s="99"/>
      <c r="L52" s="99"/>
      <c r="M52" s="99"/>
      <c r="N52" s="99"/>
      <c r="O52" s="99"/>
      <c r="P52" s="99"/>
    </row>
    <row r="53" spans="1:16" ht="25.5">
      <c r="A53" s="16">
        <v>48</v>
      </c>
      <c r="B53" s="92" t="s">
        <v>444</v>
      </c>
      <c r="C53" s="85" t="s">
        <v>397</v>
      </c>
      <c r="D53" s="86" t="s">
        <v>810</v>
      </c>
      <c r="E53" s="84" t="s">
        <v>386</v>
      </c>
      <c r="F53" s="84"/>
      <c r="G53" s="85"/>
      <c r="H53" s="99"/>
      <c r="I53" s="99"/>
      <c r="J53" s="99"/>
      <c r="K53" s="99"/>
      <c r="L53" s="99"/>
      <c r="M53" s="99"/>
      <c r="N53" s="99"/>
      <c r="O53" s="99"/>
      <c r="P53" s="99"/>
    </row>
    <row r="54" spans="1:16" ht="51">
      <c r="A54" s="16">
        <v>49</v>
      </c>
      <c r="B54" s="92" t="s">
        <v>445</v>
      </c>
      <c r="C54" s="85" t="s">
        <v>396</v>
      </c>
      <c r="D54" s="86" t="s">
        <v>810</v>
      </c>
      <c r="E54" s="84" t="s">
        <v>385</v>
      </c>
      <c r="F54" s="84" t="s">
        <v>529</v>
      </c>
      <c r="G54" s="85"/>
      <c r="H54" s="113" t="s">
        <v>1166</v>
      </c>
      <c r="I54" s="87" t="s">
        <v>21</v>
      </c>
      <c r="J54" s="87" t="s">
        <v>14</v>
      </c>
      <c r="K54" s="87" t="s">
        <v>21</v>
      </c>
      <c r="L54" s="102" t="s">
        <v>367</v>
      </c>
      <c r="M54" s="13" t="s">
        <v>782</v>
      </c>
      <c r="N54" s="13" t="s">
        <v>785</v>
      </c>
      <c r="O54" s="84" t="s">
        <v>1150</v>
      </c>
      <c r="P54" s="123">
        <v>43419</v>
      </c>
    </row>
    <row r="55" spans="1:16" ht="25.5">
      <c r="A55" s="16">
        <v>50</v>
      </c>
      <c r="B55" s="92" t="s">
        <v>446</v>
      </c>
      <c r="C55" s="85" t="s">
        <v>383</v>
      </c>
      <c r="D55" s="86" t="s">
        <v>810</v>
      </c>
      <c r="E55" s="84" t="s">
        <v>384</v>
      </c>
      <c r="F55" s="84"/>
      <c r="G55" s="85"/>
      <c r="H55" s="116"/>
      <c r="I55" s="87"/>
      <c r="J55" s="87"/>
      <c r="K55" s="87"/>
      <c r="L55" s="85"/>
      <c r="M55" s="13"/>
      <c r="N55" s="13"/>
      <c r="O55" s="85"/>
      <c r="P55" s="99"/>
    </row>
    <row r="56" spans="1:16" ht="25.5">
      <c r="A56" s="16">
        <v>51</v>
      </c>
      <c r="B56" s="92" t="s">
        <v>447</v>
      </c>
      <c r="C56" s="85" t="s">
        <v>381</v>
      </c>
      <c r="D56" s="86" t="s">
        <v>810</v>
      </c>
      <c r="E56" s="84" t="s">
        <v>382</v>
      </c>
      <c r="F56" s="84"/>
      <c r="G56" s="85"/>
      <c r="H56" s="99"/>
      <c r="I56" s="99"/>
      <c r="J56" s="99"/>
      <c r="K56" s="99"/>
      <c r="L56" s="99"/>
      <c r="M56" s="99"/>
      <c r="N56" s="99"/>
      <c r="O56" s="99"/>
      <c r="P56" s="99"/>
    </row>
    <row r="57" spans="1:16" ht="51">
      <c r="A57" s="16">
        <v>52</v>
      </c>
      <c r="B57" s="92" t="s">
        <v>448</v>
      </c>
      <c r="C57" s="85" t="s">
        <v>845</v>
      </c>
      <c r="D57" s="86" t="s">
        <v>810</v>
      </c>
      <c r="E57" s="86" t="s">
        <v>1233</v>
      </c>
      <c r="F57" s="84" t="s">
        <v>852</v>
      </c>
      <c r="G57" s="85"/>
      <c r="H57" s="114" t="s">
        <v>1167</v>
      </c>
      <c r="I57" s="93" t="s">
        <v>21</v>
      </c>
      <c r="J57" s="93" t="s">
        <v>14</v>
      </c>
      <c r="K57" s="93" t="s">
        <v>21</v>
      </c>
      <c r="L57" s="2" t="s">
        <v>367</v>
      </c>
      <c r="M57" s="36" t="s">
        <v>865</v>
      </c>
      <c r="N57" s="36" t="s">
        <v>866</v>
      </c>
      <c r="O57" s="84" t="s">
        <v>1151</v>
      </c>
      <c r="P57" s="123">
        <v>43419</v>
      </c>
    </row>
    <row r="58" spans="1:16" ht="38.25">
      <c r="A58" s="16">
        <v>53</v>
      </c>
      <c r="B58" s="92" t="s">
        <v>449</v>
      </c>
      <c r="C58" s="85" t="s">
        <v>509</v>
      </c>
      <c r="D58" s="86" t="s">
        <v>810</v>
      </c>
      <c r="E58" s="86" t="s">
        <v>35</v>
      </c>
      <c r="F58" s="84" t="s">
        <v>812</v>
      </c>
      <c r="G58" s="85"/>
      <c r="H58" s="113" t="s">
        <v>1165</v>
      </c>
      <c r="I58" s="87" t="s">
        <v>21</v>
      </c>
      <c r="J58" s="87" t="s">
        <v>14</v>
      </c>
      <c r="K58" s="87" t="s">
        <v>21</v>
      </c>
      <c r="L58" s="85" t="s">
        <v>811</v>
      </c>
      <c r="M58" s="13" t="s">
        <v>819</v>
      </c>
      <c r="N58" s="13" t="s">
        <v>820</v>
      </c>
      <c r="O58" s="85" t="s">
        <v>910</v>
      </c>
      <c r="P58" s="123"/>
    </row>
    <row r="59" spans="1:16" ht="25.5">
      <c r="A59" s="16">
        <v>54</v>
      </c>
      <c r="B59" s="92" t="s">
        <v>450</v>
      </c>
      <c r="C59" s="85" t="s">
        <v>510</v>
      </c>
      <c r="D59" s="86" t="s">
        <v>810</v>
      </c>
      <c r="E59" s="86" t="s">
        <v>36</v>
      </c>
      <c r="F59" s="84"/>
      <c r="G59" s="85"/>
      <c r="H59" s="113"/>
      <c r="I59" s="87"/>
      <c r="J59" s="87"/>
      <c r="K59" s="87"/>
      <c r="L59" s="2"/>
      <c r="M59" s="13"/>
      <c r="N59" s="13"/>
      <c r="O59" s="86"/>
      <c r="P59" s="99"/>
    </row>
    <row r="60" spans="1:16" ht="25.5">
      <c r="A60" s="16">
        <v>55</v>
      </c>
      <c r="B60" s="92" t="s">
        <v>451</v>
      </c>
      <c r="C60" s="85" t="s">
        <v>511</v>
      </c>
      <c r="D60" s="86" t="s">
        <v>810</v>
      </c>
      <c r="E60" s="86" t="s">
        <v>37</v>
      </c>
      <c r="F60" s="84"/>
      <c r="G60" s="85"/>
      <c r="H60" s="99"/>
      <c r="I60" s="99"/>
      <c r="J60" s="99"/>
      <c r="K60" s="99"/>
      <c r="L60" s="99"/>
      <c r="M60" s="99"/>
      <c r="N60" s="99"/>
      <c r="O60" s="99"/>
      <c r="P60" s="99"/>
    </row>
    <row r="61" spans="1:16">
      <c r="A61" s="95"/>
      <c r="B61" s="95"/>
      <c r="C61" s="101" t="s">
        <v>395</v>
      </c>
      <c r="D61" s="95"/>
      <c r="E61" s="95"/>
      <c r="F61" s="101"/>
      <c r="G61" s="101"/>
      <c r="H61" s="115"/>
      <c r="I61" s="101"/>
      <c r="J61" s="101"/>
      <c r="K61" s="101"/>
      <c r="L61" s="101"/>
      <c r="M61" s="101"/>
      <c r="N61" s="101"/>
      <c r="O61" s="101"/>
      <c r="P61" s="101"/>
    </row>
    <row r="62" spans="1:16" ht="25.5">
      <c r="A62" s="16">
        <v>56</v>
      </c>
      <c r="B62" s="92" t="s">
        <v>452</v>
      </c>
      <c r="C62" s="85" t="s">
        <v>388</v>
      </c>
      <c r="D62" s="103" t="s">
        <v>424</v>
      </c>
      <c r="E62" s="84" t="s">
        <v>390</v>
      </c>
      <c r="F62" s="84"/>
      <c r="G62" s="85"/>
      <c r="H62" s="116"/>
      <c r="I62" s="85"/>
      <c r="J62" s="85"/>
      <c r="K62" s="85"/>
      <c r="L62" s="85"/>
      <c r="M62" s="85"/>
      <c r="N62" s="85"/>
      <c r="O62" s="85"/>
      <c r="P62" s="85"/>
    </row>
    <row r="63" spans="1:16" ht="25.5">
      <c r="A63" s="16">
        <v>57</v>
      </c>
      <c r="B63" s="92" t="s">
        <v>453</v>
      </c>
      <c r="C63" s="85" t="s">
        <v>387</v>
      </c>
      <c r="D63" s="103" t="s">
        <v>424</v>
      </c>
      <c r="E63" s="86" t="s">
        <v>807</v>
      </c>
      <c r="F63" s="84"/>
      <c r="G63" s="85"/>
      <c r="H63" s="116"/>
      <c r="I63" s="85"/>
      <c r="J63" s="85"/>
      <c r="K63" s="85"/>
      <c r="L63" s="85"/>
      <c r="M63" s="85"/>
      <c r="N63" s="85"/>
      <c r="O63" s="85"/>
      <c r="P63" s="85"/>
    </row>
    <row r="64" spans="1:16" ht="25.5">
      <c r="A64" s="16">
        <v>58</v>
      </c>
      <c r="B64" s="92" t="s">
        <v>454</v>
      </c>
      <c r="C64" s="85" t="s">
        <v>394</v>
      </c>
      <c r="D64" s="103" t="s">
        <v>424</v>
      </c>
      <c r="E64" s="84" t="s">
        <v>789</v>
      </c>
      <c r="F64" s="84"/>
      <c r="G64" s="85"/>
      <c r="H64" s="116"/>
      <c r="I64" s="85"/>
      <c r="J64" s="85"/>
      <c r="K64" s="85"/>
      <c r="L64" s="85"/>
      <c r="M64" s="85"/>
      <c r="N64" s="85"/>
      <c r="O64" s="85"/>
      <c r="P64" s="85"/>
    </row>
    <row r="65" spans="1:16" ht="25.5">
      <c r="A65" s="16">
        <v>59</v>
      </c>
      <c r="B65" s="92" t="s">
        <v>455</v>
      </c>
      <c r="C65" s="85" t="s">
        <v>383</v>
      </c>
      <c r="D65" s="103" t="s">
        <v>424</v>
      </c>
      <c r="E65" s="84" t="s">
        <v>384</v>
      </c>
      <c r="F65" s="84"/>
      <c r="G65" s="85"/>
      <c r="H65" s="116"/>
      <c r="I65" s="87"/>
      <c r="J65" s="87"/>
      <c r="K65" s="87"/>
      <c r="L65" s="85"/>
      <c r="M65" s="13"/>
      <c r="N65" s="13"/>
      <c r="O65" s="85"/>
      <c r="P65" s="85"/>
    </row>
    <row r="66" spans="1:16" ht="25.5">
      <c r="A66" s="16">
        <v>60</v>
      </c>
      <c r="B66" s="92" t="s">
        <v>456</v>
      </c>
      <c r="C66" s="85" t="s">
        <v>381</v>
      </c>
      <c r="D66" s="103" t="s">
        <v>424</v>
      </c>
      <c r="E66" s="86" t="s">
        <v>382</v>
      </c>
      <c r="F66" s="84"/>
      <c r="G66" s="85"/>
      <c r="H66" s="116"/>
      <c r="I66" s="85"/>
      <c r="J66" s="85"/>
      <c r="K66" s="85"/>
      <c r="L66" s="85"/>
      <c r="M66" s="85"/>
      <c r="N66" s="85"/>
      <c r="O66" s="85"/>
      <c r="P66" s="85"/>
    </row>
    <row r="67" spans="1:16" ht="51">
      <c r="A67" s="16">
        <v>61</v>
      </c>
      <c r="B67" s="92" t="s">
        <v>457</v>
      </c>
      <c r="C67" s="84" t="s">
        <v>846</v>
      </c>
      <c r="D67" s="84" t="s">
        <v>424</v>
      </c>
      <c r="E67" s="84" t="s">
        <v>1233</v>
      </c>
      <c r="F67" s="84" t="s">
        <v>852</v>
      </c>
      <c r="G67" s="84"/>
      <c r="H67" s="114" t="s">
        <v>1167</v>
      </c>
      <c r="I67" s="93" t="s">
        <v>21</v>
      </c>
      <c r="J67" s="93" t="s">
        <v>14</v>
      </c>
      <c r="K67" s="93" t="s">
        <v>21</v>
      </c>
      <c r="L67" s="2" t="s">
        <v>367</v>
      </c>
      <c r="M67" s="36" t="s">
        <v>868</v>
      </c>
      <c r="N67" s="36" t="s">
        <v>867</v>
      </c>
      <c r="O67" s="84" t="s">
        <v>891</v>
      </c>
      <c r="P67" s="123"/>
    </row>
    <row r="68" spans="1:16" ht="38.25">
      <c r="A68" s="16">
        <v>62</v>
      </c>
      <c r="B68" s="92" t="s">
        <v>458</v>
      </c>
      <c r="C68" s="85" t="s">
        <v>512</v>
      </c>
      <c r="D68" s="103" t="s">
        <v>424</v>
      </c>
      <c r="E68" s="86" t="s">
        <v>35</v>
      </c>
      <c r="F68" s="84" t="s">
        <v>812</v>
      </c>
      <c r="G68" s="85"/>
      <c r="H68" s="113" t="s">
        <v>1165</v>
      </c>
      <c r="I68" s="87" t="s">
        <v>21</v>
      </c>
      <c r="J68" s="87" t="s">
        <v>14</v>
      </c>
      <c r="K68" s="87" t="s">
        <v>21</v>
      </c>
      <c r="L68" s="85" t="s">
        <v>811</v>
      </c>
      <c r="M68" s="13" t="s">
        <v>821</v>
      </c>
      <c r="N68" s="13" t="s">
        <v>822</v>
      </c>
      <c r="O68" s="85" t="s">
        <v>823</v>
      </c>
      <c r="P68" s="123"/>
    </row>
    <row r="69" spans="1:16" ht="25.5">
      <c r="A69" s="16">
        <v>63</v>
      </c>
      <c r="B69" s="92" t="s">
        <v>459</v>
      </c>
      <c r="C69" s="85" t="s">
        <v>513</v>
      </c>
      <c r="D69" s="103" t="s">
        <v>424</v>
      </c>
      <c r="E69" s="86" t="s">
        <v>36</v>
      </c>
      <c r="F69" s="84"/>
      <c r="G69" s="85"/>
      <c r="H69" s="113"/>
      <c r="I69" s="87"/>
      <c r="J69" s="87"/>
      <c r="K69" s="87"/>
      <c r="L69" s="2"/>
      <c r="M69" s="13"/>
      <c r="N69" s="13"/>
      <c r="O69" s="86"/>
      <c r="P69" s="85"/>
    </row>
    <row r="70" spans="1:16" ht="25.5">
      <c r="A70" s="16">
        <v>64</v>
      </c>
      <c r="B70" s="92" t="s">
        <v>460</v>
      </c>
      <c r="C70" s="85" t="s">
        <v>514</v>
      </c>
      <c r="D70" s="103" t="s">
        <v>424</v>
      </c>
      <c r="E70" s="86" t="s">
        <v>37</v>
      </c>
      <c r="F70" s="84"/>
      <c r="G70" s="85"/>
      <c r="H70" s="116"/>
      <c r="I70" s="85"/>
      <c r="J70" s="85"/>
      <c r="K70" s="85"/>
      <c r="L70" s="85"/>
      <c r="M70" s="85"/>
      <c r="N70" s="85"/>
      <c r="O70" s="85"/>
      <c r="P70" s="85"/>
    </row>
    <row r="71" spans="1:16">
      <c r="A71" s="95"/>
      <c r="B71" s="95"/>
      <c r="C71" s="101" t="s">
        <v>515</v>
      </c>
      <c r="D71" s="95"/>
      <c r="E71" s="95"/>
      <c r="F71" s="101"/>
      <c r="G71" s="101"/>
      <c r="H71" s="115"/>
      <c r="I71" s="101"/>
      <c r="J71" s="101"/>
      <c r="K71" s="101"/>
      <c r="L71" s="101"/>
      <c r="M71" s="101"/>
      <c r="N71" s="101"/>
      <c r="O71" s="101"/>
      <c r="P71" s="101"/>
    </row>
    <row r="72" spans="1:16" ht="25.5">
      <c r="A72" s="16">
        <v>65</v>
      </c>
      <c r="B72" s="92" t="s">
        <v>461</v>
      </c>
      <c r="C72" s="85" t="s">
        <v>393</v>
      </c>
      <c r="D72" s="103" t="s">
        <v>425</v>
      </c>
      <c r="E72" s="84" t="s">
        <v>390</v>
      </c>
      <c r="F72" s="84"/>
      <c r="G72" s="85"/>
      <c r="H72" s="116"/>
      <c r="I72" s="85"/>
      <c r="J72" s="85"/>
      <c r="K72" s="85"/>
      <c r="L72" s="85"/>
      <c r="M72" s="85"/>
      <c r="N72" s="85"/>
      <c r="O72" s="85"/>
      <c r="P72" s="85"/>
    </row>
    <row r="73" spans="1:16" ht="25.5">
      <c r="A73" s="16">
        <v>66</v>
      </c>
      <c r="B73" s="92" t="s">
        <v>462</v>
      </c>
      <c r="C73" s="85" t="s">
        <v>1236</v>
      </c>
      <c r="D73" s="103" t="s">
        <v>425</v>
      </c>
      <c r="E73" s="86" t="s">
        <v>807</v>
      </c>
      <c r="F73" s="84"/>
      <c r="G73" s="85"/>
      <c r="H73" s="116"/>
      <c r="I73" s="85"/>
      <c r="J73" s="85"/>
      <c r="K73" s="85"/>
      <c r="L73" s="85"/>
      <c r="M73" s="85"/>
      <c r="N73" s="85"/>
      <c r="O73" s="85"/>
      <c r="P73" s="85"/>
    </row>
    <row r="74" spans="1:16" ht="25.5">
      <c r="A74" s="16">
        <v>67</v>
      </c>
      <c r="B74" s="92" t="s">
        <v>463</v>
      </c>
      <c r="C74" s="85" t="s">
        <v>392</v>
      </c>
      <c r="D74" s="103" t="s">
        <v>425</v>
      </c>
      <c r="E74" s="84" t="s">
        <v>386</v>
      </c>
      <c r="F74" s="84"/>
      <c r="G74" s="85"/>
      <c r="H74" s="116"/>
      <c r="I74" s="85"/>
      <c r="J74" s="85"/>
      <c r="K74" s="85"/>
      <c r="L74" s="85"/>
      <c r="M74" s="85"/>
      <c r="N74" s="85"/>
      <c r="O74" s="85"/>
      <c r="P74" s="85"/>
    </row>
    <row r="75" spans="1:16" ht="51">
      <c r="A75" s="16">
        <v>68</v>
      </c>
      <c r="B75" s="92" t="s">
        <v>464</v>
      </c>
      <c r="C75" s="85" t="s">
        <v>391</v>
      </c>
      <c r="D75" s="103" t="s">
        <v>425</v>
      </c>
      <c r="E75" s="86" t="s">
        <v>385</v>
      </c>
      <c r="F75" s="84" t="s">
        <v>529</v>
      </c>
      <c r="G75" s="85"/>
      <c r="H75" s="113" t="s">
        <v>1166</v>
      </c>
      <c r="I75" s="87" t="s">
        <v>21</v>
      </c>
      <c r="J75" s="87" t="s">
        <v>14</v>
      </c>
      <c r="K75" s="87" t="s">
        <v>21</v>
      </c>
      <c r="L75" s="102" t="s">
        <v>367</v>
      </c>
      <c r="M75" s="13" t="s">
        <v>783</v>
      </c>
      <c r="N75" s="13" t="s">
        <v>786</v>
      </c>
      <c r="O75" s="84" t="s">
        <v>892</v>
      </c>
      <c r="P75" s="123"/>
    </row>
    <row r="76" spans="1:16" ht="25.5">
      <c r="A76" s="16">
        <v>69</v>
      </c>
      <c r="B76" s="92" t="s">
        <v>465</v>
      </c>
      <c r="C76" s="85" t="s">
        <v>383</v>
      </c>
      <c r="D76" s="103" t="s">
        <v>425</v>
      </c>
      <c r="E76" s="86" t="s">
        <v>384</v>
      </c>
      <c r="F76" s="84"/>
      <c r="G76" s="85"/>
      <c r="H76" s="116"/>
      <c r="I76" s="87"/>
      <c r="J76" s="87"/>
      <c r="K76" s="87"/>
      <c r="L76" s="85"/>
      <c r="M76" s="13"/>
      <c r="N76" s="13"/>
      <c r="O76" s="85"/>
      <c r="P76" s="85"/>
    </row>
    <row r="77" spans="1:16" ht="25.5">
      <c r="A77" s="16">
        <v>70</v>
      </c>
      <c r="B77" s="92" t="s">
        <v>466</v>
      </c>
      <c r="C77" s="85" t="s">
        <v>381</v>
      </c>
      <c r="D77" s="103" t="s">
        <v>425</v>
      </c>
      <c r="E77" s="86" t="s">
        <v>382</v>
      </c>
      <c r="F77" s="84"/>
      <c r="G77" s="85"/>
      <c r="H77" s="116"/>
      <c r="I77" s="85"/>
      <c r="J77" s="85"/>
      <c r="K77" s="85"/>
      <c r="L77" s="85"/>
      <c r="M77" s="85"/>
      <c r="N77" s="85"/>
      <c r="O77" s="85"/>
      <c r="P77" s="85"/>
    </row>
    <row r="78" spans="1:16" ht="51">
      <c r="A78" s="16">
        <v>71</v>
      </c>
      <c r="B78" s="92" t="s">
        <v>467</v>
      </c>
      <c r="C78" s="85" t="s">
        <v>847</v>
      </c>
      <c r="D78" s="103" t="s">
        <v>425</v>
      </c>
      <c r="E78" s="86" t="s">
        <v>1233</v>
      </c>
      <c r="F78" s="84" t="s">
        <v>879</v>
      </c>
      <c r="G78" s="85"/>
      <c r="H78" s="114" t="s">
        <v>1164</v>
      </c>
      <c r="I78" s="93" t="s">
        <v>21</v>
      </c>
      <c r="J78" s="93" t="s">
        <v>14</v>
      </c>
      <c r="K78" s="93" t="s">
        <v>21</v>
      </c>
      <c r="L78" s="2" t="s">
        <v>367</v>
      </c>
      <c r="M78" s="36" t="s">
        <v>869</v>
      </c>
      <c r="N78" s="36" t="s">
        <v>870</v>
      </c>
      <c r="O78" s="84" t="s">
        <v>893</v>
      </c>
      <c r="P78" s="123"/>
    </row>
    <row r="79" spans="1:16" ht="38.25">
      <c r="A79" s="16">
        <v>72</v>
      </c>
      <c r="B79" s="92" t="s">
        <v>468</v>
      </c>
      <c r="C79" s="85" t="s">
        <v>516</v>
      </c>
      <c r="D79" s="103" t="s">
        <v>425</v>
      </c>
      <c r="E79" s="86" t="s">
        <v>35</v>
      </c>
      <c r="F79" s="84" t="s">
        <v>812</v>
      </c>
      <c r="G79" s="85"/>
      <c r="H79" s="113" t="s">
        <v>1165</v>
      </c>
      <c r="I79" s="87" t="s">
        <v>21</v>
      </c>
      <c r="J79" s="87" t="s">
        <v>14</v>
      </c>
      <c r="K79" s="87" t="s">
        <v>21</v>
      </c>
      <c r="L79" s="85" t="s">
        <v>811</v>
      </c>
      <c r="M79" s="13" t="s">
        <v>824</v>
      </c>
      <c r="N79" s="13" t="s">
        <v>825</v>
      </c>
      <c r="O79" s="85" t="s">
        <v>911</v>
      </c>
      <c r="P79" s="123"/>
    </row>
    <row r="80" spans="1:16" ht="25.5">
      <c r="A80" s="16">
        <v>73</v>
      </c>
      <c r="B80" s="92" t="s">
        <v>469</v>
      </c>
      <c r="C80" s="85" t="s">
        <v>517</v>
      </c>
      <c r="D80" s="103" t="s">
        <v>425</v>
      </c>
      <c r="E80" s="86" t="s">
        <v>36</v>
      </c>
      <c r="F80" s="84"/>
      <c r="G80" s="85"/>
      <c r="H80" s="113"/>
      <c r="I80" s="87"/>
      <c r="J80" s="87"/>
      <c r="K80" s="87"/>
      <c r="L80" s="2"/>
      <c r="M80" s="13"/>
      <c r="N80" s="13"/>
      <c r="O80" s="86"/>
      <c r="P80" s="85"/>
    </row>
    <row r="81" spans="1:16" ht="25.5">
      <c r="A81" s="16">
        <v>74</v>
      </c>
      <c r="B81" s="92" t="s">
        <v>470</v>
      </c>
      <c r="C81" s="85" t="s">
        <v>518</v>
      </c>
      <c r="D81" s="103" t="s">
        <v>425</v>
      </c>
      <c r="E81" s="86" t="s">
        <v>37</v>
      </c>
      <c r="F81" s="84"/>
      <c r="G81" s="85"/>
      <c r="H81" s="116"/>
      <c r="I81" s="85"/>
      <c r="J81" s="85"/>
      <c r="K81" s="85"/>
      <c r="L81" s="85"/>
      <c r="M81" s="85"/>
      <c r="N81" s="85"/>
      <c r="O81" s="85"/>
      <c r="P81" s="85"/>
    </row>
    <row r="82" spans="1:16">
      <c r="A82" s="95"/>
      <c r="B82" s="95"/>
      <c r="C82" s="101" t="s">
        <v>901</v>
      </c>
      <c r="D82" s="95"/>
      <c r="E82" s="95"/>
      <c r="F82" s="101"/>
      <c r="G82" s="101"/>
      <c r="H82" s="115"/>
      <c r="I82" s="101"/>
      <c r="J82" s="101"/>
      <c r="K82" s="101"/>
      <c r="L82" s="101"/>
      <c r="M82" s="101"/>
      <c r="N82" s="101"/>
      <c r="O82" s="101"/>
      <c r="P82" s="101"/>
    </row>
    <row r="83" spans="1:16" ht="25.5">
      <c r="A83" s="16">
        <v>75</v>
      </c>
      <c r="B83" s="92" t="s">
        <v>471</v>
      </c>
      <c r="C83" s="85" t="s">
        <v>388</v>
      </c>
      <c r="D83" s="103" t="s">
        <v>426</v>
      </c>
      <c r="E83" s="84" t="s">
        <v>390</v>
      </c>
      <c r="F83" s="84"/>
      <c r="G83" s="85"/>
      <c r="H83" s="116"/>
      <c r="I83" s="85"/>
      <c r="J83" s="85"/>
      <c r="K83" s="85"/>
      <c r="L83" s="85"/>
      <c r="M83" s="85"/>
      <c r="N83" s="85"/>
      <c r="O83" s="85"/>
      <c r="P83" s="85"/>
    </row>
    <row r="84" spans="1:16" ht="25.5">
      <c r="A84" s="16">
        <v>76</v>
      </c>
      <c r="B84" s="92" t="s">
        <v>472</v>
      </c>
      <c r="C84" s="85" t="s">
        <v>387</v>
      </c>
      <c r="D84" s="103" t="s">
        <v>426</v>
      </c>
      <c r="E84" s="86" t="s">
        <v>807</v>
      </c>
      <c r="F84" s="84"/>
      <c r="G84" s="85"/>
      <c r="H84" s="116"/>
      <c r="I84" s="85"/>
      <c r="J84" s="85"/>
      <c r="K84" s="85"/>
      <c r="L84" s="85"/>
      <c r="M84" s="85"/>
      <c r="N84" s="85"/>
      <c r="O84" s="85"/>
      <c r="P84" s="85"/>
    </row>
    <row r="85" spans="1:16" ht="25.5">
      <c r="A85" s="16">
        <v>77</v>
      </c>
      <c r="B85" s="92" t="s">
        <v>473</v>
      </c>
      <c r="C85" s="85" t="s">
        <v>902</v>
      </c>
      <c r="D85" s="103" t="s">
        <v>426</v>
      </c>
      <c r="E85" s="84" t="s">
        <v>386</v>
      </c>
      <c r="F85" s="84"/>
      <c r="G85" s="85"/>
      <c r="H85" s="116"/>
      <c r="I85" s="85"/>
      <c r="J85" s="85"/>
      <c r="K85" s="85"/>
      <c r="L85" s="85"/>
      <c r="M85" s="85"/>
      <c r="N85" s="85"/>
      <c r="O85" s="85"/>
      <c r="P85" s="85"/>
    </row>
    <row r="86" spans="1:16" ht="51">
      <c r="A86" s="16">
        <v>78</v>
      </c>
      <c r="B86" s="92" t="s">
        <v>474</v>
      </c>
      <c r="C86" s="85" t="s">
        <v>903</v>
      </c>
      <c r="D86" s="103" t="s">
        <v>426</v>
      </c>
      <c r="E86" s="84" t="s">
        <v>385</v>
      </c>
      <c r="F86" s="84" t="s">
        <v>529</v>
      </c>
      <c r="G86" s="85"/>
      <c r="H86" s="113" t="s">
        <v>1166</v>
      </c>
      <c r="I86" s="87" t="s">
        <v>21</v>
      </c>
      <c r="J86" s="87" t="s">
        <v>14</v>
      </c>
      <c r="K86" s="87" t="s">
        <v>21</v>
      </c>
      <c r="L86" s="104" t="s">
        <v>367</v>
      </c>
      <c r="M86" s="13" t="s">
        <v>784</v>
      </c>
      <c r="N86" s="13" t="s">
        <v>787</v>
      </c>
      <c r="O86" s="84" t="s">
        <v>904</v>
      </c>
      <c r="P86" s="123"/>
    </row>
    <row r="87" spans="1:16" ht="25.5">
      <c r="A87" s="16">
        <v>79</v>
      </c>
      <c r="B87" s="92" t="s">
        <v>475</v>
      </c>
      <c r="C87" s="85" t="s">
        <v>383</v>
      </c>
      <c r="D87" s="103" t="s">
        <v>426</v>
      </c>
      <c r="E87" s="84" t="s">
        <v>384</v>
      </c>
      <c r="F87" s="84"/>
      <c r="G87" s="85"/>
      <c r="H87" s="116"/>
      <c r="I87" s="87"/>
      <c r="J87" s="87"/>
      <c r="K87" s="87"/>
      <c r="L87" s="85"/>
      <c r="M87" s="13"/>
      <c r="N87" s="13"/>
      <c r="O87" s="85"/>
      <c r="P87" s="85"/>
    </row>
    <row r="88" spans="1:16" ht="25.5">
      <c r="A88" s="16">
        <v>80</v>
      </c>
      <c r="B88" s="92" t="s">
        <v>476</v>
      </c>
      <c r="C88" s="85" t="s">
        <v>381</v>
      </c>
      <c r="D88" s="103" t="s">
        <v>426</v>
      </c>
      <c r="E88" s="84" t="s">
        <v>382</v>
      </c>
      <c r="F88" s="84"/>
      <c r="G88" s="85"/>
      <c r="H88" s="116"/>
      <c r="I88" s="85"/>
      <c r="J88" s="85"/>
      <c r="K88" s="85"/>
      <c r="L88" s="85"/>
      <c r="M88" s="85"/>
      <c r="N88" s="85"/>
      <c r="O88" s="85"/>
      <c r="P88" s="85"/>
    </row>
    <row r="89" spans="1:16" ht="51">
      <c r="A89" s="16">
        <v>81</v>
      </c>
      <c r="B89" s="92" t="s">
        <v>477</v>
      </c>
      <c r="C89" s="84" t="s">
        <v>905</v>
      </c>
      <c r="D89" s="84" t="s">
        <v>426</v>
      </c>
      <c r="E89" s="86" t="s">
        <v>1233</v>
      </c>
      <c r="F89" s="84" t="s">
        <v>879</v>
      </c>
      <c r="G89" s="84"/>
      <c r="H89" s="114" t="s">
        <v>1164</v>
      </c>
      <c r="I89" s="93" t="s">
        <v>21</v>
      </c>
      <c r="J89" s="93" t="s">
        <v>14</v>
      </c>
      <c r="K89" s="93" t="s">
        <v>21</v>
      </c>
      <c r="L89" s="2" t="s">
        <v>367</v>
      </c>
      <c r="M89" s="36" t="s">
        <v>871</v>
      </c>
      <c r="N89" s="36" t="s">
        <v>872</v>
      </c>
      <c r="O89" s="84" t="s">
        <v>906</v>
      </c>
      <c r="P89" s="123"/>
    </row>
    <row r="90" spans="1:16" ht="51" customHeight="1">
      <c r="A90" s="16">
        <v>82</v>
      </c>
      <c r="B90" s="92" t="s">
        <v>478</v>
      </c>
      <c r="C90" s="85" t="s">
        <v>907</v>
      </c>
      <c r="D90" s="103" t="s">
        <v>426</v>
      </c>
      <c r="E90" s="86" t="s">
        <v>35</v>
      </c>
      <c r="F90" s="84" t="s">
        <v>812</v>
      </c>
      <c r="G90" s="85"/>
      <c r="H90" s="113" t="s">
        <v>1165</v>
      </c>
      <c r="I90" s="87" t="s">
        <v>21</v>
      </c>
      <c r="J90" s="87" t="s">
        <v>14</v>
      </c>
      <c r="K90" s="87" t="s">
        <v>21</v>
      </c>
      <c r="L90" s="85" t="s">
        <v>811</v>
      </c>
      <c r="M90" s="13" t="s">
        <v>826</v>
      </c>
      <c r="N90" s="13" t="s">
        <v>827</v>
      </c>
      <c r="O90" s="85" t="s">
        <v>912</v>
      </c>
      <c r="P90" s="123"/>
    </row>
    <row r="91" spans="1:16" ht="25.5">
      <c r="A91" s="16">
        <v>83</v>
      </c>
      <c r="B91" s="92" t="s">
        <v>479</v>
      </c>
      <c r="C91" s="85" t="s">
        <v>908</v>
      </c>
      <c r="D91" s="103" t="s">
        <v>426</v>
      </c>
      <c r="E91" s="86" t="s">
        <v>36</v>
      </c>
      <c r="F91" s="84"/>
      <c r="G91" s="85"/>
      <c r="H91" s="113"/>
      <c r="I91" s="87"/>
      <c r="J91" s="87"/>
      <c r="K91" s="87"/>
      <c r="L91" s="2"/>
      <c r="M91" s="13"/>
      <c r="N91" s="13"/>
      <c r="O91" s="86"/>
      <c r="P91" s="85"/>
    </row>
    <row r="92" spans="1:16" ht="25.5">
      <c r="A92" s="16">
        <v>84</v>
      </c>
      <c r="B92" s="92" t="s">
        <v>480</v>
      </c>
      <c r="C92" s="85" t="s">
        <v>909</v>
      </c>
      <c r="D92" s="103" t="s">
        <v>426</v>
      </c>
      <c r="E92" s="86" t="s">
        <v>37</v>
      </c>
      <c r="F92" s="84"/>
      <c r="G92" s="85"/>
      <c r="H92" s="116"/>
      <c r="I92" s="85"/>
      <c r="J92" s="85"/>
      <c r="K92" s="85"/>
      <c r="L92" s="85"/>
      <c r="M92" s="85"/>
      <c r="N92" s="85"/>
      <c r="O92" s="85"/>
      <c r="P92" s="85"/>
    </row>
    <row r="93" spans="1:16">
      <c r="A93" s="95"/>
      <c r="B93" s="95"/>
      <c r="C93" s="101" t="s">
        <v>380</v>
      </c>
      <c r="D93" s="95"/>
      <c r="E93" s="95"/>
      <c r="F93" s="101"/>
      <c r="G93" s="101"/>
      <c r="H93" s="115"/>
      <c r="I93" s="101"/>
      <c r="J93" s="101"/>
      <c r="K93" s="101"/>
      <c r="L93" s="101"/>
      <c r="M93" s="101"/>
      <c r="N93" s="101"/>
      <c r="O93" s="101"/>
      <c r="P93" s="101"/>
    </row>
    <row r="94" spans="1:16" ht="25.5">
      <c r="A94" s="16">
        <v>85</v>
      </c>
      <c r="B94" s="92" t="s">
        <v>481</v>
      </c>
      <c r="C94" s="85" t="s">
        <v>377</v>
      </c>
      <c r="D94" s="85" t="s">
        <v>378</v>
      </c>
      <c r="E94" s="86" t="s">
        <v>379</v>
      </c>
      <c r="F94" s="84"/>
      <c r="G94" s="85"/>
      <c r="H94" s="116"/>
      <c r="I94" s="85"/>
      <c r="J94" s="85"/>
      <c r="K94" s="85"/>
      <c r="L94" s="85"/>
      <c r="M94" s="85"/>
      <c r="N94" s="85"/>
      <c r="O94" s="85"/>
      <c r="P94" s="85"/>
    </row>
    <row r="95" spans="1:16" ht="51">
      <c r="A95" s="16">
        <v>86</v>
      </c>
      <c r="B95" s="92" t="s">
        <v>482</v>
      </c>
      <c r="C95" s="84" t="s">
        <v>848</v>
      </c>
      <c r="D95" s="84" t="s">
        <v>378</v>
      </c>
      <c r="E95" s="86" t="s">
        <v>1233</v>
      </c>
      <c r="F95" s="84" t="s">
        <v>879</v>
      </c>
      <c r="G95" s="84"/>
      <c r="H95" s="114" t="s">
        <v>1164</v>
      </c>
      <c r="I95" s="93" t="s">
        <v>21</v>
      </c>
      <c r="J95" s="93" t="s">
        <v>14</v>
      </c>
      <c r="K95" s="93" t="s">
        <v>21</v>
      </c>
      <c r="L95" s="2" t="s">
        <v>367</v>
      </c>
      <c r="M95" s="36" t="s">
        <v>873</v>
      </c>
      <c r="N95" s="36" t="s">
        <v>874</v>
      </c>
      <c r="O95" s="84" t="s">
        <v>894</v>
      </c>
      <c r="P95" s="123"/>
    </row>
    <row r="96" spans="1:16" ht="38.25">
      <c r="A96" s="16">
        <v>87</v>
      </c>
      <c r="B96" s="92" t="s">
        <v>483</v>
      </c>
      <c r="C96" s="85" t="s">
        <v>519</v>
      </c>
      <c r="D96" s="85" t="s">
        <v>378</v>
      </c>
      <c r="E96" s="86" t="s">
        <v>35</v>
      </c>
      <c r="F96" s="84" t="s">
        <v>812</v>
      </c>
      <c r="G96" s="85"/>
      <c r="H96" s="113" t="s">
        <v>1165</v>
      </c>
      <c r="I96" s="87" t="s">
        <v>21</v>
      </c>
      <c r="J96" s="87" t="s">
        <v>14</v>
      </c>
      <c r="K96" s="87" t="s">
        <v>21</v>
      </c>
      <c r="L96" s="85" t="s">
        <v>811</v>
      </c>
      <c r="M96" s="13" t="s">
        <v>828</v>
      </c>
      <c r="N96" s="13" t="s">
        <v>829</v>
      </c>
      <c r="O96" s="85" t="s">
        <v>895</v>
      </c>
      <c r="P96" s="123"/>
    </row>
    <row r="97" spans="1:16" ht="25.5">
      <c r="A97" s="16">
        <v>88</v>
      </c>
      <c r="B97" s="92" t="s">
        <v>484</v>
      </c>
      <c r="C97" s="85" t="s">
        <v>520</v>
      </c>
      <c r="D97" s="85" t="s">
        <v>378</v>
      </c>
      <c r="E97" s="86" t="s">
        <v>36</v>
      </c>
      <c r="F97" s="84"/>
      <c r="G97" s="85"/>
      <c r="H97" s="113"/>
      <c r="I97" s="87"/>
      <c r="J97" s="87"/>
      <c r="K97" s="87"/>
      <c r="L97" s="2"/>
      <c r="M97" s="13"/>
      <c r="N97" s="13"/>
      <c r="O97" s="86"/>
      <c r="P97" s="85"/>
    </row>
    <row r="98" spans="1:16" ht="25.5">
      <c r="A98" s="16">
        <v>89</v>
      </c>
      <c r="B98" s="92" t="s">
        <v>485</v>
      </c>
      <c r="C98" s="85" t="s">
        <v>521</v>
      </c>
      <c r="D98" s="85" t="s">
        <v>378</v>
      </c>
      <c r="E98" s="86" t="s">
        <v>37</v>
      </c>
      <c r="F98" s="84"/>
      <c r="G98" s="85"/>
      <c r="H98" s="116"/>
      <c r="I98" s="85"/>
      <c r="J98" s="85"/>
      <c r="K98" s="85"/>
      <c r="L98" s="85"/>
      <c r="M98" s="85"/>
      <c r="N98" s="85"/>
      <c r="O98" s="85"/>
      <c r="P98" s="85"/>
    </row>
    <row r="99" spans="1:16">
      <c r="A99" s="95"/>
      <c r="B99" s="95"/>
      <c r="C99" s="101" t="s">
        <v>376</v>
      </c>
      <c r="D99" s="95"/>
      <c r="E99" s="95"/>
      <c r="F99" s="101"/>
      <c r="G99" s="101"/>
      <c r="H99" s="115"/>
      <c r="I99" s="101"/>
      <c r="J99" s="101"/>
      <c r="K99" s="101"/>
      <c r="L99" s="101"/>
      <c r="M99" s="101"/>
      <c r="N99" s="101"/>
      <c r="O99" s="101"/>
      <c r="P99" s="101"/>
    </row>
    <row r="100" spans="1:16" s="89" customFormat="1" ht="51">
      <c r="A100" s="16">
        <v>90</v>
      </c>
      <c r="B100" s="92" t="s">
        <v>486</v>
      </c>
      <c r="C100" s="86" t="s">
        <v>372</v>
      </c>
      <c r="D100" s="86" t="s">
        <v>374</v>
      </c>
      <c r="E100" s="86" t="s">
        <v>375</v>
      </c>
      <c r="F100" s="84" t="s">
        <v>1107</v>
      </c>
      <c r="G100" s="85"/>
      <c r="H100" s="13" t="s">
        <v>1152</v>
      </c>
      <c r="I100" s="105" t="s">
        <v>21</v>
      </c>
      <c r="J100" s="105" t="s">
        <v>14</v>
      </c>
      <c r="K100" s="105" t="s">
        <v>21</v>
      </c>
      <c r="L100" s="85" t="s">
        <v>811</v>
      </c>
      <c r="M100" s="86" t="s">
        <v>1153</v>
      </c>
      <c r="N100" s="90" t="s">
        <v>1154</v>
      </c>
      <c r="O100" s="86" t="s">
        <v>1155</v>
      </c>
      <c r="P100" s="123">
        <v>43419</v>
      </c>
    </row>
    <row r="101" spans="1:16" ht="51">
      <c r="A101" s="16">
        <v>91</v>
      </c>
      <c r="B101" s="92" t="s">
        <v>487</v>
      </c>
      <c r="C101" s="84" t="s">
        <v>849</v>
      </c>
      <c r="D101" s="84" t="s">
        <v>374</v>
      </c>
      <c r="E101" s="86" t="s">
        <v>1233</v>
      </c>
      <c r="F101" s="84" t="s">
        <v>879</v>
      </c>
      <c r="G101" s="84"/>
      <c r="H101" s="114" t="s">
        <v>1164</v>
      </c>
      <c r="I101" s="93" t="s">
        <v>21</v>
      </c>
      <c r="J101" s="93" t="s">
        <v>14</v>
      </c>
      <c r="K101" s="93" t="s">
        <v>21</v>
      </c>
      <c r="L101" s="2" t="s">
        <v>367</v>
      </c>
      <c r="M101" s="36" t="s">
        <v>875</v>
      </c>
      <c r="N101" s="36" t="s">
        <v>876</v>
      </c>
      <c r="O101" s="84" t="s">
        <v>896</v>
      </c>
      <c r="P101" s="123"/>
    </row>
    <row r="102" spans="1:16" ht="38.25">
      <c r="A102" s="16">
        <v>92</v>
      </c>
      <c r="B102" s="92" t="s">
        <v>488</v>
      </c>
      <c r="C102" s="85" t="s">
        <v>522</v>
      </c>
      <c r="D102" s="85" t="s">
        <v>374</v>
      </c>
      <c r="E102" s="86" t="s">
        <v>35</v>
      </c>
      <c r="F102" s="84" t="s">
        <v>812</v>
      </c>
      <c r="G102" s="85"/>
      <c r="H102" s="113" t="s">
        <v>1165</v>
      </c>
      <c r="I102" s="87" t="s">
        <v>21</v>
      </c>
      <c r="J102" s="87" t="s">
        <v>14</v>
      </c>
      <c r="K102" s="87" t="s">
        <v>21</v>
      </c>
      <c r="L102" s="85" t="s">
        <v>811</v>
      </c>
      <c r="M102" s="13" t="s">
        <v>830</v>
      </c>
      <c r="N102" s="13" t="s">
        <v>831</v>
      </c>
      <c r="O102" s="85" t="s">
        <v>897</v>
      </c>
      <c r="P102" s="123"/>
    </row>
    <row r="103" spans="1:16" ht="25.5">
      <c r="A103" s="16">
        <v>93</v>
      </c>
      <c r="B103" s="92" t="s">
        <v>489</v>
      </c>
      <c r="C103" s="85" t="s">
        <v>523</v>
      </c>
      <c r="D103" s="85" t="s">
        <v>374</v>
      </c>
      <c r="E103" s="86" t="s">
        <v>36</v>
      </c>
      <c r="F103" s="84"/>
      <c r="G103" s="85"/>
      <c r="H103" s="113"/>
      <c r="I103" s="87"/>
      <c r="J103" s="87"/>
      <c r="K103" s="87"/>
      <c r="L103" s="2"/>
      <c r="M103" s="13"/>
      <c r="N103" s="13"/>
      <c r="O103" s="86"/>
      <c r="P103" s="85"/>
    </row>
    <row r="104" spans="1:16" ht="25.5">
      <c r="A104" s="16">
        <v>94</v>
      </c>
      <c r="B104" s="92" t="s">
        <v>490</v>
      </c>
      <c r="C104" s="85" t="s">
        <v>524</v>
      </c>
      <c r="D104" s="85" t="s">
        <v>374</v>
      </c>
      <c r="E104" s="86" t="s">
        <v>37</v>
      </c>
      <c r="F104" s="84"/>
      <c r="G104" s="85"/>
      <c r="H104" s="116"/>
      <c r="I104" s="85"/>
      <c r="J104" s="85"/>
      <c r="K104" s="85"/>
      <c r="L104" s="85"/>
      <c r="M104" s="85"/>
      <c r="N104" s="85"/>
      <c r="O104" s="85"/>
      <c r="P104" s="85"/>
    </row>
    <row r="105" spans="1:16">
      <c r="A105" s="95"/>
      <c r="B105" s="95"/>
      <c r="C105" s="101" t="s">
        <v>371</v>
      </c>
      <c r="D105" s="95"/>
      <c r="E105" s="95"/>
      <c r="F105" s="101"/>
      <c r="G105" s="101"/>
      <c r="H105" s="115"/>
      <c r="I105" s="101"/>
      <c r="J105" s="101"/>
      <c r="K105" s="101"/>
      <c r="L105" s="101"/>
      <c r="M105" s="101"/>
      <c r="N105" s="101"/>
      <c r="O105" s="101"/>
      <c r="P105" s="101"/>
    </row>
    <row r="106" spans="1:16" ht="51">
      <c r="A106" s="16">
        <v>95</v>
      </c>
      <c r="B106" s="10" t="s">
        <v>491</v>
      </c>
      <c r="C106" s="84" t="s">
        <v>369</v>
      </c>
      <c r="D106" s="11" t="s">
        <v>427</v>
      </c>
      <c r="E106" s="85" t="s">
        <v>370</v>
      </c>
      <c r="F106" s="84" t="s">
        <v>1107</v>
      </c>
      <c r="G106" s="85"/>
      <c r="H106" s="13" t="s">
        <v>1156</v>
      </c>
      <c r="I106" s="87" t="s">
        <v>21</v>
      </c>
      <c r="J106" s="87" t="s">
        <v>14</v>
      </c>
      <c r="K106" s="87" t="s">
        <v>21</v>
      </c>
      <c r="L106" s="85" t="s">
        <v>811</v>
      </c>
      <c r="M106" s="86" t="s">
        <v>1157</v>
      </c>
      <c r="N106" s="90" t="s">
        <v>1158</v>
      </c>
      <c r="O106" s="86" t="s">
        <v>1159</v>
      </c>
      <c r="P106" s="123">
        <v>43419</v>
      </c>
    </row>
    <row r="107" spans="1:16" ht="51">
      <c r="A107" s="16">
        <v>96</v>
      </c>
      <c r="B107" s="24" t="s">
        <v>802</v>
      </c>
      <c r="C107" s="84" t="s">
        <v>850</v>
      </c>
      <c r="D107" s="11" t="s">
        <v>427</v>
      </c>
      <c r="E107" s="84" t="s">
        <v>1233</v>
      </c>
      <c r="F107" s="84" t="s">
        <v>879</v>
      </c>
      <c r="G107" s="84"/>
      <c r="H107" s="114" t="s">
        <v>1164</v>
      </c>
      <c r="I107" s="93" t="s">
        <v>21</v>
      </c>
      <c r="J107" s="93" t="s">
        <v>14</v>
      </c>
      <c r="K107" s="93" t="s">
        <v>21</v>
      </c>
      <c r="L107" s="2" t="s">
        <v>367</v>
      </c>
      <c r="M107" s="36" t="s">
        <v>877</v>
      </c>
      <c r="N107" s="36" t="s">
        <v>878</v>
      </c>
      <c r="O107" s="84" t="s">
        <v>898</v>
      </c>
      <c r="P107" s="123"/>
    </row>
    <row r="108" spans="1:16" ht="38.25">
      <c r="A108" s="16">
        <v>97</v>
      </c>
      <c r="B108" s="10" t="s">
        <v>492</v>
      </c>
      <c r="C108" s="85" t="s">
        <v>525</v>
      </c>
      <c r="D108" s="11" t="s">
        <v>427</v>
      </c>
      <c r="E108" s="86" t="s">
        <v>35</v>
      </c>
      <c r="F108" s="84" t="s">
        <v>812</v>
      </c>
      <c r="G108" s="85"/>
      <c r="H108" s="113" t="s">
        <v>1165</v>
      </c>
      <c r="I108" s="87" t="s">
        <v>21</v>
      </c>
      <c r="J108" s="87" t="s">
        <v>14</v>
      </c>
      <c r="K108" s="87" t="s">
        <v>21</v>
      </c>
      <c r="L108" s="85" t="s">
        <v>811</v>
      </c>
      <c r="M108" s="13" t="s">
        <v>832</v>
      </c>
      <c r="N108" s="13" t="s">
        <v>833</v>
      </c>
      <c r="O108" s="85" t="s">
        <v>899</v>
      </c>
      <c r="P108" s="123"/>
    </row>
    <row r="109" spans="1:16" ht="25.5">
      <c r="A109" s="16">
        <v>98</v>
      </c>
      <c r="B109" s="10" t="s">
        <v>493</v>
      </c>
      <c r="C109" s="85" t="s">
        <v>526</v>
      </c>
      <c r="D109" s="11" t="s">
        <v>427</v>
      </c>
      <c r="E109" s="86" t="s">
        <v>36</v>
      </c>
      <c r="F109" s="84"/>
      <c r="G109" s="85"/>
      <c r="H109" s="113"/>
      <c r="I109" s="87"/>
      <c r="J109" s="87"/>
      <c r="K109" s="87"/>
      <c r="L109" s="106"/>
      <c r="M109" s="13"/>
      <c r="N109" s="13"/>
      <c r="O109" s="86"/>
      <c r="P109" s="85"/>
    </row>
    <row r="110" spans="1:16" ht="25.5">
      <c r="A110" s="16">
        <v>99</v>
      </c>
      <c r="B110" s="10" t="s">
        <v>494</v>
      </c>
      <c r="C110" s="85" t="s">
        <v>527</v>
      </c>
      <c r="D110" s="11" t="s">
        <v>427</v>
      </c>
      <c r="E110" s="86" t="s">
        <v>37</v>
      </c>
      <c r="F110" s="84"/>
      <c r="G110" s="85"/>
      <c r="H110" s="116"/>
      <c r="I110" s="85"/>
      <c r="J110" s="85"/>
      <c r="K110" s="85"/>
      <c r="L110" s="85"/>
      <c r="M110" s="85"/>
      <c r="N110" s="85"/>
      <c r="O110" s="85"/>
      <c r="P110" s="85"/>
    </row>
    <row r="111" spans="1:16">
      <c r="A111" s="95"/>
      <c r="B111" s="95"/>
      <c r="C111" s="101" t="s">
        <v>932</v>
      </c>
      <c r="D111" s="95"/>
      <c r="E111" s="95"/>
      <c r="F111" s="101"/>
      <c r="G111" s="101"/>
      <c r="H111" s="115"/>
      <c r="I111" s="101"/>
      <c r="J111" s="101"/>
      <c r="K111" s="101"/>
      <c r="L111" s="101"/>
      <c r="M111" s="101"/>
      <c r="N111" s="101"/>
      <c r="O111" s="101"/>
      <c r="P111" s="101"/>
    </row>
    <row r="112" spans="1:16" ht="86.25" customHeight="1">
      <c r="A112" s="16">
        <v>100</v>
      </c>
      <c r="B112" s="85" t="s">
        <v>958</v>
      </c>
      <c r="C112" s="85" t="s">
        <v>933</v>
      </c>
      <c r="D112" s="107" t="s">
        <v>934</v>
      </c>
      <c r="E112" s="108" t="s">
        <v>935</v>
      </c>
      <c r="F112" s="86" t="s">
        <v>936</v>
      </c>
      <c r="G112" s="85"/>
      <c r="H112" s="113" t="s">
        <v>1168</v>
      </c>
      <c r="I112" s="87" t="s">
        <v>21</v>
      </c>
      <c r="J112" s="87" t="s">
        <v>14</v>
      </c>
      <c r="K112" s="87" t="s">
        <v>21</v>
      </c>
      <c r="L112" s="86" t="s">
        <v>367</v>
      </c>
      <c r="M112" s="117" t="s">
        <v>937</v>
      </c>
      <c r="N112" s="117" t="s">
        <v>938</v>
      </c>
      <c r="O112" s="86" t="s">
        <v>939</v>
      </c>
      <c r="P112" s="86"/>
    </row>
    <row r="113" spans="1:16" ht="69" customHeight="1">
      <c r="A113" s="16">
        <v>101</v>
      </c>
      <c r="B113" s="85" t="s">
        <v>959</v>
      </c>
      <c r="C113" s="85" t="s">
        <v>1234</v>
      </c>
      <c r="D113" s="107" t="s">
        <v>934</v>
      </c>
      <c r="E113" s="108" t="s">
        <v>940</v>
      </c>
      <c r="F113" s="86" t="s">
        <v>941</v>
      </c>
      <c r="G113" s="85"/>
      <c r="H113" s="113" t="s">
        <v>942</v>
      </c>
      <c r="I113" s="87" t="s">
        <v>21</v>
      </c>
      <c r="J113" s="87" t="s">
        <v>14</v>
      </c>
      <c r="K113" s="87" t="s">
        <v>21</v>
      </c>
      <c r="L113" s="86" t="s">
        <v>367</v>
      </c>
      <c r="M113" s="117" t="s">
        <v>943</v>
      </c>
      <c r="N113" s="117" t="s">
        <v>944</v>
      </c>
      <c r="O113" s="86" t="s">
        <v>945</v>
      </c>
      <c r="P113" s="123">
        <v>43419</v>
      </c>
    </row>
    <row r="114" spans="1:16">
      <c r="A114" s="95"/>
      <c r="B114" s="95"/>
      <c r="C114" s="37" t="s">
        <v>946</v>
      </c>
      <c r="D114" s="109"/>
      <c r="E114" s="109"/>
      <c r="F114" s="38"/>
      <c r="G114" s="37"/>
      <c r="H114" s="38"/>
      <c r="I114" s="38"/>
      <c r="J114" s="38"/>
      <c r="K114" s="38"/>
      <c r="L114" s="39"/>
      <c r="M114" s="39"/>
      <c r="N114" s="37"/>
      <c r="O114" s="40"/>
      <c r="P114" s="101"/>
    </row>
    <row r="115" spans="1:16" ht="90.75" customHeight="1">
      <c r="A115" s="16">
        <v>102</v>
      </c>
      <c r="B115" s="85" t="s">
        <v>960</v>
      </c>
      <c r="C115" s="85" t="s">
        <v>947</v>
      </c>
      <c r="D115" s="107" t="s">
        <v>948</v>
      </c>
      <c r="E115" s="108" t="s">
        <v>935</v>
      </c>
      <c r="F115" s="86" t="s">
        <v>949</v>
      </c>
      <c r="G115" s="85"/>
      <c r="H115" s="113" t="s">
        <v>1169</v>
      </c>
      <c r="I115" s="87" t="s">
        <v>21</v>
      </c>
      <c r="J115" s="87" t="s">
        <v>14</v>
      </c>
      <c r="K115" s="87" t="s">
        <v>21</v>
      </c>
      <c r="L115" s="86" t="s">
        <v>367</v>
      </c>
      <c r="M115" s="117" t="s">
        <v>950</v>
      </c>
      <c r="N115" s="117" t="s">
        <v>951</v>
      </c>
      <c r="O115" s="86" t="s">
        <v>939</v>
      </c>
      <c r="P115" s="86"/>
    </row>
    <row r="116" spans="1:16" ht="64.5" customHeight="1">
      <c r="A116" s="16">
        <v>103</v>
      </c>
      <c r="B116" s="85" t="s">
        <v>961</v>
      </c>
      <c r="C116" s="85" t="s">
        <v>1235</v>
      </c>
      <c r="D116" s="107" t="s">
        <v>948</v>
      </c>
      <c r="E116" s="108" t="s">
        <v>940</v>
      </c>
      <c r="F116" s="86" t="s">
        <v>952</v>
      </c>
      <c r="G116" s="85"/>
      <c r="H116" s="113" t="s">
        <v>953</v>
      </c>
      <c r="I116" s="87" t="s">
        <v>21</v>
      </c>
      <c r="J116" s="87" t="s">
        <v>14</v>
      </c>
      <c r="K116" s="87" t="s">
        <v>21</v>
      </c>
      <c r="L116" s="86" t="s">
        <v>367</v>
      </c>
      <c r="M116" s="86" t="s">
        <v>954</v>
      </c>
      <c r="N116" s="86" t="s">
        <v>955</v>
      </c>
      <c r="O116" s="86" t="s">
        <v>945</v>
      </c>
      <c r="P116" s="123">
        <v>43419</v>
      </c>
    </row>
  </sheetData>
  <autoFilter ref="G1:P116"/>
  <mergeCells count="5">
    <mergeCell ref="B18:B19"/>
    <mergeCell ref="C18:C19"/>
    <mergeCell ref="D18:D19"/>
    <mergeCell ref="E18:E19"/>
    <mergeCell ref="G18:G19"/>
  </mergeCells>
  <printOptions gridLines="1"/>
  <pageMargins left="0.74803149606299213" right="0.74803149606299213" top="0.98425196850393704" bottom="0.98425196850393704" header="0.51181102362204722" footer="0.51181102362204722"/>
  <pageSetup paperSize="8" scale="34" fitToHeight="0" orientation="landscape" horizontalDpi="200" verticalDpi="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workbookViewId="0"/>
  </sheetViews>
  <sheetFormatPr defaultRowHeight="12.75"/>
  <cols>
    <col min="1" max="1" width="28.5703125" customWidth="1"/>
    <col min="2" max="2" width="14.5703125" customWidth="1"/>
    <col min="3" max="3" width="51.140625" customWidth="1"/>
    <col min="4" max="4" width="49.140625" bestFit="1" customWidth="1"/>
    <col min="5" max="5" width="32.5703125" customWidth="1"/>
    <col min="6" max="6" width="11.5703125" bestFit="1" customWidth="1"/>
    <col min="7" max="7" width="9.140625" style="68"/>
  </cols>
  <sheetData>
    <row r="1" spans="1:7" ht="30">
      <c r="A1" s="65" t="s">
        <v>921</v>
      </c>
      <c r="B1" s="65" t="s">
        <v>1011</v>
      </c>
      <c r="C1" s="65" t="s">
        <v>922</v>
      </c>
      <c r="D1" s="65" t="s">
        <v>1014</v>
      </c>
      <c r="E1" s="65" t="s">
        <v>1016</v>
      </c>
      <c r="F1" s="65" t="s">
        <v>1020</v>
      </c>
    </row>
    <row r="2" spans="1:7" ht="16.5" customHeight="1">
      <c r="A2" s="66" t="s">
        <v>1034</v>
      </c>
      <c r="B2" s="64" t="s">
        <v>1021</v>
      </c>
      <c r="C2" s="66" t="s">
        <v>1170</v>
      </c>
      <c r="D2" s="67"/>
      <c r="E2" s="67"/>
      <c r="F2" s="118">
        <v>43419</v>
      </c>
      <c r="G2" s="69"/>
    </row>
    <row r="3" spans="1:7" ht="15">
      <c r="A3" s="66" t="s">
        <v>1033</v>
      </c>
      <c r="B3" s="64" t="s">
        <v>1021</v>
      </c>
      <c r="C3" s="66" t="s">
        <v>1171</v>
      </c>
      <c r="D3" s="67"/>
      <c r="E3" s="67"/>
      <c r="F3" s="118">
        <v>43419</v>
      </c>
      <c r="G3" s="69"/>
    </row>
    <row r="4" spans="1:7" ht="15">
      <c r="A4" s="66" t="s">
        <v>1032</v>
      </c>
      <c r="B4" s="64" t="s">
        <v>1021</v>
      </c>
      <c r="C4" s="66" t="s">
        <v>1022</v>
      </c>
      <c r="D4" s="67"/>
      <c r="E4" s="67"/>
      <c r="F4" s="119" t="s">
        <v>1229</v>
      </c>
      <c r="G4" s="69"/>
    </row>
    <row r="5" spans="1:7" ht="15">
      <c r="A5" s="66" t="s">
        <v>1031</v>
      </c>
      <c r="B5" s="64" t="s">
        <v>1021</v>
      </c>
      <c r="C5" s="66" t="s">
        <v>1023</v>
      </c>
      <c r="D5" s="67"/>
      <c r="E5" s="67"/>
      <c r="F5" s="119" t="s">
        <v>1229</v>
      </c>
      <c r="G5" s="69"/>
    </row>
    <row r="6" spans="1:7" ht="15">
      <c r="A6" s="66" t="s">
        <v>1030</v>
      </c>
      <c r="B6" s="64" t="s">
        <v>1021</v>
      </c>
      <c r="C6" s="66" t="s">
        <v>1172</v>
      </c>
      <c r="D6" s="67"/>
      <c r="E6" s="67"/>
      <c r="F6" s="119" t="s">
        <v>1228</v>
      </c>
      <c r="G6" s="69"/>
    </row>
    <row r="7" spans="1:7" ht="15">
      <c r="A7" s="66" t="s">
        <v>1029</v>
      </c>
      <c r="B7" s="64" t="s">
        <v>1021</v>
      </c>
      <c r="C7" s="66" t="s">
        <v>1024</v>
      </c>
      <c r="D7" s="67"/>
      <c r="E7" s="67"/>
      <c r="F7" s="119" t="s">
        <v>1229</v>
      </c>
      <c r="G7" s="69"/>
    </row>
    <row r="8" spans="1:7" ht="15">
      <c r="A8" s="66" t="s">
        <v>1028</v>
      </c>
      <c r="B8" s="64" t="s">
        <v>1021</v>
      </c>
      <c r="C8" s="66" t="s">
        <v>1173</v>
      </c>
      <c r="D8" s="67"/>
      <c r="E8" s="67"/>
      <c r="F8" s="119" t="s">
        <v>1228</v>
      </c>
      <c r="G8" s="69"/>
    </row>
    <row r="9" spans="1:7" ht="15">
      <c r="A9" s="66" t="s">
        <v>1027</v>
      </c>
      <c r="B9" s="64" t="s">
        <v>1021</v>
      </c>
      <c r="C9" s="66" t="s">
        <v>1174</v>
      </c>
      <c r="D9" s="67"/>
      <c r="E9" s="67"/>
      <c r="F9" s="119" t="s">
        <v>1228</v>
      </c>
      <c r="G9" s="69"/>
    </row>
    <row r="10" spans="1:7" ht="15">
      <c r="A10" s="66" t="s">
        <v>1026</v>
      </c>
      <c r="B10" s="64" t="s">
        <v>1021</v>
      </c>
      <c r="C10" s="66" t="s">
        <v>1175</v>
      </c>
      <c r="D10" s="67"/>
      <c r="E10" s="67"/>
      <c r="F10" s="119" t="s">
        <v>1228</v>
      </c>
      <c r="G10" s="69"/>
    </row>
    <row r="11" spans="1:7" ht="15">
      <c r="A11" s="66" t="s">
        <v>1025</v>
      </c>
      <c r="B11" s="64" t="s">
        <v>1021</v>
      </c>
      <c r="C11" s="66" t="s">
        <v>1176</v>
      </c>
      <c r="D11" s="67"/>
      <c r="E11" s="67"/>
      <c r="F11" s="119" t="s">
        <v>1228</v>
      </c>
      <c r="G11" s="69"/>
    </row>
    <row r="12" spans="1:7" ht="15">
      <c r="A12" s="66" t="s">
        <v>1072</v>
      </c>
      <c r="B12" s="64" t="s">
        <v>1021</v>
      </c>
      <c r="C12" s="66" t="s">
        <v>1177</v>
      </c>
      <c r="D12" s="67"/>
      <c r="E12" s="67"/>
      <c r="F12" s="119" t="s">
        <v>1228</v>
      </c>
      <c r="G12" s="69"/>
    </row>
    <row r="13" spans="1:7" ht="15">
      <c r="A13" s="66" t="s">
        <v>1074</v>
      </c>
      <c r="B13" s="64" t="s">
        <v>1021</v>
      </c>
      <c r="C13" s="66" t="s">
        <v>1178</v>
      </c>
      <c r="D13" s="67"/>
      <c r="E13" s="67"/>
      <c r="F13" s="119" t="s">
        <v>1228</v>
      </c>
      <c r="G13" s="69"/>
    </row>
    <row r="14" spans="1:7" ht="15">
      <c r="A14" s="66" t="s">
        <v>1073</v>
      </c>
      <c r="B14" s="64" t="s">
        <v>1021</v>
      </c>
      <c r="C14" s="66" t="s">
        <v>1179</v>
      </c>
      <c r="D14" s="67"/>
      <c r="E14" s="67"/>
      <c r="F14" s="119" t="s">
        <v>1228</v>
      </c>
      <c r="G14" s="69"/>
    </row>
    <row r="15" spans="1:7" ht="30">
      <c r="A15" s="66" t="s">
        <v>1075</v>
      </c>
      <c r="B15" s="64" t="s">
        <v>1021</v>
      </c>
      <c r="C15" s="66" t="s">
        <v>1180</v>
      </c>
      <c r="D15" s="67"/>
      <c r="E15" s="67"/>
      <c r="F15" s="119" t="s">
        <v>1228</v>
      </c>
      <c r="G15" s="69"/>
    </row>
    <row r="16" spans="1:7" ht="15">
      <c r="A16" s="66" t="s">
        <v>1076</v>
      </c>
      <c r="B16" s="64" t="s">
        <v>1021</v>
      </c>
      <c r="C16" s="66" t="s">
        <v>1181</v>
      </c>
      <c r="D16" s="67"/>
      <c r="E16" s="67"/>
      <c r="F16" s="119" t="s">
        <v>1228</v>
      </c>
      <c r="G16" s="69"/>
    </row>
    <row r="17" spans="1:7" ht="15">
      <c r="A17" s="66" t="s">
        <v>1077</v>
      </c>
      <c r="B17" s="64" t="s">
        <v>1021</v>
      </c>
      <c r="C17" s="66" t="s">
        <v>1182</v>
      </c>
      <c r="D17" s="67"/>
      <c r="E17" s="67"/>
      <c r="F17" s="119" t="s">
        <v>1228</v>
      </c>
      <c r="G17" s="69"/>
    </row>
    <row r="18" spans="1:7" ht="18" customHeight="1">
      <c r="A18" s="66" t="s">
        <v>1078</v>
      </c>
      <c r="B18" s="64" t="s">
        <v>1021</v>
      </c>
      <c r="C18" s="66" t="s">
        <v>1183</v>
      </c>
      <c r="D18" s="67"/>
      <c r="E18" s="67"/>
      <c r="F18" s="119" t="s">
        <v>1228</v>
      </c>
      <c r="G18" s="69"/>
    </row>
    <row r="19" spans="1:7" ht="15">
      <c r="A19" s="66" t="s">
        <v>1080</v>
      </c>
      <c r="B19" s="64" t="s">
        <v>1021</v>
      </c>
      <c r="C19" s="66" t="s">
        <v>1184</v>
      </c>
      <c r="D19" s="67"/>
      <c r="E19" s="67"/>
      <c r="F19" s="119" t="s">
        <v>1228</v>
      </c>
      <c r="G19" s="69"/>
    </row>
    <row r="20" spans="1:7" ht="15">
      <c r="A20" s="66" t="s">
        <v>1079</v>
      </c>
      <c r="B20" s="64" t="s">
        <v>1021</v>
      </c>
      <c r="C20" s="66" t="s">
        <v>1050</v>
      </c>
      <c r="D20" s="67"/>
      <c r="E20" s="67"/>
      <c r="F20" s="119" t="s">
        <v>1229</v>
      </c>
      <c r="G20" s="69"/>
    </row>
    <row r="21" spans="1:7" ht="30">
      <c r="A21" s="66" t="s">
        <v>1081</v>
      </c>
      <c r="B21" s="64" t="s">
        <v>1021</v>
      </c>
      <c r="C21" s="66" t="s">
        <v>1185</v>
      </c>
      <c r="D21" s="67"/>
      <c r="E21" s="67"/>
      <c r="F21" s="119" t="s">
        <v>1228</v>
      </c>
      <c r="G21" s="69"/>
    </row>
    <row r="22" spans="1:7" ht="30">
      <c r="A22" s="66" t="s">
        <v>1082</v>
      </c>
      <c r="B22" s="64" t="s">
        <v>1021</v>
      </c>
      <c r="C22" s="66" t="s">
        <v>1186</v>
      </c>
      <c r="D22" s="67"/>
      <c r="E22" s="67"/>
      <c r="F22" s="119" t="s">
        <v>1228</v>
      </c>
      <c r="G22" s="69"/>
    </row>
    <row r="23" spans="1:7" ht="16.5" customHeight="1">
      <c r="A23" s="66" t="s">
        <v>1083</v>
      </c>
      <c r="B23" s="64" t="s">
        <v>1021</v>
      </c>
      <c r="C23" s="66" t="s">
        <v>1187</v>
      </c>
      <c r="D23" s="67"/>
      <c r="E23" s="67"/>
      <c r="F23" s="119" t="s">
        <v>1228</v>
      </c>
      <c r="G23" s="69"/>
    </row>
    <row r="24" spans="1:7" ht="18.75" customHeight="1">
      <c r="A24" s="66" t="s">
        <v>1084</v>
      </c>
      <c r="B24" s="64" t="s">
        <v>1021</v>
      </c>
      <c r="C24" s="66" t="s">
        <v>1188</v>
      </c>
      <c r="D24" s="67"/>
      <c r="E24" s="67"/>
      <c r="F24" s="119" t="s">
        <v>1228</v>
      </c>
      <c r="G24" s="69"/>
    </row>
    <row r="25" spans="1:7" ht="15">
      <c r="A25" s="66" t="s">
        <v>1085</v>
      </c>
      <c r="B25" s="64" t="s">
        <v>1021</v>
      </c>
      <c r="C25" s="66" t="s">
        <v>1189</v>
      </c>
      <c r="D25" s="67"/>
      <c r="E25" s="67"/>
      <c r="F25" s="119" t="s">
        <v>1228</v>
      </c>
      <c r="G25" s="69"/>
    </row>
    <row r="26" spans="1:7" ht="15">
      <c r="A26" s="66" t="s">
        <v>1086</v>
      </c>
      <c r="B26" s="64" t="s">
        <v>1021</v>
      </c>
      <c r="C26" s="66" t="s">
        <v>1190</v>
      </c>
      <c r="D26" s="67"/>
      <c r="E26" s="67"/>
      <c r="F26" s="119" t="s">
        <v>1228</v>
      </c>
      <c r="G26" s="69"/>
    </row>
    <row r="27" spans="1:7" ht="15">
      <c r="A27" s="66" t="s">
        <v>1087</v>
      </c>
      <c r="B27" s="64" t="s">
        <v>1021</v>
      </c>
      <c r="C27" s="66" t="s">
        <v>1191</v>
      </c>
      <c r="D27" s="67"/>
      <c r="E27" s="67"/>
      <c r="F27" s="119" t="s">
        <v>1228</v>
      </c>
      <c r="G27" s="69"/>
    </row>
    <row r="28" spans="1:7" ht="15">
      <c r="A28" s="66" t="s">
        <v>1070</v>
      </c>
      <c r="B28" s="64" t="s">
        <v>1021</v>
      </c>
      <c r="C28" s="66" t="s">
        <v>1192</v>
      </c>
      <c r="D28" s="67"/>
      <c r="E28" s="67"/>
      <c r="F28" s="119" t="s">
        <v>1228</v>
      </c>
      <c r="G28" s="69"/>
    </row>
    <row r="29" spans="1:7" ht="15">
      <c r="A29" s="66" t="s">
        <v>1071</v>
      </c>
      <c r="B29" s="64" t="s">
        <v>1021</v>
      </c>
      <c r="C29" s="66" t="s">
        <v>1193</v>
      </c>
      <c r="D29" s="67"/>
      <c r="E29" s="67"/>
      <c r="F29" s="119" t="s">
        <v>1228</v>
      </c>
      <c r="G29" s="69"/>
    </row>
    <row r="30" spans="1:7" ht="15">
      <c r="A30" s="66" t="s">
        <v>1053</v>
      </c>
      <c r="B30" s="64" t="s">
        <v>1021</v>
      </c>
      <c r="C30" s="66" t="s">
        <v>1194</v>
      </c>
      <c r="D30" s="67"/>
      <c r="E30" s="67"/>
      <c r="F30" s="119"/>
      <c r="G30" s="69"/>
    </row>
    <row r="31" spans="1:7" ht="15">
      <c r="A31" s="66" t="s">
        <v>1057</v>
      </c>
      <c r="B31" s="64" t="s">
        <v>1021</v>
      </c>
      <c r="C31" s="66" t="s">
        <v>1195</v>
      </c>
      <c r="D31" s="67"/>
      <c r="E31" s="67"/>
      <c r="F31" s="119" t="s">
        <v>1228</v>
      </c>
      <c r="G31" s="69"/>
    </row>
    <row r="32" spans="1:7" ht="15">
      <c r="A32" s="66" t="s">
        <v>1066</v>
      </c>
      <c r="B32" s="64" t="s">
        <v>1021</v>
      </c>
      <c r="C32" s="66" t="s">
        <v>1196</v>
      </c>
      <c r="D32" s="67"/>
      <c r="E32" s="67"/>
      <c r="F32" s="119" t="s">
        <v>1228</v>
      </c>
      <c r="G32" s="69"/>
    </row>
    <row r="33" spans="1:7" ht="15">
      <c r="A33" s="66" t="s">
        <v>1064</v>
      </c>
      <c r="B33" s="64" t="s">
        <v>1021</v>
      </c>
      <c r="C33" s="66" t="s">
        <v>1197</v>
      </c>
      <c r="D33" s="67"/>
      <c r="E33" s="67"/>
      <c r="F33" s="119" t="s">
        <v>1228</v>
      </c>
      <c r="G33" s="69"/>
    </row>
    <row r="34" spans="1:7" ht="15">
      <c r="A34" s="66" t="s">
        <v>1065</v>
      </c>
      <c r="B34" s="64" t="s">
        <v>1021</v>
      </c>
      <c r="C34" s="66" t="s">
        <v>1198</v>
      </c>
      <c r="D34" s="67"/>
      <c r="E34" s="67"/>
      <c r="F34" s="119" t="s">
        <v>1228</v>
      </c>
      <c r="G34" s="69"/>
    </row>
    <row r="35" spans="1:7" ht="15">
      <c r="A35" s="66" t="s">
        <v>1067</v>
      </c>
      <c r="B35" s="64" t="s">
        <v>1021</v>
      </c>
      <c r="C35" s="66" t="s">
        <v>1199</v>
      </c>
      <c r="D35" s="67"/>
      <c r="E35" s="67"/>
      <c r="F35" s="119" t="s">
        <v>1228</v>
      </c>
      <c r="G35" s="69"/>
    </row>
    <row r="36" spans="1:7" ht="15">
      <c r="A36" s="66" t="s">
        <v>1054</v>
      </c>
      <c r="B36" s="64" t="s">
        <v>1021</v>
      </c>
      <c r="C36" s="66" t="s">
        <v>1200</v>
      </c>
      <c r="D36" s="67"/>
      <c r="E36" s="67"/>
      <c r="F36" s="119" t="s">
        <v>1228</v>
      </c>
      <c r="G36" s="69"/>
    </row>
    <row r="37" spans="1:7" ht="15">
      <c r="A37" s="66" t="s">
        <v>1060</v>
      </c>
      <c r="B37" s="64" t="s">
        <v>1021</v>
      </c>
      <c r="C37" s="66" t="s">
        <v>1201</v>
      </c>
      <c r="D37" s="67"/>
      <c r="E37" s="67"/>
      <c r="F37" s="119"/>
      <c r="G37" s="69"/>
    </row>
    <row r="38" spans="1:7" ht="15">
      <c r="A38" s="66" t="s">
        <v>1061</v>
      </c>
      <c r="B38" s="64" t="s">
        <v>1021</v>
      </c>
      <c r="C38" s="66" t="s">
        <v>1202</v>
      </c>
      <c r="D38" s="67"/>
      <c r="E38" s="67"/>
      <c r="F38" s="119" t="s">
        <v>1228</v>
      </c>
      <c r="G38" s="69"/>
    </row>
    <row r="39" spans="1:7" ht="15">
      <c r="A39" s="66" t="s">
        <v>1062</v>
      </c>
      <c r="B39" s="64" t="s">
        <v>1021</v>
      </c>
      <c r="C39" s="66" t="s">
        <v>1203</v>
      </c>
      <c r="D39" s="67"/>
      <c r="E39" s="67"/>
      <c r="F39" s="119" t="s">
        <v>1228</v>
      </c>
      <c r="G39" s="69"/>
    </row>
    <row r="40" spans="1:7" ht="15">
      <c r="A40" s="66" t="s">
        <v>1063</v>
      </c>
      <c r="B40" s="64" t="s">
        <v>1021</v>
      </c>
      <c r="C40" s="66" t="s">
        <v>1204</v>
      </c>
      <c r="D40" s="67"/>
      <c r="E40" s="67"/>
      <c r="F40" s="119" t="s">
        <v>1228</v>
      </c>
      <c r="G40" s="69"/>
    </row>
    <row r="41" spans="1:7" ht="15">
      <c r="A41" s="66" t="s">
        <v>1056</v>
      </c>
      <c r="B41" s="64" t="s">
        <v>1021</v>
      </c>
      <c r="C41" s="66" t="s">
        <v>1068</v>
      </c>
      <c r="D41" s="67"/>
      <c r="E41" s="67"/>
      <c r="F41" s="119" t="s">
        <v>1229</v>
      </c>
      <c r="G41" s="69"/>
    </row>
    <row r="42" spans="1:7" ht="15">
      <c r="A42" s="66" t="s">
        <v>1055</v>
      </c>
      <c r="B42" s="64" t="s">
        <v>1021</v>
      </c>
      <c r="C42" s="66" t="s">
        <v>1205</v>
      </c>
      <c r="D42" s="67"/>
      <c r="E42" s="67"/>
      <c r="F42" s="119" t="s">
        <v>1228</v>
      </c>
      <c r="G42" s="69"/>
    </row>
    <row r="43" spans="1:7" ht="15">
      <c r="A43" s="66" t="s">
        <v>1058</v>
      </c>
      <c r="B43" s="64" t="s">
        <v>1021</v>
      </c>
      <c r="C43" s="66" t="s">
        <v>1206</v>
      </c>
      <c r="D43" s="67"/>
      <c r="E43" s="67"/>
      <c r="F43" s="119" t="s">
        <v>1228</v>
      </c>
      <c r="G43" s="69"/>
    </row>
    <row r="44" spans="1:7" ht="15">
      <c r="A44" s="66" t="s">
        <v>1059</v>
      </c>
      <c r="B44" s="64" t="s">
        <v>1021</v>
      </c>
      <c r="C44" s="66" t="s">
        <v>1069</v>
      </c>
      <c r="D44" s="67"/>
      <c r="E44" s="67"/>
      <c r="F44" s="119" t="s">
        <v>1229</v>
      </c>
      <c r="G44" s="69"/>
    </row>
    <row r="45" spans="1:7" ht="15">
      <c r="A45" s="66" t="s">
        <v>1040</v>
      </c>
      <c r="B45" s="64" t="s">
        <v>1021</v>
      </c>
      <c r="C45" s="66" t="s">
        <v>1207</v>
      </c>
      <c r="D45" s="67"/>
      <c r="E45" s="67"/>
      <c r="F45" s="119" t="s">
        <v>1228</v>
      </c>
      <c r="G45" s="69"/>
    </row>
    <row r="46" spans="1:7" ht="15">
      <c r="A46" s="66" t="s">
        <v>1041</v>
      </c>
      <c r="B46" s="64" t="s">
        <v>1021</v>
      </c>
      <c r="C46" s="66" t="s">
        <v>1208</v>
      </c>
      <c r="D46" s="67"/>
      <c r="E46" s="67"/>
      <c r="F46" s="119" t="s">
        <v>1228</v>
      </c>
      <c r="G46" s="69"/>
    </row>
    <row r="47" spans="1:7" ht="30">
      <c r="A47" s="66" t="s">
        <v>1042</v>
      </c>
      <c r="B47" s="64" t="s">
        <v>1021</v>
      </c>
      <c r="C47" s="66" t="s">
        <v>1209</v>
      </c>
      <c r="D47" s="67"/>
      <c r="E47" s="67"/>
      <c r="F47" s="119" t="s">
        <v>1228</v>
      </c>
      <c r="G47" s="69"/>
    </row>
    <row r="48" spans="1:7" ht="15">
      <c r="A48" s="66" t="s">
        <v>1039</v>
      </c>
      <c r="B48" s="64" t="s">
        <v>1021</v>
      </c>
      <c r="C48" s="66" t="s">
        <v>1210</v>
      </c>
      <c r="D48" s="67"/>
      <c r="E48" s="67"/>
      <c r="F48" s="119"/>
      <c r="G48" s="69"/>
    </row>
    <row r="49" spans="1:7" ht="15">
      <c r="A49" s="66" t="s">
        <v>1043</v>
      </c>
      <c r="B49" s="64" t="s">
        <v>1021</v>
      </c>
      <c r="C49" s="66" t="s">
        <v>1211</v>
      </c>
      <c r="D49" s="67"/>
      <c r="E49" s="67"/>
      <c r="F49" s="119"/>
      <c r="G49" s="69"/>
    </row>
    <row r="50" spans="1:7" ht="15">
      <c r="A50" s="66" t="s">
        <v>1044</v>
      </c>
      <c r="B50" s="64" t="s">
        <v>1021</v>
      </c>
      <c r="C50" s="66" t="s">
        <v>1049</v>
      </c>
      <c r="D50" s="67"/>
      <c r="E50" s="67"/>
      <c r="F50" s="119" t="s">
        <v>1229</v>
      </c>
      <c r="G50" s="69"/>
    </row>
    <row r="51" spans="1:7" ht="15">
      <c r="A51" s="66" t="s">
        <v>1038</v>
      </c>
      <c r="B51" s="64" t="s">
        <v>1021</v>
      </c>
      <c r="C51" s="66" t="s">
        <v>1212</v>
      </c>
      <c r="D51" s="67"/>
      <c r="E51" s="67"/>
      <c r="F51" s="119" t="s">
        <v>1228</v>
      </c>
      <c r="G51" s="69"/>
    </row>
    <row r="52" spans="1:7" ht="15">
      <c r="A52" s="66" t="s">
        <v>1045</v>
      </c>
      <c r="B52" s="64" t="s">
        <v>1021</v>
      </c>
      <c r="C52" s="66" t="s">
        <v>1213</v>
      </c>
      <c r="D52" s="67"/>
      <c r="E52" s="67"/>
      <c r="F52" s="119" t="s">
        <v>1228</v>
      </c>
      <c r="G52" s="69"/>
    </row>
    <row r="53" spans="1:7" ht="15">
      <c r="A53" s="66" t="s">
        <v>1037</v>
      </c>
      <c r="B53" s="64" t="s">
        <v>1021</v>
      </c>
      <c r="C53" s="66" t="s">
        <v>1214</v>
      </c>
      <c r="D53" s="67"/>
      <c r="E53" s="67"/>
      <c r="F53" s="119" t="s">
        <v>1228</v>
      </c>
      <c r="G53" s="69"/>
    </row>
    <row r="54" spans="1:7" ht="15">
      <c r="A54" s="66" t="s">
        <v>1036</v>
      </c>
      <c r="B54" s="64" t="s">
        <v>1021</v>
      </c>
      <c r="C54" s="66" t="s">
        <v>1215</v>
      </c>
      <c r="D54" s="67"/>
      <c r="E54" s="67"/>
      <c r="F54" s="119" t="s">
        <v>1228</v>
      </c>
      <c r="G54" s="69"/>
    </row>
    <row r="55" spans="1:7" ht="15">
      <c r="A55" s="66" t="s">
        <v>1046</v>
      </c>
      <c r="B55" s="64" t="s">
        <v>1021</v>
      </c>
      <c r="C55" s="66" t="s">
        <v>1216</v>
      </c>
      <c r="D55" s="67"/>
      <c r="E55" s="67"/>
      <c r="F55" s="119" t="s">
        <v>1228</v>
      </c>
      <c r="G55" s="69"/>
    </row>
    <row r="56" spans="1:7" ht="45">
      <c r="A56" s="66" t="s">
        <v>1047</v>
      </c>
      <c r="B56" s="64" t="s">
        <v>1021</v>
      </c>
      <c r="C56" s="66" t="s">
        <v>1048</v>
      </c>
      <c r="D56" s="67"/>
      <c r="E56" s="67"/>
      <c r="F56" s="119" t="s">
        <v>1229</v>
      </c>
      <c r="G56" s="69"/>
    </row>
    <row r="57" spans="1:7" ht="15">
      <c r="A57" s="66" t="s">
        <v>1035</v>
      </c>
      <c r="B57" s="64" t="s">
        <v>1021</v>
      </c>
      <c r="C57" s="66" t="s">
        <v>1217</v>
      </c>
      <c r="D57" s="67"/>
      <c r="E57" s="67"/>
      <c r="F57" s="119" t="s">
        <v>1228</v>
      </c>
      <c r="G57" s="69"/>
    </row>
    <row r="58" spans="1:7" ht="15">
      <c r="A58" s="66" t="s">
        <v>1052</v>
      </c>
      <c r="B58" s="64" t="s">
        <v>1051</v>
      </c>
      <c r="C58" s="66" t="s">
        <v>1218</v>
      </c>
      <c r="D58" s="67"/>
      <c r="E58" s="67"/>
      <c r="F58" s="119" t="s">
        <v>1228</v>
      </c>
      <c r="G58" s="69"/>
    </row>
    <row r="59" spans="1:7" ht="30">
      <c r="A59" s="66" t="s">
        <v>1094</v>
      </c>
      <c r="B59" s="64" t="s">
        <v>1021</v>
      </c>
      <c r="C59" s="66" t="s">
        <v>1219</v>
      </c>
      <c r="D59" s="67"/>
      <c r="E59" s="67"/>
      <c r="F59" s="119" t="s">
        <v>1228</v>
      </c>
      <c r="G59" s="69"/>
    </row>
    <row r="60" spans="1:7" ht="15">
      <c r="A60" s="66" t="s">
        <v>1093</v>
      </c>
      <c r="B60" s="64" t="s">
        <v>1021</v>
      </c>
      <c r="C60" s="66" t="s">
        <v>1220</v>
      </c>
      <c r="D60" s="67"/>
      <c r="E60" s="67"/>
      <c r="F60" s="119" t="s">
        <v>1228</v>
      </c>
      <c r="G60" s="69"/>
    </row>
    <row r="61" spans="1:7" ht="15">
      <c r="A61" s="66" t="s">
        <v>1095</v>
      </c>
      <c r="B61" s="64" t="s">
        <v>1021</v>
      </c>
      <c r="C61" s="66" t="s">
        <v>1221</v>
      </c>
      <c r="D61" s="67"/>
      <c r="E61" s="67"/>
      <c r="F61" s="119" t="s">
        <v>1228</v>
      </c>
      <c r="G61" s="69"/>
    </row>
    <row r="62" spans="1:7" ht="30">
      <c r="A62" s="66" t="s">
        <v>1096</v>
      </c>
      <c r="B62" s="64" t="s">
        <v>1021</v>
      </c>
      <c r="C62" s="66" t="s">
        <v>1222</v>
      </c>
      <c r="D62" s="67"/>
      <c r="E62" s="67"/>
      <c r="F62" s="119" t="s">
        <v>1228</v>
      </c>
      <c r="G62" s="69"/>
    </row>
    <row r="63" spans="1:7" ht="15">
      <c r="A63" s="66" t="s">
        <v>1097</v>
      </c>
      <c r="B63" s="64" t="s">
        <v>1021</v>
      </c>
      <c r="C63" s="66" t="s">
        <v>1223</v>
      </c>
      <c r="D63" s="67"/>
      <c r="E63" s="67"/>
      <c r="F63" s="119" t="s">
        <v>1228</v>
      </c>
      <c r="G63" s="69"/>
    </row>
    <row r="64" spans="1:7" ht="30">
      <c r="A64" s="66" t="s">
        <v>1098</v>
      </c>
      <c r="B64" s="64" t="s">
        <v>1021</v>
      </c>
      <c r="C64" s="66" t="s">
        <v>1224</v>
      </c>
      <c r="D64" s="67"/>
      <c r="E64" s="67"/>
      <c r="F64" s="119" t="s">
        <v>1228</v>
      </c>
      <c r="G64" s="69"/>
    </row>
    <row r="65" spans="1:7" ht="15">
      <c r="A65" s="66" t="s">
        <v>1099</v>
      </c>
      <c r="B65" s="64" t="s">
        <v>1021</v>
      </c>
      <c r="C65" s="66" t="s">
        <v>1088</v>
      </c>
      <c r="D65" s="67"/>
      <c r="E65" s="67"/>
      <c r="F65" s="119" t="s">
        <v>1229</v>
      </c>
      <c r="G65" s="69"/>
    </row>
    <row r="66" spans="1:7" ht="15">
      <c r="A66" s="66" t="s">
        <v>1100</v>
      </c>
      <c r="B66" s="64" t="s">
        <v>1021</v>
      </c>
      <c r="C66" s="66" t="s">
        <v>1089</v>
      </c>
      <c r="D66" s="67"/>
      <c r="E66" s="67"/>
      <c r="F66" s="119" t="s">
        <v>1229</v>
      </c>
      <c r="G66" s="69"/>
    </row>
    <row r="67" spans="1:7" ht="30">
      <c r="A67" s="66" t="s">
        <v>1101</v>
      </c>
      <c r="B67" s="64" t="s">
        <v>1021</v>
      </c>
      <c r="C67" s="66" t="s">
        <v>1090</v>
      </c>
      <c r="D67" s="67"/>
      <c r="E67" s="67"/>
      <c r="F67" s="119" t="s">
        <v>1229</v>
      </c>
      <c r="G67" s="69"/>
    </row>
    <row r="68" spans="1:7" ht="15">
      <c r="A68" s="66" t="s">
        <v>1102</v>
      </c>
      <c r="B68" s="64" t="s">
        <v>1021</v>
      </c>
      <c r="C68" s="66" t="s">
        <v>1225</v>
      </c>
      <c r="D68" s="67"/>
      <c r="E68" s="67"/>
      <c r="F68" s="119" t="s">
        <v>1228</v>
      </c>
      <c r="G68" s="69"/>
    </row>
    <row r="69" spans="1:7" ht="15">
      <c r="A69" s="66" t="s">
        <v>1092</v>
      </c>
      <c r="B69" s="64" t="s">
        <v>1021</v>
      </c>
      <c r="C69" s="66" t="s">
        <v>1226</v>
      </c>
      <c r="D69" s="67"/>
      <c r="E69" s="67"/>
      <c r="F69" s="119" t="s">
        <v>1228</v>
      </c>
      <c r="G69" s="69"/>
    </row>
    <row r="70" spans="1:7" ht="15">
      <c r="A70" s="66" t="s">
        <v>1091</v>
      </c>
      <c r="B70" s="64" t="s">
        <v>1021</v>
      </c>
      <c r="C70" s="66" t="s">
        <v>1227</v>
      </c>
      <c r="D70" s="67"/>
      <c r="E70" s="67"/>
      <c r="F70" s="119" t="s">
        <v>1228</v>
      </c>
      <c r="G70" s="69"/>
    </row>
  </sheetData>
  <autoFilter ref="A1:F70"/>
  <pageMargins left="0.7" right="0.7" top="0.75" bottom="0.75" header="0.3" footer="0.3"/>
  <pageSetup paperSize="9"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ColWidth="9.140625" defaultRowHeight="12.75"/>
  <cols>
    <col min="1" max="1" width="28.28515625" style="7" customWidth="1"/>
    <col min="2" max="2" width="26" style="7" customWidth="1"/>
    <col min="3" max="16384" width="9.140625" style="7"/>
  </cols>
  <sheetData>
    <row r="1" spans="1:2">
      <c r="A1" s="6" t="s">
        <v>1230</v>
      </c>
      <c r="B1" s="6" t="s">
        <v>4</v>
      </c>
    </row>
    <row r="2" spans="1:2">
      <c r="A2" s="15" t="s">
        <v>52</v>
      </c>
      <c r="B2" s="15" t="s">
        <v>53</v>
      </c>
    </row>
    <row r="3" spans="1:2">
      <c r="A3" s="15" t="s">
        <v>54</v>
      </c>
      <c r="B3" s="15" t="s">
        <v>55</v>
      </c>
    </row>
    <row r="4" spans="1:2">
      <c r="A4" s="15" t="s">
        <v>56</v>
      </c>
      <c r="B4" s="15" t="s">
        <v>57</v>
      </c>
    </row>
    <row r="5" spans="1:2">
      <c r="A5" s="15" t="s">
        <v>58</v>
      </c>
      <c r="B5" s="15" t="s">
        <v>59</v>
      </c>
    </row>
    <row r="6" spans="1:2">
      <c r="A6" s="15" t="s">
        <v>60</v>
      </c>
      <c r="B6" s="15" t="s">
        <v>61</v>
      </c>
    </row>
    <row r="7" spans="1:2">
      <c r="A7" s="15" t="s">
        <v>62</v>
      </c>
      <c r="B7" s="15" t="s">
        <v>63</v>
      </c>
    </row>
    <row r="8" spans="1:2">
      <c r="A8" s="15" t="s">
        <v>64</v>
      </c>
      <c r="B8" s="15" t="s">
        <v>65</v>
      </c>
    </row>
    <row r="9" spans="1:2">
      <c r="A9" s="15" t="s">
        <v>66</v>
      </c>
      <c r="B9" s="15" t="s">
        <v>67</v>
      </c>
    </row>
    <row r="10" spans="1:2">
      <c r="A10" s="15" t="s">
        <v>68</v>
      </c>
      <c r="B10" s="15" t="s">
        <v>69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1"/>
  <sheetViews>
    <sheetView workbookViewId="0"/>
  </sheetViews>
  <sheetFormatPr defaultColWidth="9.140625" defaultRowHeight="12.75"/>
  <cols>
    <col min="1" max="1" width="23.42578125" style="7" bestFit="1" customWidth="1"/>
    <col min="2" max="2" width="47.85546875" style="7" bestFit="1" customWidth="1"/>
    <col min="3" max="16384" width="9.140625" style="7"/>
  </cols>
  <sheetData>
    <row r="1" spans="1:2">
      <c r="A1" s="14" t="s">
        <v>1231</v>
      </c>
      <c r="B1" s="14" t="s">
        <v>4</v>
      </c>
    </row>
    <row r="2" spans="1:2">
      <c r="A2" s="17" t="s">
        <v>530</v>
      </c>
      <c r="B2" s="17" t="s">
        <v>70</v>
      </c>
    </row>
    <row r="3" spans="1:2">
      <c r="A3" s="17" t="s">
        <v>531</v>
      </c>
      <c r="B3" s="17" t="s">
        <v>71</v>
      </c>
    </row>
    <row r="4" spans="1:2">
      <c r="A4" s="17" t="s">
        <v>532</v>
      </c>
      <c r="B4" s="17" t="s">
        <v>72</v>
      </c>
    </row>
    <row r="5" spans="1:2">
      <c r="A5" s="17" t="s">
        <v>533</v>
      </c>
      <c r="B5" s="17" t="s">
        <v>73</v>
      </c>
    </row>
    <row r="6" spans="1:2">
      <c r="A6" s="17" t="s">
        <v>534</v>
      </c>
      <c r="B6" s="17" t="s">
        <v>74</v>
      </c>
    </row>
    <row r="7" spans="1:2">
      <c r="A7" s="17" t="s">
        <v>535</v>
      </c>
      <c r="B7" s="17" t="s">
        <v>75</v>
      </c>
    </row>
    <row r="8" spans="1:2">
      <c r="A8" s="17" t="s">
        <v>536</v>
      </c>
      <c r="B8" s="17" t="s">
        <v>76</v>
      </c>
    </row>
    <row r="9" spans="1:2">
      <c r="A9" s="17" t="s">
        <v>537</v>
      </c>
      <c r="B9" s="17" t="s">
        <v>77</v>
      </c>
    </row>
    <row r="10" spans="1:2">
      <c r="A10" s="17" t="s">
        <v>538</v>
      </c>
      <c r="B10" s="17" t="s">
        <v>78</v>
      </c>
    </row>
    <row r="11" spans="1:2">
      <c r="A11" s="17" t="s">
        <v>539</v>
      </c>
      <c r="B11" s="17" t="s">
        <v>79</v>
      </c>
    </row>
    <row r="12" spans="1:2">
      <c r="A12" s="17" t="s">
        <v>540</v>
      </c>
      <c r="B12" s="17" t="s">
        <v>80</v>
      </c>
    </row>
    <row r="13" spans="1:2">
      <c r="A13" s="17" t="s">
        <v>541</v>
      </c>
      <c r="B13" s="17" t="s">
        <v>81</v>
      </c>
    </row>
    <row r="14" spans="1:2">
      <c r="A14" s="17" t="s">
        <v>542</v>
      </c>
      <c r="B14" s="17" t="s">
        <v>82</v>
      </c>
    </row>
    <row r="15" spans="1:2">
      <c r="A15" s="17" t="s">
        <v>543</v>
      </c>
      <c r="B15" s="17" t="s">
        <v>83</v>
      </c>
    </row>
    <row r="16" spans="1:2">
      <c r="A16" s="18" t="s">
        <v>544</v>
      </c>
      <c r="B16" s="15" t="s">
        <v>84</v>
      </c>
    </row>
    <row r="17" spans="1:2">
      <c r="A17" s="17" t="s">
        <v>545</v>
      </c>
      <c r="B17" s="17" t="s">
        <v>85</v>
      </c>
    </row>
    <row r="18" spans="1:2">
      <c r="A18" s="17" t="s">
        <v>546</v>
      </c>
      <c r="B18" s="17" t="s">
        <v>86</v>
      </c>
    </row>
    <row r="19" spans="1:2">
      <c r="A19" s="17" t="s">
        <v>547</v>
      </c>
      <c r="B19" s="17" t="s">
        <v>87</v>
      </c>
    </row>
    <row r="20" spans="1:2">
      <c r="A20" s="17" t="s">
        <v>548</v>
      </c>
      <c r="B20" s="17" t="s">
        <v>88</v>
      </c>
    </row>
    <row r="21" spans="1:2">
      <c r="A21" s="17" t="s">
        <v>549</v>
      </c>
      <c r="B21" s="17" t="s">
        <v>89</v>
      </c>
    </row>
    <row r="22" spans="1:2">
      <c r="A22" s="17" t="s">
        <v>550</v>
      </c>
      <c r="B22" s="17" t="s">
        <v>90</v>
      </c>
    </row>
    <row r="23" spans="1:2">
      <c r="A23" s="17" t="s">
        <v>551</v>
      </c>
      <c r="B23" s="17" t="s">
        <v>91</v>
      </c>
    </row>
    <row r="24" spans="1:2">
      <c r="A24" s="17" t="s">
        <v>552</v>
      </c>
      <c r="B24" s="17" t="s">
        <v>92</v>
      </c>
    </row>
    <row r="25" spans="1:2">
      <c r="A25" s="17" t="s">
        <v>553</v>
      </c>
      <c r="B25" s="17" t="s">
        <v>93</v>
      </c>
    </row>
    <row r="26" spans="1:2">
      <c r="A26" s="17" t="s">
        <v>554</v>
      </c>
      <c r="B26" s="17" t="s">
        <v>94</v>
      </c>
    </row>
    <row r="27" spans="1:2">
      <c r="A27" s="17" t="s">
        <v>555</v>
      </c>
      <c r="B27" s="17" t="s">
        <v>95</v>
      </c>
    </row>
    <row r="28" spans="1:2">
      <c r="A28" s="17" t="s">
        <v>556</v>
      </c>
      <c r="B28" s="17" t="s">
        <v>96</v>
      </c>
    </row>
    <row r="29" spans="1:2">
      <c r="A29" s="17" t="s">
        <v>557</v>
      </c>
      <c r="B29" s="17" t="s">
        <v>97</v>
      </c>
    </row>
    <row r="30" spans="1:2">
      <c r="A30" s="17" t="s">
        <v>558</v>
      </c>
      <c r="B30" s="17" t="s">
        <v>98</v>
      </c>
    </row>
    <row r="31" spans="1:2">
      <c r="A31" s="17" t="s">
        <v>559</v>
      </c>
      <c r="B31" s="17" t="s">
        <v>99</v>
      </c>
    </row>
    <row r="32" spans="1:2">
      <c r="A32" s="17" t="s">
        <v>560</v>
      </c>
      <c r="B32" s="17" t="s">
        <v>100</v>
      </c>
    </row>
    <row r="33" spans="1:2">
      <c r="A33" s="17" t="s">
        <v>561</v>
      </c>
      <c r="B33" s="17" t="s">
        <v>101</v>
      </c>
    </row>
    <row r="34" spans="1:2">
      <c r="A34" s="17" t="s">
        <v>562</v>
      </c>
      <c r="B34" s="17" t="s">
        <v>102</v>
      </c>
    </row>
    <row r="35" spans="1:2">
      <c r="A35" s="17" t="s">
        <v>563</v>
      </c>
      <c r="B35" s="17" t="s">
        <v>103</v>
      </c>
    </row>
    <row r="36" spans="1:2">
      <c r="A36" s="17" t="s">
        <v>564</v>
      </c>
      <c r="B36" s="17" t="s">
        <v>104</v>
      </c>
    </row>
    <row r="37" spans="1:2">
      <c r="A37" s="17" t="s">
        <v>565</v>
      </c>
      <c r="B37" s="17" t="s">
        <v>105</v>
      </c>
    </row>
    <row r="38" spans="1:2">
      <c r="A38" s="17" t="s">
        <v>566</v>
      </c>
      <c r="B38" s="17" t="s">
        <v>106</v>
      </c>
    </row>
    <row r="39" spans="1:2">
      <c r="A39" s="17" t="s">
        <v>567</v>
      </c>
      <c r="B39" s="17" t="s">
        <v>107</v>
      </c>
    </row>
    <row r="40" spans="1:2">
      <c r="A40" s="17" t="s">
        <v>568</v>
      </c>
      <c r="B40" s="17" t="s">
        <v>108</v>
      </c>
    </row>
    <row r="41" spans="1:2">
      <c r="A41" s="17" t="s">
        <v>569</v>
      </c>
      <c r="B41" s="17" t="s">
        <v>109</v>
      </c>
    </row>
    <row r="42" spans="1:2">
      <c r="A42" s="17" t="s">
        <v>570</v>
      </c>
      <c r="B42" s="17" t="s">
        <v>110</v>
      </c>
    </row>
    <row r="43" spans="1:2">
      <c r="A43" s="17" t="s">
        <v>571</v>
      </c>
      <c r="B43" s="17" t="s">
        <v>111</v>
      </c>
    </row>
    <row r="44" spans="1:2">
      <c r="A44" s="17" t="s">
        <v>572</v>
      </c>
      <c r="B44" s="17" t="s">
        <v>112</v>
      </c>
    </row>
    <row r="45" spans="1:2">
      <c r="A45" s="17" t="s">
        <v>573</v>
      </c>
      <c r="B45" s="17" t="s">
        <v>113</v>
      </c>
    </row>
    <row r="46" spans="1:2">
      <c r="A46" s="17" t="s">
        <v>574</v>
      </c>
      <c r="B46" s="17" t="s">
        <v>114</v>
      </c>
    </row>
    <row r="47" spans="1:2">
      <c r="A47" s="17" t="s">
        <v>575</v>
      </c>
      <c r="B47" s="17" t="s">
        <v>115</v>
      </c>
    </row>
    <row r="48" spans="1:2">
      <c r="A48" s="17" t="s">
        <v>576</v>
      </c>
      <c r="B48" s="17" t="s">
        <v>116</v>
      </c>
    </row>
    <row r="49" spans="1:2">
      <c r="A49" s="17" t="s">
        <v>577</v>
      </c>
      <c r="B49" s="17" t="s">
        <v>117</v>
      </c>
    </row>
    <row r="50" spans="1:2">
      <c r="A50" s="17" t="s">
        <v>578</v>
      </c>
      <c r="B50" s="17" t="s">
        <v>118</v>
      </c>
    </row>
    <row r="51" spans="1:2">
      <c r="A51" s="17" t="s">
        <v>579</v>
      </c>
      <c r="B51" s="17" t="s">
        <v>119</v>
      </c>
    </row>
    <row r="52" spans="1:2">
      <c r="A52" s="17" t="s">
        <v>580</v>
      </c>
      <c r="B52" s="15" t="s">
        <v>120</v>
      </c>
    </row>
    <row r="53" spans="1:2">
      <c r="A53" s="19" t="s">
        <v>581</v>
      </c>
      <c r="B53" s="21" t="s">
        <v>121</v>
      </c>
    </row>
    <row r="54" spans="1:2">
      <c r="A54" s="17" t="s">
        <v>582</v>
      </c>
      <c r="B54" s="17" t="s">
        <v>122</v>
      </c>
    </row>
    <row r="55" spans="1:2">
      <c r="A55" s="17" t="s">
        <v>583</v>
      </c>
      <c r="B55" s="17" t="s">
        <v>123</v>
      </c>
    </row>
    <row r="56" spans="1:2">
      <c r="A56" s="17" t="s">
        <v>584</v>
      </c>
      <c r="B56" s="17" t="s">
        <v>124</v>
      </c>
    </row>
    <row r="57" spans="1:2">
      <c r="A57" s="17" t="s">
        <v>585</v>
      </c>
      <c r="B57" s="17" t="s">
        <v>125</v>
      </c>
    </row>
    <row r="58" spans="1:2">
      <c r="A58" s="17" t="s">
        <v>586</v>
      </c>
      <c r="B58" s="17" t="s">
        <v>126</v>
      </c>
    </row>
    <row r="59" spans="1:2">
      <c r="A59" s="17" t="s">
        <v>587</v>
      </c>
      <c r="B59" s="17" t="s">
        <v>127</v>
      </c>
    </row>
    <row r="60" spans="1:2">
      <c r="A60" s="17" t="s">
        <v>588</v>
      </c>
      <c r="B60" s="17" t="s">
        <v>128</v>
      </c>
    </row>
    <row r="61" spans="1:2">
      <c r="A61" s="17" t="s">
        <v>589</v>
      </c>
      <c r="B61" s="17" t="s">
        <v>129</v>
      </c>
    </row>
    <row r="62" spans="1:2">
      <c r="A62" s="17" t="s">
        <v>590</v>
      </c>
      <c r="B62" s="17" t="s">
        <v>130</v>
      </c>
    </row>
    <row r="63" spans="1:2">
      <c r="A63" s="17" t="s">
        <v>591</v>
      </c>
      <c r="B63" s="17" t="s">
        <v>131</v>
      </c>
    </row>
    <row r="64" spans="1:2">
      <c r="A64" s="17" t="s">
        <v>592</v>
      </c>
      <c r="B64" s="17" t="s">
        <v>132</v>
      </c>
    </row>
    <row r="65" spans="1:2">
      <c r="A65" s="17" t="s">
        <v>593</v>
      </c>
      <c r="B65" s="17" t="s">
        <v>133</v>
      </c>
    </row>
    <row r="66" spans="1:2">
      <c r="A66" s="17" t="s">
        <v>594</v>
      </c>
      <c r="B66" s="17" t="s">
        <v>134</v>
      </c>
    </row>
    <row r="67" spans="1:2">
      <c r="A67" s="17" t="s">
        <v>595</v>
      </c>
      <c r="B67" s="17" t="s">
        <v>135</v>
      </c>
    </row>
    <row r="68" spans="1:2">
      <c r="A68" s="17" t="s">
        <v>596</v>
      </c>
      <c r="B68" s="17" t="s">
        <v>136</v>
      </c>
    </row>
    <row r="69" spans="1:2">
      <c r="A69" s="17" t="s">
        <v>597</v>
      </c>
      <c r="B69" s="17" t="s">
        <v>137</v>
      </c>
    </row>
    <row r="70" spans="1:2">
      <c r="A70" s="17" t="s">
        <v>598</v>
      </c>
      <c r="B70" s="17" t="s">
        <v>138</v>
      </c>
    </row>
    <row r="71" spans="1:2">
      <c r="A71" s="17" t="s">
        <v>599</v>
      </c>
      <c r="B71" s="17" t="s">
        <v>139</v>
      </c>
    </row>
    <row r="72" spans="1:2">
      <c r="A72" s="17" t="s">
        <v>600</v>
      </c>
      <c r="B72" s="17" t="s">
        <v>140</v>
      </c>
    </row>
    <row r="73" spans="1:2">
      <c r="A73" s="17" t="s">
        <v>601</v>
      </c>
      <c r="B73" s="17" t="s">
        <v>141</v>
      </c>
    </row>
    <row r="74" spans="1:2">
      <c r="A74" s="17" t="s">
        <v>602</v>
      </c>
      <c r="B74" s="17" t="s">
        <v>142</v>
      </c>
    </row>
    <row r="75" spans="1:2">
      <c r="A75" s="17" t="s">
        <v>603</v>
      </c>
      <c r="B75" s="17" t="s">
        <v>143</v>
      </c>
    </row>
    <row r="76" spans="1:2">
      <c r="A76" s="17" t="s">
        <v>604</v>
      </c>
      <c r="B76" s="17" t="s">
        <v>144</v>
      </c>
    </row>
    <row r="77" spans="1:2">
      <c r="A77" s="17" t="s">
        <v>605</v>
      </c>
      <c r="B77" s="17" t="s">
        <v>145</v>
      </c>
    </row>
    <row r="78" spans="1:2">
      <c r="A78" s="17" t="s">
        <v>606</v>
      </c>
      <c r="B78" s="17" t="s">
        <v>146</v>
      </c>
    </row>
    <row r="79" spans="1:2">
      <c r="A79" s="17" t="s">
        <v>607</v>
      </c>
      <c r="B79" s="17" t="s">
        <v>147</v>
      </c>
    </row>
    <row r="80" spans="1:2">
      <c r="A80" s="17" t="s">
        <v>608</v>
      </c>
      <c r="B80" s="17" t="s">
        <v>148</v>
      </c>
    </row>
    <row r="81" spans="1:2">
      <c r="A81" s="17" t="s">
        <v>609</v>
      </c>
      <c r="B81" s="17" t="s">
        <v>149</v>
      </c>
    </row>
    <row r="82" spans="1:2">
      <c r="A82" s="17" t="s">
        <v>610</v>
      </c>
      <c r="B82" s="17" t="s">
        <v>150</v>
      </c>
    </row>
    <row r="83" spans="1:2">
      <c r="A83" s="17" t="s">
        <v>611</v>
      </c>
      <c r="B83" s="17" t="s">
        <v>151</v>
      </c>
    </row>
    <row r="84" spans="1:2">
      <c r="A84" s="19" t="s">
        <v>612</v>
      </c>
      <c r="B84" s="15" t="s">
        <v>152</v>
      </c>
    </row>
    <row r="85" spans="1:2">
      <c r="A85" s="17" t="s">
        <v>613</v>
      </c>
      <c r="B85" s="17" t="s">
        <v>153</v>
      </c>
    </row>
    <row r="86" spans="1:2">
      <c r="A86" s="17" t="s">
        <v>614</v>
      </c>
      <c r="B86" s="17" t="s">
        <v>154</v>
      </c>
    </row>
    <row r="87" spans="1:2">
      <c r="A87" s="17" t="s">
        <v>615</v>
      </c>
      <c r="B87" s="17" t="s">
        <v>155</v>
      </c>
    </row>
    <row r="88" spans="1:2">
      <c r="A88" s="17" t="s">
        <v>616</v>
      </c>
      <c r="B88" s="17" t="s">
        <v>156</v>
      </c>
    </row>
    <row r="89" spans="1:2">
      <c r="A89" s="17" t="s">
        <v>617</v>
      </c>
      <c r="B89" s="17" t="s">
        <v>157</v>
      </c>
    </row>
    <row r="90" spans="1:2">
      <c r="A90" s="17" t="s">
        <v>618</v>
      </c>
      <c r="B90" s="17" t="s">
        <v>158</v>
      </c>
    </row>
    <row r="91" spans="1:2">
      <c r="A91" s="17" t="s">
        <v>619</v>
      </c>
      <c r="B91" s="17" t="s">
        <v>159</v>
      </c>
    </row>
    <row r="92" spans="1:2">
      <c r="A92" s="17" t="s">
        <v>620</v>
      </c>
      <c r="B92" s="17" t="s">
        <v>160</v>
      </c>
    </row>
    <row r="93" spans="1:2">
      <c r="A93" s="17" t="s">
        <v>621</v>
      </c>
      <c r="B93" s="17" t="s">
        <v>161</v>
      </c>
    </row>
    <row r="94" spans="1:2">
      <c r="A94" s="17" t="s">
        <v>622</v>
      </c>
      <c r="B94" s="17" t="s">
        <v>162</v>
      </c>
    </row>
    <row r="95" spans="1:2">
      <c r="A95" s="17" t="s">
        <v>623</v>
      </c>
      <c r="B95" s="17" t="s">
        <v>163</v>
      </c>
    </row>
    <row r="96" spans="1:2">
      <c r="A96" s="17" t="s">
        <v>624</v>
      </c>
      <c r="B96" s="17" t="s">
        <v>164</v>
      </c>
    </row>
    <row r="97" spans="1:2">
      <c r="A97" s="17" t="s">
        <v>625</v>
      </c>
      <c r="B97" s="17" t="s">
        <v>165</v>
      </c>
    </row>
    <row r="98" spans="1:2">
      <c r="A98" s="17" t="s">
        <v>626</v>
      </c>
      <c r="B98" s="17" t="s">
        <v>166</v>
      </c>
    </row>
    <row r="99" spans="1:2">
      <c r="A99" s="17" t="s">
        <v>627</v>
      </c>
      <c r="B99" s="17" t="s">
        <v>167</v>
      </c>
    </row>
    <row r="100" spans="1:2">
      <c r="A100" s="17" t="s">
        <v>628</v>
      </c>
      <c r="B100" s="17" t="s">
        <v>168</v>
      </c>
    </row>
    <row r="101" spans="1:2">
      <c r="A101" s="17" t="s">
        <v>629</v>
      </c>
      <c r="B101" s="17" t="s">
        <v>169</v>
      </c>
    </row>
    <row r="102" spans="1:2">
      <c r="A102" s="17" t="s">
        <v>630</v>
      </c>
      <c r="B102" s="17" t="s">
        <v>170</v>
      </c>
    </row>
    <row r="103" spans="1:2">
      <c r="A103" s="17" t="s">
        <v>631</v>
      </c>
      <c r="B103" s="17" t="s">
        <v>171</v>
      </c>
    </row>
    <row r="104" spans="1:2">
      <c r="A104" s="17" t="s">
        <v>632</v>
      </c>
      <c r="B104" s="17" t="s">
        <v>172</v>
      </c>
    </row>
    <row r="105" spans="1:2">
      <c r="A105" s="17" t="s">
        <v>633</v>
      </c>
      <c r="B105" s="17" t="s">
        <v>173</v>
      </c>
    </row>
    <row r="106" spans="1:2">
      <c r="A106" s="17" t="s">
        <v>634</v>
      </c>
      <c r="B106" s="17" t="s">
        <v>174</v>
      </c>
    </row>
    <row r="107" spans="1:2">
      <c r="A107" s="17" t="s">
        <v>635</v>
      </c>
      <c r="B107" s="17" t="s">
        <v>175</v>
      </c>
    </row>
    <row r="108" spans="1:2">
      <c r="A108" s="17" t="s">
        <v>636</v>
      </c>
      <c r="B108" s="17" t="s">
        <v>176</v>
      </c>
    </row>
    <row r="109" spans="1:2">
      <c r="A109" s="17" t="s">
        <v>637</v>
      </c>
      <c r="B109" s="17" t="s">
        <v>177</v>
      </c>
    </row>
    <row r="110" spans="1:2">
      <c r="A110" s="17" t="s">
        <v>638</v>
      </c>
      <c r="B110" s="17" t="s">
        <v>178</v>
      </c>
    </row>
    <row r="111" spans="1:2">
      <c r="A111" s="17" t="s">
        <v>639</v>
      </c>
      <c r="B111" s="17" t="s">
        <v>180</v>
      </c>
    </row>
    <row r="112" spans="1:2">
      <c r="A112" s="17" t="s">
        <v>640</v>
      </c>
      <c r="B112" s="17" t="s">
        <v>181</v>
      </c>
    </row>
    <row r="113" spans="1:2">
      <c r="A113" s="17" t="s">
        <v>641</v>
      </c>
      <c r="B113" s="17" t="s">
        <v>182</v>
      </c>
    </row>
    <row r="114" spans="1:2">
      <c r="A114" s="17" t="s">
        <v>642</v>
      </c>
      <c r="B114" s="17" t="s">
        <v>183</v>
      </c>
    </row>
    <row r="115" spans="1:2">
      <c r="A115" s="17" t="s">
        <v>643</v>
      </c>
      <c r="B115" s="17" t="s">
        <v>184</v>
      </c>
    </row>
    <row r="116" spans="1:2">
      <c r="A116" s="17" t="s">
        <v>644</v>
      </c>
      <c r="B116" s="17" t="s">
        <v>185</v>
      </c>
    </row>
    <row r="117" spans="1:2">
      <c r="A117" s="17" t="s">
        <v>645</v>
      </c>
      <c r="B117" s="17" t="s">
        <v>186</v>
      </c>
    </row>
    <row r="118" spans="1:2">
      <c r="A118" s="17" t="s">
        <v>646</v>
      </c>
      <c r="B118" s="17" t="s">
        <v>187</v>
      </c>
    </row>
    <row r="119" spans="1:2">
      <c r="A119" s="17" t="s">
        <v>647</v>
      </c>
      <c r="B119" s="15" t="s">
        <v>188</v>
      </c>
    </row>
    <row r="120" spans="1:2">
      <c r="A120" s="17" t="s">
        <v>648</v>
      </c>
      <c r="B120" s="17" t="s">
        <v>189</v>
      </c>
    </row>
    <row r="121" spans="1:2">
      <c r="A121" s="17" t="s">
        <v>649</v>
      </c>
      <c r="B121" s="17" t="s">
        <v>190</v>
      </c>
    </row>
    <row r="122" spans="1:2">
      <c r="A122" s="17" t="s">
        <v>650</v>
      </c>
      <c r="B122" s="17" t="s">
        <v>191</v>
      </c>
    </row>
    <row r="123" spans="1:2">
      <c r="A123" s="17" t="s">
        <v>651</v>
      </c>
      <c r="B123" s="17" t="s">
        <v>192</v>
      </c>
    </row>
    <row r="124" spans="1:2">
      <c r="A124" s="17" t="s">
        <v>652</v>
      </c>
      <c r="B124" s="17" t="s">
        <v>193</v>
      </c>
    </row>
    <row r="125" spans="1:2">
      <c r="A125" s="17" t="s">
        <v>653</v>
      </c>
      <c r="B125" s="17" t="s">
        <v>194</v>
      </c>
    </row>
    <row r="126" spans="1:2">
      <c r="A126" s="17" t="s">
        <v>654</v>
      </c>
      <c r="B126" s="17" t="s">
        <v>195</v>
      </c>
    </row>
    <row r="127" spans="1:2">
      <c r="A127" s="17" t="s">
        <v>655</v>
      </c>
      <c r="B127" s="17" t="s">
        <v>196</v>
      </c>
    </row>
    <row r="128" spans="1:2">
      <c r="A128" s="17" t="s">
        <v>656</v>
      </c>
      <c r="B128" s="17" t="s">
        <v>197</v>
      </c>
    </row>
    <row r="129" spans="1:2">
      <c r="A129" s="17" t="s">
        <v>657</v>
      </c>
      <c r="B129" s="17" t="s">
        <v>198</v>
      </c>
    </row>
    <row r="130" spans="1:2">
      <c r="A130" s="17" t="s">
        <v>658</v>
      </c>
      <c r="B130" s="17" t="s">
        <v>199</v>
      </c>
    </row>
    <row r="131" spans="1:2">
      <c r="A131" s="17" t="s">
        <v>659</v>
      </c>
      <c r="B131" s="17" t="s">
        <v>200</v>
      </c>
    </row>
    <row r="132" spans="1:2">
      <c r="A132" s="17" t="s">
        <v>660</v>
      </c>
      <c r="B132" s="17" t="s">
        <v>201</v>
      </c>
    </row>
    <row r="133" spans="1:2">
      <c r="A133" s="17" t="s">
        <v>661</v>
      </c>
      <c r="B133" s="15" t="s">
        <v>202</v>
      </c>
    </row>
    <row r="134" spans="1:2">
      <c r="A134" s="17" t="s">
        <v>662</v>
      </c>
      <c r="B134" s="17" t="s">
        <v>203</v>
      </c>
    </row>
    <row r="135" spans="1:2">
      <c r="A135" s="17" t="s">
        <v>663</v>
      </c>
      <c r="B135" s="17" t="s">
        <v>204</v>
      </c>
    </row>
    <row r="136" spans="1:2">
      <c r="A136" s="17" t="s">
        <v>664</v>
      </c>
      <c r="B136" s="17" t="s">
        <v>205</v>
      </c>
    </row>
    <row r="137" spans="1:2">
      <c r="A137" s="17" t="s">
        <v>665</v>
      </c>
      <c r="B137" s="17" t="s">
        <v>206</v>
      </c>
    </row>
    <row r="138" spans="1:2">
      <c r="A138" s="17" t="s">
        <v>666</v>
      </c>
      <c r="B138" s="17" t="s">
        <v>207</v>
      </c>
    </row>
    <row r="139" spans="1:2">
      <c r="A139" s="17" t="s">
        <v>667</v>
      </c>
      <c r="B139" s="17" t="s">
        <v>208</v>
      </c>
    </row>
    <row r="140" spans="1:2">
      <c r="A140" s="17" t="s">
        <v>668</v>
      </c>
      <c r="B140" s="17" t="s">
        <v>209</v>
      </c>
    </row>
    <row r="141" spans="1:2">
      <c r="A141" s="17" t="s">
        <v>669</v>
      </c>
      <c r="B141" s="17" t="s">
        <v>210</v>
      </c>
    </row>
    <row r="142" spans="1:2">
      <c r="A142" s="17" t="s">
        <v>670</v>
      </c>
      <c r="B142" s="17" t="s">
        <v>211</v>
      </c>
    </row>
    <row r="143" spans="1:2">
      <c r="A143" s="17" t="s">
        <v>671</v>
      </c>
      <c r="B143" s="17" t="s">
        <v>212</v>
      </c>
    </row>
    <row r="144" spans="1:2">
      <c r="A144" s="17" t="s">
        <v>672</v>
      </c>
      <c r="B144" s="17" t="s">
        <v>213</v>
      </c>
    </row>
    <row r="145" spans="1:2">
      <c r="A145" s="17" t="s">
        <v>673</v>
      </c>
      <c r="B145" s="17" t="s">
        <v>214</v>
      </c>
    </row>
    <row r="146" spans="1:2">
      <c r="A146" s="17" t="s">
        <v>674</v>
      </c>
      <c r="B146" s="17" t="s">
        <v>215</v>
      </c>
    </row>
    <row r="147" spans="1:2">
      <c r="A147" s="17" t="s">
        <v>675</v>
      </c>
      <c r="B147" s="17" t="s">
        <v>216</v>
      </c>
    </row>
    <row r="148" spans="1:2">
      <c r="A148" s="17" t="s">
        <v>676</v>
      </c>
      <c r="B148" s="17" t="s">
        <v>217</v>
      </c>
    </row>
    <row r="149" spans="1:2">
      <c r="A149" s="17" t="s">
        <v>677</v>
      </c>
      <c r="B149" s="17" t="s">
        <v>218</v>
      </c>
    </row>
    <row r="150" spans="1:2">
      <c r="A150" s="17" t="s">
        <v>678</v>
      </c>
      <c r="B150" s="17" t="s">
        <v>219</v>
      </c>
    </row>
    <row r="151" spans="1:2">
      <c r="A151" s="17" t="s">
        <v>679</v>
      </c>
      <c r="B151" s="17" t="s">
        <v>220</v>
      </c>
    </row>
    <row r="152" spans="1:2">
      <c r="A152" s="17" t="s">
        <v>680</v>
      </c>
      <c r="B152" s="17" t="s">
        <v>221</v>
      </c>
    </row>
    <row r="153" spans="1:2">
      <c r="A153" s="17" t="s">
        <v>681</v>
      </c>
      <c r="B153" s="17" t="s">
        <v>222</v>
      </c>
    </row>
    <row r="154" spans="1:2">
      <c r="A154" s="17" t="s">
        <v>682</v>
      </c>
      <c r="B154" s="17" t="s">
        <v>223</v>
      </c>
    </row>
    <row r="155" spans="1:2">
      <c r="A155" s="17" t="s">
        <v>683</v>
      </c>
      <c r="B155" s="17" t="s">
        <v>224</v>
      </c>
    </row>
    <row r="156" spans="1:2">
      <c r="A156" s="17" t="s">
        <v>684</v>
      </c>
      <c r="B156" s="17" t="s">
        <v>225</v>
      </c>
    </row>
    <row r="157" spans="1:2">
      <c r="A157" s="17" t="s">
        <v>685</v>
      </c>
      <c r="B157" s="17" t="s">
        <v>226</v>
      </c>
    </row>
    <row r="158" spans="1:2">
      <c r="A158" s="17" t="s">
        <v>686</v>
      </c>
      <c r="B158" s="19" t="s">
        <v>227</v>
      </c>
    </row>
    <row r="159" spans="1:2">
      <c r="A159" s="17" t="s">
        <v>687</v>
      </c>
      <c r="B159" s="17" t="s">
        <v>228</v>
      </c>
    </row>
    <row r="160" spans="1:2">
      <c r="A160" s="17" t="s">
        <v>688</v>
      </c>
      <c r="B160" s="17" t="s">
        <v>229</v>
      </c>
    </row>
    <row r="161" spans="1:2">
      <c r="A161" s="17" t="s">
        <v>689</v>
      </c>
      <c r="B161" s="17" t="s">
        <v>230</v>
      </c>
    </row>
    <row r="162" spans="1:2">
      <c r="A162" s="17" t="s">
        <v>690</v>
      </c>
      <c r="B162" s="17" t="s">
        <v>231</v>
      </c>
    </row>
    <row r="163" spans="1:2">
      <c r="A163" s="17" t="s">
        <v>691</v>
      </c>
      <c r="B163" s="17" t="s">
        <v>232</v>
      </c>
    </row>
    <row r="164" spans="1:2">
      <c r="A164" s="17" t="s">
        <v>692</v>
      </c>
      <c r="B164" s="17" t="s">
        <v>233</v>
      </c>
    </row>
    <row r="165" spans="1:2">
      <c r="A165" s="17" t="s">
        <v>693</v>
      </c>
      <c r="B165" s="17" t="s">
        <v>234</v>
      </c>
    </row>
    <row r="166" spans="1:2">
      <c r="A166" s="17" t="s">
        <v>694</v>
      </c>
      <c r="B166" s="17" t="s">
        <v>235</v>
      </c>
    </row>
    <row r="167" spans="1:2">
      <c r="A167" s="17" t="s">
        <v>695</v>
      </c>
      <c r="B167" s="17" t="s">
        <v>236</v>
      </c>
    </row>
    <row r="168" spans="1:2">
      <c r="A168" s="17" t="s">
        <v>696</v>
      </c>
      <c r="B168" s="17" t="s">
        <v>237</v>
      </c>
    </row>
    <row r="169" spans="1:2">
      <c r="A169" s="17" t="s">
        <v>697</v>
      </c>
      <c r="B169" s="17" t="s">
        <v>238</v>
      </c>
    </row>
    <row r="170" spans="1:2">
      <c r="A170" s="17" t="s">
        <v>698</v>
      </c>
      <c r="B170" s="17" t="s">
        <v>239</v>
      </c>
    </row>
    <row r="171" spans="1:2">
      <c r="A171" s="17" t="s">
        <v>699</v>
      </c>
      <c r="B171" s="17" t="s">
        <v>240</v>
      </c>
    </row>
    <row r="172" spans="1:2">
      <c r="A172" s="17" t="s">
        <v>700</v>
      </c>
      <c r="B172" s="17" t="s">
        <v>241</v>
      </c>
    </row>
    <row r="173" spans="1:2">
      <c r="A173" s="17" t="s">
        <v>701</v>
      </c>
      <c r="B173" s="17" t="s">
        <v>242</v>
      </c>
    </row>
    <row r="174" spans="1:2">
      <c r="A174" s="17" t="s">
        <v>702</v>
      </c>
      <c r="B174" s="17" t="s">
        <v>243</v>
      </c>
    </row>
    <row r="175" spans="1:2">
      <c r="A175" s="17" t="s">
        <v>703</v>
      </c>
      <c r="B175" s="17" t="s">
        <v>244</v>
      </c>
    </row>
    <row r="176" spans="1:2">
      <c r="A176" s="17" t="s">
        <v>704</v>
      </c>
      <c r="B176" s="17" t="s">
        <v>245</v>
      </c>
    </row>
    <row r="177" spans="1:2">
      <c r="A177" s="17" t="s">
        <v>705</v>
      </c>
      <c r="B177" s="17" t="s">
        <v>246</v>
      </c>
    </row>
    <row r="178" spans="1:2">
      <c r="A178" s="17" t="s">
        <v>706</v>
      </c>
      <c r="B178" s="17" t="s">
        <v>247</v>
      </c>
    </row>
    <row r="179" spans="1:2">
      <c r="A179" s="17" t="s">
        <v>707</v>
      </c>
      <c r="B179" s="17" t="s">
        <v>248</v>
      </c>
    </row>
    <row r="180" spans="1:2">
      <c r="A180" s="17" t="s">
        <v>708</v>
      </c>
      <c r="B180" s="17" t="s">
        <v>249</v>
      </c>
    </row>
    <row r="181" spans="1:2">
      <c r="A181" s="17" t="s">
        <v>709</v>
      </c>
      <c r="B181" s="17" t="s">
        <v>250</v>
      </c>
    </row>
    <row r="182" spans="1:2">
      <c r="A182" s="17" t="s">
        <v>710</v>
      </c>
      <c r="B182" s="17" t="s">
        <v>251</v>
      </c>
    </row>
    <row r="183" spans="1:2">
      <c r="A183" s="17" t="s">
        <v>711</v>
      </c>
      <c r="B183" s="17" t="s">
        <v>252</v>
      </c>
    </row>
    <row r="184" spans="1:2">
      <c r="A184" s="17" t="s">
        <v>712</v>
      </c>
      <c r="B184" s="17" t="s">
        <v>253</v>
      </c>
    </row>
    <row r="185" spans="1:2">
      <c r="A185" s="17" t="s">
        <v>713</v>
      </c>
      <c r="B185" s="17" t="s">
        <v>255</v>
      </c>
    </row>
    <row r="186" spans="1:2">
      <c r="A186" s="17" t="s">
        <v>714</v>
      </c>
      <c r="B186" s="17" t="s">
        <v>256</v>
      </c>
    </row>
    <row r="187" spans="1:2">
      <c r="A187" s="17" t="s">
        <v>715</v>
      </c>
      <c r="B187" s="17" t="s">
        <v>285</v>
      </c>
    </row>
    <row r="188" spans="1:2">
      <c r="A188" s="17" t="s">
        <v>716</v>
      </c>
      <c r="B188" s="17" t="s">
        <v>257</v>
      </c>
    </row>
    <row r="189" spans="1:2">
      <c r="A189" s="17" t="s">
        <v>717</v>
      </c>
      <c r="B189" s="17" t="s">
        <v>258</v>
      </c>
    </row>
    <row r="190" spans="1:2">
      <c r="A190" s="17" t="s">
        <v>718</v>
      </c>
      <c r="B190" s="17" t="s">
        <v>259</v>
      </c>
    </row>
    <row r="191" spans="1:2">
      <c r="A191" s="17" t="s">
        <v>719</v>
      </c>
      <c r="B191" s="17" t="s">
        <v>286</v>
      </c>
    </row>
    <row r="192" spans="1:2">
      <c r="A192" s="17" t="s">
        <v>720</v>
      </c>
      <c r="B192" s="17" t="s">
        <v>260</v>
      </c>
    </row>
    <row r="193" spans="1:2">
      <c r="A193" s="17" t="s">
        <v>721</v>
      </c>
      <c r="B193" s="17" t="s">
        <v>261</v>
      </c>
    </row>
    <row r="194" spans="1:2">
      <c r="A194" s="17" t="s">
        <v>722</v>
      </c>
      <c r="B194" s="17" t="s">
        <v>262</v>
      </c>
    </row>
    <row r="195" spans="1:2">
      <c r="A195" s="17" t="s">
        <v>723</v>
      </c>
      <c r="B195" s="17" t="s">
        <v>263</v>
      </c>
    </row>
    <row r="196" spans="1:2">
      <c r="A196" s="17" t="s">
        <v>724</v>
      </c>
      <c r="B196" s="17" t="s">
        <v>264</v>
      </c>
    </row>
    <row r="197" spans="1:2">
      <c r="A197" s="17" t="s">
        <v>60</v>
      </c>
      <c r="B197" s="17" t="s">
        <v>265</v>
      </c>
    </row>
    <row r="198" spans="1:2">
      <c r="A198" s="17" t="s">
        <v>725</v>
      </c>
      <c r="B198" s="17" t="s">
        <v>266</v>
      </c>
    </row>
    <row r="199" spans="1:2">
      <c r="A199" s="17" t="s">
        <v>726</v>
      </c>
      <c r="B199" s="17" t="s">
        <v>267</v>
      </c>
    </row>
    <row r="200" spans="1:2">
      <c r="A200" s="17" t="s">
        <v>727</v>
      </c>
      <c r="B200" s="17" t="s">
        <v>268</v>
      </c>
    </row>
    <row r="201" spans="1:2">
      <c r="A201" s="17" t="s">
        <v>728</v>
      </c>
      <c r="B201" s="17" t="s">
        <v>269</v>
      </c>
    </row>
    <row r="202" spans="1:2">
      <c r="A202" s="17" t="s">
        <v>729</v>
      </c>
      <c r="B202" s="17" t="s">
        <v>270</v>
      </c>
    </row>
    <row r="203" spans="1:2">
      <c r="A203" s="17" t="s">
        <v>730</v>
      </c>
      <c r="B203" s="17" t="s">
        <v>271</v>
      </c>
    </row>
    <row r="204" spans="1:2">
      <c r="A204" s="17" t="s">
        <v>731</v>
      </c>
      <c r="B204" s="17" t="s">
        <v>272</v>
      </c>
    </row>
    <row r="205" spans="1:2">
      <c r="A205" s="17" t="s">
        <v>732</v>
      </c>
      <c r="B205" s="17" t="s">
        <v>273</v>
      </c>
    </row>
    <row r="206" spans="1:2">
      <c r="A206" s="17" t="s">
        <v>733</v>
      </c>
      <c r="B206" s="17" t="s">
        <v>274</v>
      </c>
    </row>
    <row r="207" spans="1:2">
      <c r="A207" s="17" t="s">
        <v>734</v>
      </c>
      <c r="B207" s="17" t="s">
        <v>275</v>
      </c>
    </row>
    <row r="208" spans="1:2">
      <c r="A208" s="17" t="s">
        <v>735</v>
      </c>
      <c r="B208" s="17" t="s">
        <v>276</v>
      </c>
    </row>
    <row r="209" spans="1:2">
      <c r="A209" s="17" t="s">
        <v>736</v>
      </c>
      <c r="B209" s="17" t="s">
        <v>277</v>
      </c>
    </row>
    <row r="210" spans="1:2">
      <c r="A210" s="17" t="s">
        <v>737</v>
      </c>
      <c r="B210" s="17" t="s">
        <v>278</v>
      </c>
    </row>
    <row r="211" spans="1:2">
      <c r="A211" s="17" t="s">
        <v>738</v>
      </c>
      <c r="B211" s="17" t="s">
        <v>279</v>
      </c>
    </row>
    <row r="212" spans="1:2">
      <c r="A212" s="17" t="s">
        <v>739</v>
      </c>
      <c r="B212" s="17" t="s">
        <v>280</v>
      </c>
    </row>
    <row r="213" spans="1:2">
      <c r="A213" s="17" t="s">
        <v>740</v>
      </c>
      <c r="B213" s="17" t="s">
        <v>281</v>
      </c>
    </row>
    <row r="214" spans="1:2">
      <c r="A214" s="17" t="s">
        <v>741</v>
      </c>
      <c r="B214" s="17" t="s">
        <v>282</v>
      </c>
    </row>
    <row r="215" spans="1:2">
      <c r="A215" s="17" t="s">
        <v>742</v>
      </c>
      <c r="B215" s="17" t="s">
        <v>283</v>
      </c>
    </row>
    <row r="216" spans="1:2">
      <c r="A216" s="17" t="s">
        <v>743</v>
      </c>
      <c r="B216" s="17" t="s">
        <v>284</v>
      </c>
    </row>
    <row r="217" spans="1:2">
      <c r="A217" s="17" t="s">
        <v>744</v>
      </c>
      <c r="B217" s="17" t="s">
        <v>287</v>
      </c>
    </row>
    <row r="218" spans="1:2">
      <c r="A218" s="17" t="s">
        <v>745</v>
      </c>
      <c r="B218" s="17" t="s">
        <v>288</v>
      </c>
    </row>
    <row r="219" spans="1:2">
      <c r="A219" s="17" t="s">
        <v>746</v>
      </c>
      <c r="B219" s="17" t="s">
        <v>289</v>
      </c>
    </row>
    <row r="220" spans="1:2">
      <c r="A220" s="17" t="s">
        <v>747</v>
      </c>
      <c r="B220" s="17" t="s">
        <v>290</v>
      </c>
    </row>
    <row r="221" spans="1:2">
      <c r="A221" s="17" t="s">
        <v>748</v>
      </c>
      <c r="B221" s="17" t="s">
        <v>291</v>
      </c>
    </row>
    <row r="222" spans="1:2">
      <c r="A222" s="17" t="s">
        <v>749</v>
      </c>
      <c r="B222" s="17" t="s">
        <v>292</v>
      </c>
    </row>
    <row r="223" spans="1:2">
      <c r="A223" s="17" t="s">
        <v>750</v>
      </c>
      <c r="B223" s="17" t="s">
        <v>293</v>
      </c>
    </row>
    <row r="224" spans="1:2">
      <c r="A224" s="17" t="s">
        <v>751</v>
      </c>
      <c r="B224" s="17" t="s">
        <v>294</v>
      </c>
    </row>
    <row r="225" spans="1:2">
      <c r="A225" s="17" t="s">
        <v>752</v>
      </c>
      <c r="B225" s="17" t="s">
        <v>295</v>
      </c>
    </row>
    <row r="226" spans="1:2">
      <c r="A226" s="17" t="s">
        <v>753</v>
      </c>
      <c r="B226" s="17" t="s">
        <v>296</v>
      </c>
    </row>
    <row r="227" spans="1:2">
      <c r="A227" s="17" t="s">
        <v>754</v>
      </c>
      <c r="B227" s="17" t="s">
        <v>297</v>
      </c>
    </row>
    <row r="228" spans="1:2">
      <c r="A228" s="17" t="s">
        <v>755</v>
      </c>
      <c r="B228" s="17" t="s">
        <v>298</v>
      </c>
    </row>
    <row r="229" spans="1:2">
      <c r="A229" s="17" t="s">
        <v>756</v>
      </c>
      <c r="B229" s="17" t="s">
        <v>299</v>
      </c>
    </row>
    <row r="230" spans="1:2">
      <c r="A230" s="17" t="s">
        <v>757</v>
      </c>
      <c r="B230" s="17" t="s">
        <v>300</v>
      </c>
    </row>
    <row r="231" spans="1:2">
      <c r="A231" s="17" t="s">
        <v>758</v>
      </c>
      <c r="B231" s="17" t="s">
        <v>301</v>
      </c>
    </row>
    <row r="232" spans="1:2">
      <c r="A232" s="17" t="s">
        <v>759</v>
      </c>
      <c r="B232" s="17" t="s">
        <v>302</v>
      </c>
    </row>
    <row r="233" spans="1:2">
      <c r="A233" s="17" t="s">
        <v>760</v>
      </c>
      <c r="B233" s="17" t="s">
        <v>303</v>
      </c>
    </row>
    <row r="234" spans="1:2">
      <c r="A234" s="17" t="s">
        <v>761</v>
      </c>
      <c r="B234" s="17" t="s">
        <v>304</v>
      </c>
    </row>
    <row r="235" spans="1:2">
      <c r="A235" s="17" t="s">
        <v>762</v>
      </c>
      <c r="B235" s="17" t="s">
        <v>305</v>
      </c>
    </row>
    <row r="236" spans="1:2">
      <c r="A236" s="17" t="s">
        <v>763</v>
      </c>
      <c r="B236" s="17" t="s">
        <v>306</v>
      </c>
    </row>
    <row r="237" spans="1:2">
      <c r="A237" s="17" t="s">
        <v>764</v>
      </c>
      <c r="B237" s="17" t="s">
        <v>307</v>
      </c>
    </row>
    <row r="238" spans="1:2">
      <c r="A238" s="17" t="s">
        <v>765</v>
      </c>
      <c r="B238" s="17" t="s">
        <v>308</v>
      </c>
    </row>
    <row r="239" spans="1:2">
      <c r="A239" s="17" t="s">
        <v>766</v>
      </c>
      <c r="B239" s="17" t="s">
        <v>309</v>
      </c>
    </row>
    <row r="240" spans="1:2">
      <c r="A240" s="17" t="s">
        <v>767</v>
      </c>
      <c r="B240" s="17" t="s">
        <v>310</v>
      </c>
    </row>
    <row r="241" spans="1:2">
      <c r="A241" s="17" t="s">
        <v>768</v>
      </c>
      <c r="B241" s="17" t="s">
        <v>311</v>
      </c>
    </row>
    <row r="242" spans="1:2">
      <c r="A242" s="17" t="s">
        <v>769</v>
      </c>
      <c r="B242" s="17" t="s">
        <v>312</v>
      </c>
    </row>
    <row r="243" spans="1:2">
      <c r="A243" s="17" t="s">
        <v>770</v>
      </c>
      <c r="B243" s="17" t="s">
        <v>313</v>
      </c>
    </row>
    <row r="244" spans="1:2">
      <c r="A244" s="17" t="s">
        <v>771</v>
      </c>
      <c r="B244" s="17" t="s">
        <v>314</v>
      </c>
    </row>
    <row r="245" spans="1:2">
      <c r="A245" s="17" t="s">
        <v>772</v>
      </c>
      <c r="B245" s="17" t="s">
        <v>315</v>
      </c>
    </row>
    <row r="246" spans="1:2">
      <c r="A246" s="17" t="s">
        <v>773</v>
      </c>
      <c r="B246" s="17" t="s">
        <v>316</v>
      </c>
    </row>
    <row r="247" spans="1:2">
      <c r="A247" s="17" t="s">
        <v>774</v>
      </c>
      <c r="B247" s="17" t="s">
        <v>317</v>
      </c>
    </row>
    <row r="248" spans="1:2">
      <c r="A248" s="20" t="s">
        <v>775</v>
      </c>
      <c r="B248" s="20" t="s">
        <v>318</v>
      </c>
    </row>
    <row r="249" spans="1:2">
      <c r="A249" s="17" t="s">
        <v>776</v>
      </c>
      <c r="B249" s="17" t="s">
        <v>319</v>
      </c>
    </row>
    <row r="250" spans="1:2">
      <c r="A250" s="17" t="s">
        <v>777</v>
      </c>
      <c r="B250" s="17" t="s">
        <v>320</v>
      </c>
    </row>
    <row r="251" spans="1:2">
      <c r="A251" s="19" t="s">
        <v>778</v>
      </c>
      <c r="B251" s="17" t="s">
        <v>321</v>
      </c>
    </row>
  </sheetData>
  <pageMargins left="0.7" right="0.7" top="0.75" bottom="0.75" header="0.3" footer="0.3"/>
  <pageSetup paperSize="9" orientation="portrait" verticalDpi="599"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defaultColWidth="9.140625" defaultRowHeight="12.75"/>
  <cols>
    <col min="1" max="1" width="28.28515625" style="7" customWidth="1"/>
    <col min="2" max="2" width="28" style="7" customWidth="1"/>
    <col min="3" max="16384" width="9.140625" style="7"/>
  </cols>
  <sheetData>
    <row r="1" spans="1:2">
      <c r="A1" s="6" t="s">
        <v>387</v>
      </c>
      <c r="B1" s="6" t="s">
        <v>4</v>
      </c>
    </row>
    <row r="2" spans="1:2">
      <c r="A2" s="22" t="s">
        <v>803</v>
      </c>
      <c r="B2" s="8" t="s">
        <v>322</v>
      </c>
    </row>
    <row r="3" spans="1:2">
      <c r="A3" s="22" t="s">
        <v>804</v>
      </c>
      <c r="B3" s="8" t="s">
        <v>323</v>
      </c>
    </row>
    <row r="4" spans="1:2">
      <c r="A4" s="23" t="s">
        <v>805</v>
      </c>
      <c r="B4" s="9" t="s">
        <v>324</v>
      </c>
    </row>
    <row r="5" spans="1:2">
      <c r="A5" s="22" t="s">
        <v>806</v>
      </c>
      <c r="B5" s="8" t="s">
        <v>325</v>
      </c>
    </row>
    <row r="6" spans="1:2">
      <c r="A6" s="22" t="s">
        <v>544</v>
      </c>
      <c r="B6" s="8" t="s">
        <v>326</v>
      </c>
    </row>
  </sheetData>
  <pageMargins left="0.7" right="0.7" top="0.75" bottom="0.75" header="0.3" footer="0.3"/>
  <pageSetup paperSize="9" orientation="portrait" verticalDpi="599"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workbookViewId="0"/>
  </sheetViews>
  <sheetFormatPr defaultColWidth="9.140625" defaultRowHeight="12.75"/>
  <cols>
    <col min="1" max="1" width="26.7109375" style="7" customWidth="1"/>
    <col min="2" max="2" width="34.85546875" style="7" customWidth="1"/>
    <col min="3" max="6" width="9.140625" style="7"/>
    <col min="7" max="7" width="13.85546875" style="7" customWidth="1"/>
    <col min="8" max="16384" width="9.140625" style="7"/>
  </cols>
  <sheetData>
    <row r="1" spans="1:2" ht="29.25" customHeight="1">
      <c r="A1" s="6" t="s">
        <v>1232</v>
      </c>
      <c r="B1" s="6" t="s">
        <v>4</v>
      </c>
    </row>
    <row r="2" spans="1:2">
      <c r="A2" s="8" t="s">
        <v>327</v>
      </c>
      <c r="B2" s="8" t="s">
        <v>328</v>
      </c>
    </row>
    <row r="3" spans="1:2">
      <c r="A3" s="8" t="s">
        <v>329</v>
      </c>
      <c r="B3" s="9" t="s">
        <v>330</v>
      </c>
    </row>
    <row r="4" spans="1:2">
      <c r="A4" s="8" t="s">
        <v>331</v>
      </c>
      <c r="B4" s="8" t="s">
        <v>332</v>
      </c>
    </row>
    <row r="5" spans="1:2">
      <c r="A5" s="8" t="s">
        <v>333</v>
      </c>
      <c r="B5" s="8" t="s">
        <v>334</v>
      </c>
    </row>
    <row r="6" spans="1:2">
      <c r="A6" s="8" t="s">
        <v>335</v>
      </c>
      <c r="B6" s="8" t="s">
        <v>336</v>
      </c>
    </row>
    <row r="7" spans="1:2">
      <c r="A7" s="9" t="s">
        <v>337</v>
      </c>
      <c r="B7" s="8" t="s">
        <v>338</v>
      </c>
    </row>
    <row r="8" spans="1:2">
      <c r="A8" s="8" t="s">
        <v>339</v>
      </c>
      <c r="B8" s="9" t="s">
        <v>340</v>
      </c>
    </row>
    <row r="9" spans="1:2">
      <c r="A9" s="8" t="s">
        <v>179</v>
      </c>
      <c r="B9" s="8" t="s">
        <v>341</v>
      </c>
    </row>
    <row r="10" spans="1:2">
      <c r="A10" s="8" t="s">
        <v>342</v>
      </c>
      <c r="B10" s="8" t="s">
        <v>343</v>
      </c>
    </row>
    <row r="11" spans="1:2">
      <c r="A11" s="8" t="s">
        <v>344</v>
      </c>
      <c r="B11" s="8" t="s">
        <v>345</v>
      </c>
    </row>
    <row r="12" spans="1:2">
      <c r="A12" s="9" t="s">
        <v>346</v>
      </c>
      <c r="B12" s="8" t="s">
        <v>347</v>
      </c>
    </row>
    <row r="13" spans="1:2">
      <c r="A13" s="8" t="s">
        <v>348</v>
      </c>
      <c r="B13" s="8" t="s">
        <v>349</v>
      </c>
    </row>
    <row r="14" spans="1:2">
      <c r="A14" s="8" t="s">
        <v>350</v>
      </c>
      <c r="B14" s="8" t="s">
        <v>351</v>
      </c>
    </row>
    <row r="15" spans="1:2">
      <c r="A15" s="8" t="s">
        <v>352</v>
      </c>
      <c r="B15" s="8" t="s">
        <v>353</v>
      </c>
    </row>
    <row r="16" spans="1:2">
      <c r="A16" s="8" t="s">
        <v>354</v>
      </c>
      <c r="B16" s="8" t="s">
        <v>355</v>
      </c>
    </row>
    <row r="17" spans="1:2">
      <c r="A17" s="8" t="s">
        <v>254</v>
      </c>
      <c r="B17" s="9" t="s">
        <v>356</v>
      </c>
    </row>
    <row r="18" spans="1:2">
      <c r="A18" s="9" t="s">
        <v>357</v>
      </c>
      <c r="B18" s="8" t="s">
        <v>358</v>
      </c>
    </row>
    <row r="19" spans="1:2">
      <c r="A19" s="8" t="s">
        <v>359</v>
      </c>
      <c r="B19" s="8" t="s">
        <v>360</v>
      </c>
    </row>
    <row r="20" spans="1:2">
      <c r="A20" s="8" t="s">
        <v>361</v>
      </c>
      <c r="B20" s="8" t="s">
        <v>362</v>
      </c>
    </row>
    <row r="21" spans="1:2">
      <c r="A21" s="8" t="s">
        <v>363</v>
      </c>
      <c r="B21" s="8" t="s">
        <v>364</v>
      </c>
    </row>
    <row r="22" spans="1:2">
      <c r="A22" s="8" t="s">
        <v>365</v>
      </c>
      <c r="B22" s="9" t="s">
        <v>366</v>
      </c>
    </row>
  </sheetData>
  <pageMargins left="0.7" right="0.7" top="0.75" bottom="0.75" header="0.3" footer="0.3"/>
  <pageSetup paperSize="9" orientation="portrait" verticalDpi="599"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Document_x0020_Status xmlns="fc59432e-ae4a-4421-baa1-eafb91367645">Published Final</Document_x0020_Status>
    <Publication_x0020_Date xmlns="fc59432e-ae4a-4421-baa1-eafb91367645">2018-11-21T13:00:00+00:00</Publication_x0020_Date>
    <Publication_x0020_Site xmlns="fc59432e-ae4a-4421-baa1-eafb91367645" xsi:nil="true"/>
    <Project xmlns="fc59432e-ae4a-4421-baa1-eafb91367645">DDS</Project>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_dlc_DocId xmlns="609ac5f6-0d75-4c55-a681-0835f604f482">UWAP6TQF35DU-983241972-13190</_dlc_DocId>
    <_dlc_DocIdUrl xmlns="609ac5f6-0d75-4c55-a681-0835f604f482">
      <Url>http://atowss/sites/SWS/_layouts/DocIdRedir.aspx?ID=UWAP6TQF35DU-983241972-13190</Url>
      <Description>UWAP6TQF35DU-983241972-13190</Description>
    </_dlc_DocIdUrl>
  </documentManagement>
</p:properti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2.xml><?xml version="1.0" encoding="utf-8"?>
<ds:datastoreItem xmlns:ds="http://schemas.openxmlformats.org/officeDocument/2006/customXml" ds:itemID="{2F0FE656-D36C-4316-8AE1-FC417E75042A}">
  <ds:schemaRefs>
    <ds:schemaRef ds:uri="http://schemas.microsoft.com/sharepoint/events"/>
  </ds:schemaRefs>
</ds:datastoreItem>
</file>

<file path=customXml/itemProps3.xml><?xml version="1.0" encoding="utf-8"?>
<ds:datastoreItem xmlns:ds="http://schemas.openxmlformats.org/officeDocument/2006/customXml" ds:itemID="{2F706FC2-B13C-48E7-9FC0-5C21A898C6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5924AE-A2CC-4F5C-8F95-D983F0038EE3}">
  <ds:schemaRefs>
    <ds:schemaRef ds:uri="http://purl.org/dc/dcmitype/"/>
    <ds:schemaRef ds:uri="http://schemas.microsoft.com/office/2006/documentManagement/types"/>
    <ds:schemaRef ds:uri="http://schemas.microsoft.com/sharepoint/v3/fields"/>
    <ds:schemaRef ds:uri="http://schemas.microsoft.com/office/2006/metadata/properties"/>
    <ds:schemaRef ds:uri="http://purl.org/dc/elements/1.1/"/>
    <ds:schemaRef ds:uri="http://schemas.openxmlformats.org/package/2006/metadata/core-properties"/>
    <ds:schemaRef ds:uri="http://www.w3.org/XML/1998/namespace"/>
    <ds:schemaRef ds:uri="fc59432e-ae4a-4421-baa1-eafb91367645"/>
    <ds:schemaRef ds:uri="http://schemas.microsoft.com/office/infopath/2007/PartnerControls"/>
    <ds:schemaRef ds:uri="609ac5f6-0d75-4c55-a681-0835f604f482"/>
    <ds:schemaRef ds:uri="http://purl.org/dc/terms/"/>
  </ds:schemaRefs>
</ds:datastoreItem>
</file>

<file path=customXml/itemProps5.xml><?xml version="1.0" encoding="utf-8"?>
<ds:datastoreItem xmlns:ds="http://schemas.openxmlformats.org/officeDocument/2006/customXml" ds:itemID="{B893A9D7-98D5-453F-BADE-FBA774DABDBB}">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Communication Sheet</vt:lpstr>
      <vt:lpstr>Document Control</vt:lpstr>
      <vt:lpstr>ValidationRules-Common</vt:lpstr>
      <vt:lpstr>Interactive Errors</vt:lpstr>
      <vt:lpstr>StateOrTerritoryCodes</vt:lpstr>
      <vt:lpstr>CountryCodes</vt:lpstr>
      <vt:lpstr>PreferredContactTimeCodes</vt:lpstr>
      <vt:lpstr>PreferredLanguageCodes</vt:lpstr>
      <vt:lpstr>'ValidationRules-Common'!Print_Area</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CUADDR.0003 2016 Submit Validation Rules</dc:title>
  <dc:creator>Australian Taxation Office</dc:creator>
  <dc:description/>
  <cp:lastModifiedBy>Crossley, Helen</cp:lastModifiedBy>
  <cp:lastPrinted>2016-01-31T22:50:12Z</cp:lastPrinted>
  <dcterms:created xsi:type="dcterms:W3CDTF">2013-08-23T05:48:33Z</dcterms:created>
  <dcterms:modified xsi:type="dcterms:W3CDTF">2018-11-09T02:24:23Z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AP361 Rules Master</vt:lpwstr>
  </property>
  <property fmtid="{D5CDD505-2E9C-101B-9397-08002B2CF9AE}" pid="5" name="_dlc_DocIdItemGuid">
    <vt:lpwstr>98315a1c-69c4-4996-8f1c-46c0f834d5e6</vt:lpwstr>
  </property>
</Properties>
</file>