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ttp://atowss/sites/SWS/Development Artefacts/Forms Components/Employer Obligations/Payroll Event Reconciliation (PAYEVNTRECON)/2023/External/"/>
    </mc:Choice>
  </mc:AlternateContent>
  <xr:revisionPtr revIDLastSave="0" documentId="13_ncr:1_{026B4043-D529-42D7-B671-F2F9E7DF3497}" xr6:coauthVersionLast="47" xr6:coauthVersionMax="47" xr10:uidLastSave="{00000000-0000-0000-0000-000000000000}"/>
  <bookViews>
    <workbookView xWindow="33660" yWindow="1020" windowWidth="21600" windowHeight="11385" tabRatio="578" xr2:uid="{00000000-000D-0000-FFFF-FFFF00000000}"/>
  </bookViews>
  <sheets>
    <sheet name="Communication Sheet" sheetId="5" r:id="rId1"/>
    <sheet name="Document Control" sheetId="6" r:id="rId2"/>
    <sheet name="PAYEVNTRECON Validation Rules" sheetId="4" r:id="rId3"/>
    <sheet name="Interactive Errors" sheetId="7" r:id="rId4"/>
  </sheets>
  <externalReferences>
    <externalReference r:id="rId5"/>
    <externalReference r:id="rId6"/>
  </externalReferences>
  <definedNames>
    <definedName name="_xlnm._FilterDatabase" localSheetId="0" hidden="1">'Communication Sheet'!$B$12:$F$18</definedName>
    <definedName name="_xlnm._FilterDatabase" localSheetId="2" hidden="1">'PAYEVNTRECON Validation Rules'!$A$1:$O$11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Actions">[2]ValidLists!$B$7:$B$10</definedName>
    <definedName name="ValidSeverities">[2]ValidLists!$B$26:$B$29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<sst xmlns="http://schemas.openxmlformats.org/spreadsheetml/2006/main" count="239" uniqueCount="169">
  <si>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</si>
  <si>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</si>
  <si>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</si>
  <si>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</si>
  <si>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</si>
  <si>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</si>
  <si>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</si>
  <si>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</si>
  <si>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</si>
  <si>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</si>
  <si>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</si>
  <si>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</si>
  <si>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</si>
  <si>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</si>
  <si>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</si>
  <si>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Crossfield</t>
  </si>
  <si>
    <t>Format</t>
  </si>
  <si>
    <t>pyid.02.00:Identifiers.TaxAgentNumber.Identifier</t>
  </si>
  <si>
    <t>pyid.02.00:Identifiers.AustralianBusinessNumber.Identifier</t>
  </si>
  <si>
    <t>Period start date must be prior to Period end date</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</si>
  <si>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</si>
  <si>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</si>
  <si>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</si>
  <si>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</si>
  <si>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</si>
  <si>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</si>
  <si>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Calibri"/>
        <family val="2"/>
        <scheme val="minor"/>
      </rPr>
      <t>OFFICIAL</t>
    </r>
  </si>
  <si>
    <t>ATO Validation Rules</t>
  </si>
  <si>
    <t>Purpose of this spreadsheet</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</si>
  <si>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</si>
  <si>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</si>
  <si>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</si>
  <si>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</si>
  <si>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</si>
  <si>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</si>
  <si>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</si>
  <si>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</si>
  <si>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</si>
  <si>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</si>
  <si>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</si>
  <si>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</si>
  <si>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PTR Validation Rules</t>
  </si>
  <si>
    <t>Contains information of services offered by the ATO - specifically at the service/action configuration level by platform.</t>
  </si>
  <si>
    <t>A3</t>
  </si>
  <si>
    <t>DOMAIN(Title Codes)</t>
  </si>
  <si>
    <t>Contains a list of valid Title Codes.</t>
  </si>
  <si>
    <t>DOMAIN(Suffix Codes)</t>
  </si>
  <si>
    <t>Contains a list of valid Suffix Codes.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</si>
  <si>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</si>
  <si>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</si>
  <si>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</si>
  <si>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</si>
  <si>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</si>
  <si>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</si>
  <si>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</si>
  <si>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</si>
  <si>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</si>
  <si>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</si>
  <si>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</si>
  <si>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</si>
  <si>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</si>
  <si>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</si>
  <si>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</si>
  <si>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</si>
  <si>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</si>
  <si>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</si>
  <si>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</si>
  <si>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The response message code (identifier) returned when a request message does not comply with the rule. 
The messages returned by the ATO are published in the ATO response messages XML file.</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</si>
  <si>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</si>
  <si>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</si>
  <si>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</si>
  <si>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</si>
  <si>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 Commonwealth of Australia 2023</t>
  </si>
  <si>
    <t>PAYEVNTRECON.0001 2023 List Validation Rules Communication Sheet</t>
  </si>
  <si>
    <t>PAYEVNTRECON1</t>
  </si>
  <si>
    <t>PAYEVNTRECON3</t>
  </si>
  <si>
    <t>PAYEVNTRECON4</t>
  </si>
  <si>
    <t>PAYEVNTRECON5</t>
  </si>
  <si>
    <t>PAYEVNTRECON6</t>
  </si>
  <si>
    <t>PAYEVNTRECON10</t>
  </si>
  <si>
    <t>PAYEVNTRECON11</t>
  </si>
  <si>
    <t>Intermediary</t>
  </si>
  <si>
    <t>Registered Agent Number</t>
  </si>
  <si>
    <t>Reporting Party</t>
  </si>
  <si>
    <t>Payer Australian Business Number</t>
  </si>
  <si>
    <t>Payer Withholding Payer Number</t>
  </si>
  <si>
    <t>Start Date</t>
  </si>
  <si>
    <t>End Date</t>
  </si>
  <si>
    <t>pyid.02.00:Identifiers.WithholdingPayerNumber.Identifier</t>
  </si>
  <si>
    <t>pyin.02.00:Period.End.Date</t>
  </si>
  <si>
    <t>pyin.02.00:Period.Start.Date</t>
  </si>
  <si>
    <t xml:space="preserve">Reporting Party must provide either Payer ABN or WPN
</t>
  </si>
  <si>
    <t>The Payer Withholding Payer Number (WPN) must pass the WPN algorithm check.</t>
  </si>
  <si>
    <t>The Start Date must not be more than 4 years before the current Financial year</t>
  </si>
  <si>
    <t>The Start Date must not be a future date</t>
  </si>
  <si>
    <t>The date range between the input Start Date and End Date must not be more than 12 months.</t>
  </si>
  <si>
    <t>^PAYEVNTRECON5 &lt;&gt; NULL AND
^PAYEVNTRECON6 &lt;&gt; NULL</t>
  </si>
  <si>
    <t>^PAYEVNTRECON10 &gt; ^PAYEVNTRECON11</t>
  </si>
  <si>
    <t>FinancialYear(^PAYEVNTRECON10) &lt;= (CurrentFinancialYear() - 4)</t>
  </si>
  <si>
    <t>^PAYEVNTRECON10 &gt; Today()</t>
  </si>
  <si>
    <t>^PAYEVNTRECON11 &gt;= AddMonthsToDate(^PAYEVNTRECON10, 12)</t>
  </si>
  <si>
    <t>VR.ATO.PAYEVNTRECON.000012</t>
  </si>
  <si>
    <t>VR.ATO.PAYEVNTRECON.000001</t>
  </si>
  <si>
    <t>VR.ATO.PAYEVNTRECON.000014</t>
  </si>
  <si>
    <t>VR.ATO.PAYEVNTRECON.000005</t>
  </si>
  <si>
    <t>VR.ATO.PAYEVNTRECON.000006</t>
  </si>
  <si>
    <t>VR.ATO.PAYEVNTRECON.000008</t>
  </si>
  <si>
    <t>VR.ATO.PAYEVNTRECON.000009</t>
  </si>
  <si>
    <t>VR.ATO.PAYEVNTRECON.000010</t>
  </si>
  <si>
    <t>CMN.ATO.PAYEVNTRECON.000012</t>
  </si>
  <si>
    <t>CMN.ATO.PAYEVNTRECON.000001</t>
  </si>
  <si>
    <t>CMN.ATO.PAYEVNTRECON.000014</t>
  </si>
  <si>
    <t>CMN.ATO.PAYEVNTRECON.000005</t>
  </si>
  <si>
    <t>CMN.ATO.PAYEVNTRECON.000006</t>
  </si>
  <si>
    <t>CMN.ATO.PAYEVNTRECON.000008</t>
  </si>
  <si>
    <t>CMN.ATO.PAYEVNTRECON.000009</t>
  </si>
  <si>
    <t>CMN.ATO.PAYEVNTRECON.000010</t>
  </si>
  <si>
    <t>ABN and WPN must not both be provided.</t>
  </si>
  <si>
    <t>WPN is invalid.</t>
  </si>
  <si>
    <t>Period start date must be prior to Period end date.</t>
  </si>
  <si>
    <t>The Start Date cannot be older than 4 years.</t>
  </si>
  <si>
    <t>The Start Date must not be a future date.</t>
  </si>
  <si>
    <t>Initial draft for consultation</t>
  </si>
  <si>
    <t>N/A</t>
  </si>
  <si>
    <t>(^PAYEVNTRECON6 &lt;&gt; BLANK) AND (FailsWPNAlgorithm(^PAYEVNTRECON6))</t>
  </si>
  <si>
    <t>(^PAYEVNTRECON3 &lt;&gt; BLANK) AND (FailsTANAlgorithm(^PAYEVNTRECON3))</t>
  </si>
  <si>
    <t>TAN is invalid.</t>
  </si>
  <si>
    <t>Tax Agent Number (TAN) must pass the RAN algorithm check.</t>
  </si>
  <si>
    <t>n/a</t>
  </si>
  <si>
    <t>Y</t>
  </si>
  <si>
    <t>^PAYEVNTRECON11 &gt; AddMonthsToDate(Today(), 6)</t>
  </si>
  <si>
    <t>The End Date cannot be more than 6 months after today's date.</t>
  </si>
  <si>
    <t>TFS342496</t>
  </si>
  <si>
    <t>TFS3650140</t>
  </si>
  <si>
    <t>DEL</t>
  </si>
  <si>
    <r>
      <rPr>
        <b/>
        <sz val="10"/>
        <rFont val="Arial"/>
        <family val="2"/>
      </rPr>
      <t>PAYEVNTRECON Validation Rules</t>
    </r>
    <r>
      <rPr>
        <sz val="10"/>
        <rFont val="Arial"/>
        <family val="2"/>
      </rPr>
      <t xml:space="preserve">
</t>
    </r>
    <r>
      <rPr>
        <b/>
        <sz val="10"/>
        <rFont val="Arial"/>
        <family val="2"/>
      </rPr>
      <t>Rule ID:</t>
    </r>
    <r>
      <rPr>
        <sz val="10"/>
        <rFont val="Arial"/>
        <family val="2"/>
      </rPr>
      <t xml:space="preserve"> VR.ATO.PAYEVNTRECON.000011
</t>
    </r>
    <r>
      <rPr>
        <b/>
        <sz val="10"/>
        <rFont val="Arial"/>
        <family val="2"/>
      </rPr>
      <t>Message Code:</t>
    </r>
    <r>
      <rPr>
        <sz val="10"/>
        <rFont val="Arial"/>
        <family val="2"/>
      </rPr>
      <t xml:space="preserve"> CMN.ATO.GEN.434223
Rule handled by platform.
</t>
    </r>
    <r>
      <rPr>
        <b/>
        <sz val="10"/>
        <rFont val="Arial"/>
        <family val="2"/>
      </rPr>
      <t>Technical Business Rule</t>
    </r>
    <r>
      <rPr>
        <sz val="10"/>
        <rFont val="Arial"/>
        <family val="2"/>
      </rPr>
      <t xml:space="preserve">
(^PAYEVNTRECON2 &lt;&gt; BLANK) AND (FailsABNAlgorithm(^PAYEVNTRECON2))</t>
    </r>
  </si>
  <si>
    <r>
      <rPr>
        <b/>
        <sz val="10"/>
        <rFont val="Arial"/>
        <family val="2"/>
      </rPr>
      <t>PAYEVNTRECON Validation Rules</t>
    </r>
    <r>
      <rPr>
        <sz val="10"/>
        <rFont val="Arial"/>
        <family val="2"/>
      </rPr>
      <t xml:space="preserve">
</t>
    </r>
    <r>
      <rPr>
        <b/>
        <sz val="10"/>
        <rFont val="Arial"/>
        <family val="2"/>
      </rPr>
      <t>Rule ID:</t>
    </r>
    <r>
      <rPr>
        <sz val="10"/>
        <rFont val="Arial"/>
        <family val="2"/>
      </rPr>
      <t xml:space="preserve"> VR.ATO.PAYEVNTRECON.000013
</t>
    </r>
    <r>
      <rPr>
        <b/>
        <sz val="10"/>
        <rFont val="Arial"/>
        <family val="2"/>
      </rPr>
      <t>Message Code:</t>
    </r>
    <r>
      <rPr>
        <sz val="10"/>
        <rFont val="Arial"/>
        <family val="2"/>
      </rPr>
      <t xml:space="preserve"> CMN.ATO.GEN.434223
Rule handled by platform.
</t>
    </r>
    <r>
      <rPr>
        <b/>
        <sz val="10"/>
        <rFont val="Arial"/>
        <family val="2"/>
      </rPr>
      <t>Technical Business Rule</t>
    </r>
    <r>
      <rPr>
        <sz val="10"/>
        <rFont val="Arial"/>
        <family val="2"/>
      </rPr>
      <t xml:space="preserve">
(^PAYEVNTRECON5 &lt;&gt; BLANK) AND (FailsABNAlgorithm(^PAYEVNTRECON5))</t>
    </r>
  </si>
  <si>
    <t>TFS3692105</t>
  </si>
  <si>
    <r>
      <rPr>
        <b/>
        <sz val="10"/>
        <rFont val="Arial"/>
        <family val="2"/>
      </rPr>
      <t>PAYEVNTRECON Validation Rules</t>
    </r>
    <r>
      <rPr>
        <sz val="10"/>
        <rFont val="Arial"/>
        <family val="2"/>
      </rPr>
      <t xml:space="preserve">
</t>
    </r>
    <r>
      <rPr>
        <b/>
        <sz val="10"/>
        <rFont val="Arial"/>
        <family val="2"/>
      </rPr>
      <t>Rule ID:</t>
    </r>
    <r>
      <rPr>
        <sz val="10"/>
        <rFont val="Arial"/>
        <family val="2"/>
      </rPr>
      <t xml:space="preserve"> VR.ATO.PAYEVNTRECON.000004
</t>
    </r>
    <r>
      <rPr>
        <b/>
        <sz val="10"/>
        <rFont val="Arial"/>
        <family val="2"/>
      </rPr>
      <t xml:space="preserve">Message Code: </t>
    </r>
    <r>
      <rPr>
        <sz val="10"/>
        <rFont val="Arial"/>
        <family val="2"/>
      </rPr>
      <t xml:space="preserve">CMN.ATO.PAYEVNTRECON.000004
Removed rule to allow lodgement without payer branch code supplied.
</t>
    </r>
    <r>
      <rPr>
        <b/>
        <sz val="10"/>
        <rFont val="Arial"/>
        <family val="2"/>
      </rPr>
      <t>Technical Business Rule</t>
    </r>
    <r>
      <rPr>
        <sz val="10"/>
        <rFont val="Arial"/>
        <family val="2"/>
      </rPr>
      <t xml:space="preserve">
^PAYEVNTRECON5 &lt;&gt; NULL AND
^PAYEVNTRECON7 = NULLORBLANK</t>
    </r>
  </si>
  <si>
    <t>Severity</t>
  </si>
  <si>
    <t>Message - Long Description</t>
  </si>
  <si>
    <t>User Action</t>
  </si>
  <si>
    <t>CMN.ATO.AS.UNKNOWN</t>
  </si>
  <si>
    <t>Error</t>
  </si>
  <si>
    <t>An unexpected error has occurred, try again. If problem persists, contact the ATO. Error code {Code}.</t>
  </si>
  <si>
    <t>CMN.ATO.GEN.EM0001</t>
  </si>
  <si>
    <t>CMN.ATO.GEN.EM0002</t>
  </si>
  <si>
    <t>Lodgment Failed. Contact the ATO. Error code {Code}</t>
  </si>
  <si>
    <t>Processing failed. Client cannot be found</t>
  </si>
  <si>
    <t>Lodgment failed due to processing error. Please contact the Tax Office for assistance</t>
  </si>
  <si>
    <t>Either Payer ABN or Payer WPN must be provided</t>
  </si>
  <si>
    <t>The  Payer's Australian Business Number (ABN) or Payer's Withholder Payer Number (WPN) must be provided</t>
  </si>
  <si>
    <t>CMN.ATO.GEN.EM0008</t>
  </si>
  <si>
    <t>Access to the record is not available</t>
  </si>
  <si>
    <t>Authorisation to access taxpayer details failed. Confirm client to agent relationship and resubmit</t>
  </si>
  <si>
    <t>CMN.ATO.GEN.MOREDATA</t>
  </si>
  <si>
    <t>Information</t>
  </si>
  <si>
    <t>More data exists for this request</t>
  </si>
  <si>
    <t>A maximum of 500 records can be returned. There are more records found</t>
  </si>
  <si>
    <t>No matching records found</t>
  </si>
  <si>
    <t>No records match the search criteria entered. Please check and re-enter your search criteria</t>
  </si>
  <si>
    <t>CMN.ATO.PAYEVNTRECON.EM14079</t>
  </si>
  <si>
    <t>CMN.ATO.PAYEVNTRECON.EM14081</t>
  </si>
  <si>
    <t>CMN.ATO.PAYEVNTRECON.EM92029</t>
  </si>
  <si>
    <t>ADD</t>
  </si>
  <si>
    <r>
      <rPr>
        <b/>
        <sz val="10"/>
        <rFont val="Arial"/>
        <family val="2"/>
      </rPr>
      <t>PAYEVNTRECON Validation Rules</t>
    </r>
    <r>
      <rPr>
        <sz val="10"/>
        <rFont val="Arial"/>
        <family val="2"/>
      </rPr>
      <t xml:space="preserve">
Added new Interactive Errors tab. </t>
    </r>
  </si>
  <si>
    <t>TFS3197560</t>
  </si>
  <si>
    <t>Versioned to final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</si>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</sst>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27"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sz val="14"/>
      <name val="Arial"/>
      <family val="2"/>
    </font>
    <font>
      <b/>
      <u/>
      <sz val="14"/>
      <name val="Arial"/>
      <family val="2"/>
    </font>
    <font>
      <b/>
      <sz val="10"/>
      <name val="Arial"/>
      <family val="2"/>
    </font>
    <font>
      <sz val="10"/>
      <name val="Arial"/>
      <family val="2"/>
    </font>
    <font>
      <sz val="10"/>
      <name val="MS Sans Serif"/>
      <family val="2"/>
    </font>
    <font>
      <sz val="10"/>
      <name val="Calibri"/>
      <family val="2"/>
      <scheme val="minor"/>
    </font>
    <font>
      <sz val="8"/>
      <name val="Calibri"/>
      <family val="2"/>
      <scheme val="minor"/>
    </font>
    <font>
      <sz val="12"/>
      <name val="Calibri"/>
      <family val="2"/>
      <scheme val="minor"/>
    </font>
    <font>
      <b/>
      <u/>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sz val="8"/>
      <name val="Arial"/>
      <family val="2"/>
    </font>
    <font>
      <sz val="10"/>
      <color indexed="8"/>
      <name val="Arial"/>
      <family val="2"/>
    </font>
  </fonts>
  <fills count="14">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rgb="FFC5D9F1"/>
        <bgColor indexed="64"/>
      </patternFill>
    </fill>
    <fill>
      <patternFill patternType="solid">
        <fgColor indexed="27"/>
        <bgColor indexed="64"/>
      </patternFill>
    </fill>
  </fills>
  <borders count="4">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indexed="64"/>
      </right>
      <top style="thin">
        <color auto="1"/>
      </top>
      <bottom style="thin">
        <color indexed="64"/>
      </bottom>
      <diagonal/>
    </border>
  </borders>
  <cellStyleXfs count="22">
    <xf numFmtId="0" fontId="0" fillId="0" borderId="0"/>
    <xf numFmtId="0" fontId="4" fillId="6" borderId="0"/>
    <xf numFmtId="0" fontId="2" fillId="0" borderId="1">
      <alignment horizontal="left" vertical="top" wrapText="1"/>
    </xf>
    <xf numFmtId="14" fontId="2" fillId="0" borderId="1">
      <alignment horizontal="left" vertical="top" wrapText="1"/>
    </xf>
    <xf numFmtId="0" fontId="5" fillId="5" borderId="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lignment horizontal="left" vertical="top" wrapText="1"/>
    </xf>
    <xf numFmtId="0" fontId="6" fillId="7" borderId="0"/>
    <xf numFmtId="14" fontId="1" fillId="4" borderId="1">
      <alignment horizontal="left" vertical="top" wrapText="1"/>
    </xf>
    <xf numFmtId="0" fontId="1" fillId="4" borderId="1">
      <alignment horizontal="left" vertical="top" wrapText="1"/>
    </xf>
    <xf numFmtId="0" fontId="1" fillId="4" borderId="1">
      <alignment horizontal="left" vertical="top" wrapText="1"/>
    </xf>
    <xf numFmtId="0" fontId="7" fillId="0" borderId="0"/>
    <xf numFmtId="0" fontId="7" fillId="0" borderId="0"/>
    <xf numFmtId="0" fontId="7" fillId="0" borderId="0"/>
    <xf numFmtId="0" fontId="7" fillId="0" borderId="0"/>
    <xf numFmtId="0" fontId="11" fillId="0" borderId="0"/>
    <xf numFmtId="0" fontId="7" fillId="0" borderId="0"/>
    <xf numFmtId="0" fontId="12" fillId="0" borderId="0"/>
    <xf numFmtId="0" fontId="12" fillId="0" borderId="0"/>
    <xf numFmtId="0" fontId="2" fillId="0" borderId="1">
      <alignment horizontal="left" vertical="top" wrapText="1"/>
    </xf>
  </cellStyleXfs>
  <cellXfs count="59">
    <xf numFmtId="0" fontId="0" fillId="0" borderId="0" xfId="0" applyNumberFormat="1" applyFont="1" applyFill="1" applyBorder="1"/>
    <xf numFmtId="0" fontId="0" fillId="0" borderId="0" xfId="0" applyNumberFormat="1" applyFont="1" applyFill="1" applyBorder="1" applyAlignment="1">
      <alignment wrapText="1"/>
    </xf>
    <xf numFmtId="0" fontId="7" fillId="8" borderId="0" xfId="13" applyFill="1"/>
    <xf numFmtId="14" fontId="7" fillId="8" borderId="0" xfId="13" applyNumberFormat="1" applyFill="1"/>
    <xf numFmtId="0" fontId="8" fillId="8" borderId="0" xfId="13" applyFont="1" applyFill="1" applyAlignment="1">
      <alignment horizontal="right"/>
    </xf>
    <xf numFmtId="0" fontId="7" fillId="8" borderId="0" xfId="14" applyFill="1"/>
    <xf numFmtId="14" fontId="7" fillId="8" borderId="0" xfId="14" applyNumberFormat="1" applyFill="1"/>
    <xf numFmtId="0" fontId="7" fillId="8" borderId="0" xfId="14" applyFill="1" applyAlignment="1">
      <alignment wrapText="1"/>
    </xf>
    <xf numFmtId="0" fontId="7" fillId="0" borderId="0" xfId="13"/>
    <xf numFmtId="164" fontId="7" fillId="0" borderId="0" xfId="16" applyNumberFormat="1" applyAlignment="1">
      <alignment horizontal="left" vertical="top" wrapText="1"/>
    </xf>
    <xf numFmtId="0" fontId="7" fillId="0" borderId="0" xfId="18" applyAlignment="1">
      <alignment horizontal="left" vertical="top"/>
    </xf>
    <xf numFmtId="0" fontId="7" fillId="0" borderId="0" xfId="18" applyAlignment="1">
      <alignment horizontal="left" vertical="top" wrapText="1"/>
    </xf>
    <xf numFmtId="14" fontId="7" fillId="0" borderId="0" xfId="13" applyNumberFormat="1"/>
    <xf numFmtId="0" fontId="13" fillId="0" borderId="0" xfId="19" applyFont="1" applyAlignment="1">
      <alignment horizontal="left" vertical="center"/>
    </xf>
    <xf numFmtId="0" fontId="14" fillId="0" borderId="0" xfId="19" applyFont="1" applyAlignment="1">
      <alignment horizontal="left" vertical="center"/>
    </xf>
    <xf numFmtId="0" fontId="15" fillId="0" borderId="0" xfId="19" applyFont="1" applyAlignment="1">
      <alignment horizontal="left" vertical="center"/>
    </xf>
    <xf numFmtId="0" fontId="13" fillId="0" borderId="0" xfId="17" applyFont="1" applyAlignment="1">
      <alignment horizontal="left" vertical="center"/>
    </xf>
    <xf numFmtId="0" fontId="17" fillId="0" borderId="0" xfId="19" applyFont="1" applyAlignment="1">
      <alignment horizontal="left" vertical="center"/>
    </xf>
    <xf numFmtId="0" fontId="14" fillId="0" borderId="0" xfId="19" applyFont="1" applyAlignment="1">
      <alignment horizontal="left" vertical="center" wrapText="1"/>
    </xf>
    <xf numFmtId="0" fontId="20" fillId="0" borderId="2" xfId="19" applyFont="1" applyBorder="1" applyAlignment="1">
      <alignment horizontal="left" vertical="center"/>
    </xf>
    <xf numFmtId="0" fontId="21" fillId="0" borderId="2" xfId="19" applyFont="1" applyBorder="1" applyAlignment="1">
      <alignment horizontal="left" vertical="center"/>
    </xf>
    <xf numFmtId="0" fontId="14" fillId="0" borderId="2" xfId="19" applyFont="1" applyBorder="1" applyAlignment="1">
      <alignment horizontal="left" vertical="center" wrapText="1"/>
    </xf>
    <xf numFmtId="0" fontId="14" fillId="0" borderId="2" xfId="20" applyFont="1" applyBorder="1" applyAlignment="1">
      <alignment horizontal="left" vertical="center" wrapText="1"/>
    </xf>
    <xf numFmtId="0" fontId="24" fillId="0" borderId="0" xfId="19" applyFont="1" applyAlignment="1">
      <alignment horizontal="left" vertical="center"/>
    </xf>
    <xf numFmtId="0" fontId="7" fillId="0" borderId="1" xfId="0" applyFont="1" applyBorder="1" applyAlignment="1">
      <alignment horizontal="left" vertical="top" wrapText="1"/>
    </xf>
    <xf numFmtId="14" fontId="7" fillId="0" borderId="1" xfId="0" applyNumberFormat="1" applyFont="1" applyBorder="1" applyAlignment="1">
      <alignment horizontal="left" vertical="top" wrapText="1"/>
    </xf>
    <xf numFmtId="49" fontId="10" fillId="12" borderId="1" xfId="15" applyNumberFormat="1" applyFont="1" applyFill="1" applyBorder="1" applyAlignment="1">
      <alignment horizontal="left" vertical="top"/>
    </xf>
    <xf numFmtId="0" fontId="7" fillId="0" borderId="1" xfId="0" applyNumberFormat="1" applyFont="1" applyBorder="1" applyAlignment="1">
      <alignment horizontal="left" vertical="top" wrapText="1"/>
    </xf>
    <xf numFmtId="49" fontId="1" fillId="13" borderId="1" xfId="0" applyNumberFormat="1" applyFont="1" applyFill="1" applyBorder="1" applyAlignment="1">
      <alignment horizontal="left" vertical="top" wrapText="1"/>
    </xf>
    <xf numFmtId="49" fontId="26" fillId="0" borderId="1" xfId="0" applyNumberFormat="1" applyFont="1" applyBorder="1" applyAlignment="1">
      <alignment horizontal="left" vertical="top" wrapText="1"/>
    </xf>
    <xf numFmtId="0" fontId="0" fillId="0" borderId="0" xfId="0" applyAlignment="1">
      <alignment wrapText="1"/>
    </xf>
    <xf numFmtId="49" fontId="1" fillId="13" borderId="3" xfId="0" applyNumberFormat="1" applyFont="1" applyFill="1" applyBorder="1" applyAlignment="1">
      <alignment horizontal="left" vertical="top" wrapText="1"/>
    </xf>
    <xf numFmtId="0" fontId="0" fillId="0" borderId="1" xfId="0" applyNumberFormat="1" applyFont="1" applyFill="1" applyBorder="1" applyAlignment="1">
      <alignment wrapText="1"/>
    </xf>
    <xf numFmtId="0" fontId="7" fillId="8" borderId="1" xfId="0" applyFont="1" applyFill="1" applyBorder="1" applyAlignment="1">
      <alignment horizontal="left" vertical="top" wrapText="1"/>
    </xf>
    <xf numFmtId="0" fontId="7" fillId="0" borderId="1" xfId="0" applyFont="1" applyFill="1" applyBorder="1" applyAlignment="1">
      <alignment horizontal="left" vertical="top" wrapText="1"/>
    </xf>
    <xf numFmtId="49" fontId="7" fillId="0" borderId="1" xfId="0" applyNumberFormat="1" applyFont="1" applyFill="1" applyBorder="1" applyAlignment="1">
      <alignment horizontal="left" vertical="top" wrapText="1"/>
    </xf>
    <xf numFmtId="1" fontId="0" fillId="0" borderId="1" xfId="0" applyNumberFormat="1" applyFont="1" applyFill="1" applyBorder="1" applyAlignment="1">
      <alignment horizontal="left" vertical="top" wrapText="1"/>
    </xf>
    <xf numFmtId="1" fontId="2" fillId="0" borderId="1" xfId="0" applyNumberFormat="1" applyFont="1" applyFill="1" applyBorder="1" applyAlignment="1">
      <alignment horizontal="left" vertical="top" wrapText="1"/>
    </xf>
    <xf numFmtId="0" fontId="7" fillId="0" borderId="0" xfId="0" applyFont="1" applyFill="1" applyBorder="1" applyAlignment="1">
      <alignment horizontal="left" vertical="top" wrapText="1"/>
    </xf>
    <xf numFmtId="0" fontId="7" fillId="4" borderId="1" xfId="0" applyFont="1" applyFill="1" applyBorder="1" applyAlignment="1">
      <alignment horizontal="left" vertical="top" wrapText="1"/>
    </xf>
    <xf numFmtId="49" fontId="1" fillId="4" borderId="1" xfId="0" applyNumberFormat="1" applyFont="1" applyFill="1" applyBorder="1" applyAlignment="1">
      <alignment horizontal="left" vertical="top" wrapText="1"/>
    </xf>
    <xf numFmtId="1" fontId="0" fillId="4" borderId="1" xfId="0" applyNumberFormat="1" applyFont="1" applyFill="1" applyBorder="1" applyAlignment="1">
      <alignment horizontal="left" vertical="top" wrapText="1"/>
    </xf>
    <xf numFmtId="0" fontId="0" fillId="4" borderId="1" xfId="0" applyNumberFormat="1" applyFont="1" applyFill="1" applyBorder="1" applyAlignment="1">
      <alignment wrapText="1"/>
    </xf>
    <xf numFmtId="0" fontId="2" fillId="0" borderId="1" xfId="2">
      <alignment horizontal="left" vertical="top" wrapText="1"/>
    </xf>
    <xf numFmtId="49" fontId="10" fillId="13" borderId="1" xfId="0" applyNumberFormat="1" applyFont="1" applyFill="1" applyBorder="1" applyAlignment="1">
      <alignment horizontal="left" vertical="top" wrapText="1"/>
    </xf>
    <xf numFmtId="0" fontId="0" fillId="8" borderId="1" xfId="0" applyFill="1" applyBorder="1" applyAlignment="1">
      <alignment horizontal="left" vertical="top" wrapText="1"/>
    </xf>
    <xf numFmtId="165" fontId="7" fillId="0" borderId="1" xfId="0" applyNumberFormat="1" applyFont="1" applyBorder="1" applyAlignment="1">
      <alignment horizontal="left" vertical="top" wrapText="1"/>
    </xf>
    <xf numFmtId="0" fontId="9" fillId="8" borderId="0" xfId="14" applyFont="1" applyFill="1" applyAlignment="1">
      <alignment horizontal="center" vertical="center" wrapText="1"/>
    </xf>
    <xf numFmtId="0" fontId="7" fillId="8" borderId="0" xfId="13" applyFill="1" applyAlignment="1">
      <alignment horizontal="center" vertical="center" wrapText="1"/>
    </xf>
    <xf numFmtId="0" fontId="14" fillId="10" borderId="2" xfId="19" applyFont="1" applyFill="1" applyBorder="1" applyAlignment="1">
      <alignment horizontal="left" vertical="center"/>
    </xf>
    <xf numFmtId="0" fontId="14" fillId="0" borderId="2" xfId="19" applyFont="1" applyBorder="1" applyAlignment="1">
      <alignment horizontal="left" vertical="center" wrapText="1"/>
    </xf>
    <xf numFmtId="0" fontId="20" fillId="0" borderId="2" xfId="19" applyFont="1" applyBorder="1" applyAlignment="1">
      <alignment horizontal="left" vertical="center"/>
    </xf>
    <xf numFmtId="0" fontId="20" fillId="9" borderId="2" xfId="19" applyFont="1" applyFill="1" applyBorder="1" applyAlignment="1">
      <alignment horizontal="left" vertical="center"/>
    </xf>
    <xf numFmtId="0" fontId="20" fillId="10" borderId="2" xfId="19" applyFont="1" applyFill="1" applyBorder="1" applyAlignment="1">
      <alignment horizontal="left" vertical="center"/>
    </xf>
    <xf numFmtId="0" fontId="22" fillId="11" borderId="2" xfId="19" applyFont="1" applyFill="1" applyBorder="1" applyAlignment="1">
      <alignment horizontal="left" vertical="center"/>
    </xf>
    <xf numFmtId="0" fontId="23" fillId="11" borderId="0" xfId="19" applyFont="1" applyFill="1" applyAlignment="1">
      <alignment horizontal="left" vertical="center"/>
    </xf>
    <xf numFmtId="0" fontId="18" fillId="0" borderId="0" xfId="19" applyFont="1" applyAlignment="1">
      <alignment horizontal="left" vertical="center"/>
    </xf>
    <xf numFmtId="0" fontId="17" fillId="0" borderId="0" xfId="19" applyFont="1" applyAlignment="1">
      <alignment horizontal="left" vertical="center"/>
    </xf>
    <xf numFmtId="0" fontId="14" fillId="0" borderId="0" xfId="19" applyFont="1" applyAlignment="1">
      <alignment horizontal="left" vertical="center" wrapText="1"/>
    </xf>
  </cellXfs>
  <cellStyles count="22">
    <cellStyle name="Bad" xfId="1" builtinId="27" customBuiltin="1"/>
    <cellStyle name="DataCell" xfId="2" xr:uid="{00000000-0005-0000-0000-000001000000}"/>
    <cellStyle name="DataCell 2" xfId="21" xr:uid="{8A8CBE71-451E-4B0C-8651-1F793EA63C58}"/>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2 2 2" xfId="16" xr:uid="{8D239BA4-7EC1-44B7-96E6-8CC148534F07}"/>
    <cellStyle name="Normal 2" xfId="17" xr:uid="{CD34CA6F-B55F-45CC-90AB-C0CEC5010CB8}"/>
    <cellStyle name="Normal 20 6" xfId="20" xr:uid="{97778540-7C21-486A-B083-7DE112DADD9C}"/>
    <cellStyle name="Normal 20 7" xfId="19" xr:uid="{5FFB3F42-483B-4FCB-92C9-341101340D7A}"/>
    <cellStyle name="Normal 3 2 2 2" xfId="18" xr:uid="{954146F3-A62C-4C52-9048-956628CA5F27}"/>
    <cellStyle name="Normal_Codes Table Capture - Update General Ledger" xfId="14" xr:uid="{D5F5BABA-5ED7-410A-A834-6A822EB7B302}"/>
    <cellStyle name="Normal_Codes Table Capture - Update General Ledger 2 2" xfId="15" xr:uid="{0A93D924-76A1-480E-B6BF-5A94DC7CCC07}"/>
    <cellStyle name="Normal_TRT Rules Master 2012 v0.1" xfId="13" xr:uid="{62FCA279-99A6-4708-BD1D-3B45B3A63CB0}"/>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5D9F1"/>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428625</xdr:colOff>
      <xdr:row>0</xdr:row>
      <xdr:rowOff>28575</xdr:rowOff>
    </xdr:from>
    <xdr:to>
      <xdr:col>4</xdr:col>
      <xdr:colOff>38100</xdr:colOff>
      <xdr:row>5</xdr:row>
      <xdr:rowOff>67334</xdr:rowOff>
    </xdr:to>
    <xdr:pic>
      <xdr:nvPicPr>
        <xdr:cNvPr id="2" name="Picture 1">
          <a:extLst>
            <a:ext uri="{FF2B5EF4-FFF2-40B4-BE49-F238E27FC236}">
              <a16:creationId xmlns:a16="http://schemas.microsoft.com/office/drawing/2014/main" id="{BE781F94-7FFC-4DA8-BA4C-33A22C5C543A}"/>
            </a:ext>
          </a:extLst>
        </xdr:cNvPr>
        <xdr:cNvPicPr>
          <a:picLocks noChangeAspect="1"/>
        </xdr:cNvPicPr>
      </xdr:nvPicPr>
      <xdr:blipFill>
        <a:blip xmlns:r="http://schemas.openxmlformats.org/officeDocument/2006/relationships" r:embed="rId1"/>
        <a:stretch>
          <a:fillRect/>
        </a:stretch>
      </xdr:blipFill>
      <xdr:spPr>
        <a:xfrm>
          <a:off x="428625" y="28575"/>
          <a:ext cx="2705100" cy="9150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257175</xdr:colOff>
      <xdr:row>0</xdr:row>
      <xdr:rowOff>0</xdr:rowOff>
    </xdr:from>
    <xdr:to>
      <xdr:col>5</xdr:col>
      <xdr:colOff>216994</xdr:colOff>
      <xdr:row>1</xdr:row>
      <xdr:rowOff>304800</xdr:rowOff>
    </xdr:to>
    <xdr:pic>
      <xdr:nvPicPr>
        <xdr:cNvPr id="2" name="Picture 3">
          <a:extLst>
            <a:ext uri="{FF2B5EF4-FFF2-40B4-BE49-F238E27FC236}">
              <a16:creationId xmlns:a16="http://schemas.microsoft.com/office/drawing/2014/main" id="{52AB8038-BEFC-40F0-870E-CA983F7F6F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 y="0"/>
          <a:ext cx="27030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Employer%20Obligations/Payroll%20Event%20Reconciliation%20(PAYEVNTRECON)/2023/Internal/PAYEVNTRECON.0001%202023%20Interactive%20Error%20Mapp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unication Sheet"/>
      <sheetName val="Information"/>
      <sheetName val="Configuration"/>
      <sheetName val="Process Mapping"/>
      <sheetName val="Suspense Mapping"/>
      <sheetName val="SIF Mapping"/>
      <sheetName val="Removed errors"/>
      <sheetName val="ValidLists"/>
    </sheetNames>
    <sheetDataSet>
      <sheetData sheetId="0"/>
      <sheetData sheetId="1"/>
      <sheetData sheetId="2"/>
      <sheetData sheetId="3"/>
      <sheetData sheetId="4"/>
      <sheetData sheetId="5"/>
      <sheetData sheetId="6"/>
      <sheetData sheetId="7">
        <row r="7">
          <cell r="B7" t="str">
            <v>Convert</v>
          </cell>
        </row>
        <row r="8">
          <cell r="B8" t="str">
            <v>Generic</v>
          </cell>
        </row>
        <row r="9">
          <cell r="B9" t="str">
            <v>PassThru</v>
          </cell>
        </row>
        <row r="10">
          <cell r="B10" t="str">
            <v>Suppress</v>
          </cell>
        </row>
        <row r="26">
          <cell r="B26" t="str">
            <v>Success</v>
          </cell>
        </row>
        <row r="27">
          <cell r="B27" t="str">
            <v>Information</v>
          </cell>
        </row>
        <row r="28">
          <cell r="B28" t="str">
            <v>Warning</v>
          </cell>
        </row>
        <row r="29">
          <cell r="B29" t="str">
            <v>Error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3C522-B4E8-4144-AAB6-32F1981A5963}">
  <dimension ref="A1:DE165"/>
  <sheetViews>
    <sheetView showGridLines="0" tabSelected="1" workbookViewId="0"/>
  </sheetViews>
  <sheetFormatPr defaultColWidth="9" defaultRowHeight="12.75" x14ac:dyDescent="0.2"/>
  <cols>
    <col min="1" max="1" width="9" style="2" customWidth="1"/>
    <col min="2" max="2" width="7.875" style="8" customWidth="1"/>
    <col min="3" max="3" width="13.5" style="12" bestFit="1" customWidth="1"/>
    <col min="4" max="4" width="10.25" style="8" bestFit="1" customWidth="1"/>
    <col min="5" max="5" width="5.875" style="8" bestFit="1" customWidth="1"/>
    <col min="6" max="6" width="88.125" style="8" customWidth="1"/>
    <col min="7" max="13" width="9" style="2"/>
    <col min="14" max="16384" width="9" style="8"/>
  </cols>
  <sheetData>
    <row r="1" spans="1:109" s="2" customFormat="1" x14ac:dyDescent="0.2">
      <c r="C1" s="3"/>
    </row>
    <row r="2" spans="1:109" s="2" customFormat="1" x14ac:dyDescent="0.2">
      <c r="C2" s="3"/>
    </row>
    <row r="3" spans="1:109" s="2" customFormat="1" x14ac:dyDescent="0.2">
      <c r="C3" s="3"/>
    </row>
    <row r="4" spans="1:109" s="2" customFormat="1" x14ac:dyDescent="0.2">
      <c r="C4" s="3"/>
    </row>
    <row r="5" spans="1:109" s="2" customFormat="1" ht="18" x14ac:dyDescent="0.25">
      <c r="C5" s="3"/>
      <c r="F5" s="4" t="s">
        <v>168</v>
      </c>
    </row>
    <row r="6" spans="1:109" s="2" customFormat="1" x14ac:dyDescent="0.2">
      <c r="C6" s="3"/>
    </row>
    <row r="7" spans="1:109" s="2" customFormat="1" x14ac:dyDescent="0.2">
      <c r="C7" s="3"/>
    </row>
    <row r="8" spans="1:109" s="2" customFormat="1" x14ac:dyDescent="0.2">
      <c r="C8" s="3"/>
    </row>
    <row r="9" spans="1:109" s="2" customFormat="1" ht="25.5" customHeight="1" x14ac:dyDescent="0.2">
      <c r="A9" s="5"/>
      <c r="B9" s="47" t="s">
        <v>73</v>
      </c>
      <c r="C9" s="48"/>
      <c r="D9" s="48"/>
      <c r="E9" s="48"/>
      <c r="F9" s="48"/>
    </row>
    <row r="10" spans="1:109" s="2" customFormat="1" x14ac:dyDescent="0.2">
      <c r="A10" s="5"/>
      <c r="B10" s="5"/>
      <c r="C10" s="6"/>
      <c r="D10" s="5"/>
      <c r="E10" s="5"/>
      <c r="F10" s="7"/>
    </row>
    <row r="11" spans="1:109" s="2" customFormat="1" x14ac:dyDescent="0.2">
      <c r="A11" s="5"/>
      <c r="B11" s="5"/>
      <c r="C11" s="6"/>
      <c r="D11" s="5"/>
      <c r="E11" s="5"/>
      <c r="F11" s="7"/>
    </row>
    <row r="12" spans="1:109" x14ac:dyDescent="0.2">
      <c r="A12" s="5"/>
      <c r="B12" s="26" t="s">
        <v>20</v>
      </c>
      <c r="C12" s="26" t="s">
        <v>21</v>
      </c>
      <c r="D12" s="26" t="s">
        <v>22</v>
      </c>
      <c r="E12" s="26" t="s">
        <v>23</v>
      </c>
      <c r="F12" s="26" t="s">
        <v>24</v>
      </c>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row>
    <row r="13" spans="1:109" x14ac:dyDescent="0.2">
      <c r="A13" s="5"/>
      <c r="B13" s="46">
        <v>1</v>
      </c>
      <c r="C13" s="25">
        <v>45225</v>
      </c>
      <c r="D13" s="24" t="s">
        <v>166</v>
      </c>
      <c r="E13" s="29" t="s">
        <v>123</v>
      </c>
      <c r="F13" s="24" t="s">
        <v>167</v>
      </c>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row>
    <row r="14" spans="1:109" ht="25.5" x14ac:dyDescent="0.2">
      <c r="A14" s="5"/>
      <c r="B14" s="27">
        <v>0.3</v>
      </c>
      <c r="C14" s="25">
        <v>45183</v>
      </c>
      <c r="D14" s="24" t="s">
        <v>137</v>
      </c>
      <c r="E14" s="29" t="s">
        <v>164</v>
      </c>
      <c r="F14" s="24" t="s">
        <v>165</v>
      </c>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row>
    <row r="15" spans="1:109" ht="89.25" x14ac:dyDescent="0.2">
      <c r="A15" s="5"/>
      <c r="B15" s="27">
        <v>0.3</v>
      </c>
      <c r="C15" s="25">
        <v>45183</v>
      </c>
      <c r="D15" s="24" t="s">
        <v>137</v>
      </c>
      <c r="E15" s="29" t="s">
        <v>134</v>
      </c>
      <c r="F15" s="24" t="s">
        <v>138</v>
      </c>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row>
    <row r="16" spans="1:109" ht="76.5" x14ac:dyDescent="0.2">
      <c r="A16" s="5"/>
      <c r="B16" s="27">
        <v>0.2</v>
      </c>
      <c r="C16" s="25">
        <v>45155</v>
      </c>
      <c r="D16" s="24" t="s">
        <v>133</v>
      </c>
      <c r="E16" s="29" t="s">
        <v>134</v>
      </c>
      <c r="F16" s="24" t="s">
        <v>136</v>
      </c>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row>
    <row r="17" spans="2:6" s="2" customFormat="1" ht="76.5" x14ac:dyDescent="0.2">
      <c r="B17" s="27">
        <v>0.2</v>
      </c>
      <c r="C17" s="25">
        <v>45155</v>
      </c>
      <c r="D17" s="24" t="s">
        <v>133</v>
      </c>
      <c r="E17" s="29" t="s">
        <v>134</v>
      </c>
      <c r="F17" s="24" t="s">
        <v>135</v>
      </c>
    </row>
    <row r="18" spans="2:6" s="2" customFormat="1" x14ac:dyDescent="0.2">
      <c r="B18" s="27">
        <v>0.1</v>
      </c>
      <c r="C18" s="25">
        <v>45064</v>
      </c>
      <c r="D18" s="24" t="s">
        <v>132</v>
      </c>
      <c r="E18" s="29" t="s">
        <v>123</v>
      </c>
      <c r="F18" s="24" t="s">
        <v>122</v>
      </c>
    </row>
    <row r="19" spans="2:6" s="2" customFormat="1" x14ac:dyDescent="0.2">
      <c r="C19" s="9"/>
      <c r="F19" s="10"/>
    </row>
    <row r="20" spans="2:6" s="2" customFormat="1" x14ac:dyDescent="0.2">
      <c r="C20" s="3"/>
      <c r="F20" s="10" t="s">
        <v>72</v>
      </c>
    </row>
    <row r="21" spans="2:6" s="2" customFormat="1" ht="153" x14ac:dyDescent="0.2">
      <c r="C21" s="3"/>
      <c r="F21" s="11" t="s">
        <v>25</v>
      </c>
    </row>
    <row r="22" spans="2:6" s="2" customFormat="1" x14ac:dyDescent="0.2">
      <c r="C22" s="3"/>
    </row>
    <row r="23" spans="2:6" s="2" customFormat="1" x14ac:dyDescent="0.2">
      <c r="C23" s="3"/>
    </row>
    <row r="24" spans="2:6" s="2" customFormat="1" x14ac:dyDescent="0.2">
      <c r="C24" s="3"/>
    </row>
    <row r="25" spans="2:6" s="2" customFormat="1" x14ac:dyDescent="0.2">
      <c r="C25" s="3"/>
    </row>
    <row r="26" spans="2:6" s="2" customFormat="1" x14ac:dyDescent="0.2">
      <c r="C26" s="3"/>
    </row>
    <row r="27" spans="2:6" s="2" customFormat="1" x14ac:dyDescent="0.2">
      <c r="C27" s="3"/>
    </row>
    <row r="28" spans="2:6" s="2" customFormat="1" x14ac:dyDescent="0.2">
      <c r="C28" s="3"/>
    </row>
    <row r="29" spans="2:6" s="2" customFormat="1" x14ac:dyDescent="0.2">
      <c r="C29" s="3"/>
    </row>
    <row r="30" spans="2:6" s="2" customFormat="1" x14ac:dyDescent="0.2">
      <c r="C30" s="3"/>
    </row>
    <row r="31" spans="2:6" s="2" customFormat="1" x14ac:dyDescent="0.2">
      <c r="C31" s="3"/>
    </row>
    <row r="32" spans="2:6" s="2" customFormat="1" x14ac:dyDescent="0.2">
      <c r="C32" s="3"/>
    </row>
    <row r="33" spans="3:3" s="2" customFormat="1" x14ac:dyDescent="0.2">
      <c r="C33" s="3"/>
    </row>
    <row r="34" spans="3:3" s="2" customFormat="1" x14ac:dyDescent="0.2">
      <c r="C34" s="3"/>
    </row>
    <row r="35" spans="3:3" s="2" customFormat="1" x14ac:dyDescent="0.2">
      <c r="C35" s="3"/>
    </row>
    <row r="36" spans="3:3" s="2" customFormat="1" x14ac:dyDescent="0.2">
      <c r="C36" s="3"/>
    </row>
    <row r="37" spans="3:3" s="2" customFormat="1" x14ac:dyDescent="0.2">
      <c r="C37" s="3"/>
    </row>
    <row r="38" spans="3:3" s="2" customFormat="1" x14ac:dyDescent="0.2">
      <c r="C38" s="3"/>
    </row>
    <row r="39" spans="3:3" s="2" customFormat="1" x14ac:dyDescent="0.2">
      <c r="C39" s="3"/>
    </row>
    <row r="40" spans="3:3" s="2" customFormat="1" x14ac:dyDescent="0.2">
      <c r="C40" s="3"/>
    </row>
    <row r="41" spans="3:3" s="2" customFormat="1" x14ac:dyDescent="0.2">
      <c r="C41" s="3"/>
    </row>
    <row r="42" spans="3:3" s="2" customFormat="1" x14ac:dyDescent="0.2">
      <c r="C42" s="3"/>
    </row>
    <row r="43" spans="3:3" s="2" customFormat="1" x14ac:dyDescent="0.2">
      <c r="C43" s="3"/>
    </row>
    <row r="44" spans="3:3" s="2" customFormat="1" x14ac:dyDescent="0.2">
      <c r="C44" s="3"/>
    </row>
    <row r="45" spans="3:3" s="2" customFormat="1" x14ac:dyDescent="0.2">
      <c r="C45" s="3"/>
    </row>
    <row r="46" spans="3:3" s="2" customFormat="1" x14ac:dyDescent="0.2">
      <c r="C46" s="3"/>
    </row>
    <row r="47" spans="3:3" s="2" customFormat="1" x14ac:dyDescent="0.2">
      <c r="C47" s="3"/>
    </row>
    <row r="48" spans="3:3" s="2" customFormat="1" x14ac:dyDescent="0.2">
      <c r="C48" s="3"/>
    </row>
    <row r="49" spans="3:3" s="2" customFormat="1" x14ac:dyDescent="0.2">
      <c r="C49" s="3"/>
    </row>
    <row r="50" spans="3:3" s="2" customFormat="1" x14ac:dyDescent="0.2">
      <c r="C50" s="3"/>
    </row>
    <row r="51" spans="3:3" s="2" customFormat="1" x14ac:dyDescent="0.2">
      <c r="C51" s="3"/>
    </row>
    <row r="52" spans="3:3" s="2" customFormat="1" x14ac:dyDescent="0.2">
      <c r="C52" s="3"/>
    </row>
    <row r="53" spans="3:3" s="2" customFormat="1" x14ac:dyDescent="0.2">
      <c r="C53" s="3"/>
    </row>
    <row r="54" spans="3:3" s="2" customFormat="1" x14ac:dyDescent="0.2">
      <c r="C54" s="3"/>
    </row>
    <row r="55" spans="3:3" s="2" customFormat="1" x14ac:dyDescent="0.2">
      <c r="C55" s="3"/>
    </row>
    <row r="56" spans="3:3" s="2" customFormat="1" x14ac:dyDescent="0.2">
      <c r="C56" s="3"/>
    </row>
    <row r="57" spans="3:3" s="2" customFormat="1" x14ac:dyDescent="0.2">
      <c r="C57" s="3"/>
    </row>
    <row r="58" spans="3:3" s="2" customFormat="1" x14ac:dyDescent="0.2">
      <c r="C58" s="3"/>
    </row>
    <row r="59" spans="3:3" s="2" customFormat="1" x14ac:dyDescent="0.2">
      <c r="C59" s="3"/>
    </row>
    <row r="60" spans="3:3" s="2" customFormat="1" x14ac:dyDescent="0.2">
      <c r="C60" s="3"/>
    </row>
    <row r="61" spans="3:3" s="2" customFormat="1" x14ac:dyDescent="0.2">
      <c r="C61" s="3"/>
    </row>
    <row r="62" spans="3:3" s="2" customFormat="1" x14ac:dyDescent="0.2">
      <c r="C62" s="3"/>
    </row>
    <row r="63" spans="3:3" s="2" customFormat="1" x14ac:dyDescent="0.2">
      <c r="C63" s="3"/>
    </row>
    <row r="64" spans="3:3" s="2" customFormat="1" x14ac:dyDescent="0.2">
      <c r="C64" s="3"/>
    </row>
    <row r="65" spans="3:3" s="2" customFormat="1" x14ac:dyDescent="0.2">
      <c r="C65" s="3"/>
    </row>
    <row r="66" spans="3:3" s="2" customFormat="1" x14ac:dyDescent="0.2">
      <c r="C66" s="3"/>
    </row>
    <row r="67" spans="3:3" s="2" customFormat="1" x14ac:dyDescent="0.2">
      <c r="C67" s="3"/>
    </row>
    <row r="68" spans="3:3" s="2" customFormat="1" x14ac:dyDescent="0.2">
      <c r="C68" s="3"/>
    </row>
    <row r="69" spans="3:3" s="2" customFormat="1" x14ac:dyDescent="0.2">
      <c r="C69" s="3"/>
    </row>
    <row r="70" spans="3:3" s="2" customFormat="1" x14ac:dyDescent="0.2">
      <c r="C70" s="3"/>
    </row>
    <row r="71" spans="3:3" s="2" customFormat="1" x14ac:dyDescent="0.2">
      <c r="C71" s="3"/>
    </row>
    <row r="72" spans="3:3" s="2" customFormat="1" x14ac:dyDescent="0.2">
      <c r="C72" s="3"/>
    </row>
    <row r="73" spans="3:3" s="2" customFormat="1" x14ac:dyDescent="0.2">
      <c r="C73" s="3"/>
    </row>
    <row r="74" spans="3:3" s="2" customFormat="1" x14ac:dyDescent="0.2">
      <c r="C74" s="3"/>
    </row>
    <row r="75" spans="3:3" s="2" customFormat="1" x14ac:dyDescent="0.2">
      <c r="C75" s="3"/>
    </row>
    <row r="76" spans="3:3" s="2" customFormat="1" x14ac:dyDescent="0.2">
      <c r="C76" s="3"/>
    </row>
    <row r="77" spans="3:3" s="2" customFormat="1" x14ac:dyDescent="0.2">
      <c r="C77" s="3"/>
    </row>
    <row r="78" spans="3:3" s="2" customFormat="1" x14ac:dyDescent="0.2">
      <c r="C78" s="3"/>
    </row>
    <row r="79" spans="3:3" s="2" customFormat="1" x14ac:dyDescent="0.2">
      <c r="C79" s="3"/>
    </row>
    <row r="80" spans="3:3" s="2" customFormat="1" x14ac:dyDescent="0.2">
      <c r="C80" s="3"/>
    </row>
    <row r="81" spans="3:3" s="2" customFormat="1" x14ac:dyDescent="0.2">
      <c r="C81" s="3"/>
    </row>
    <row r="82" spans="3:3" s="2" customFormat="1" x14ac:dyDescent="0.2">
      <c r="C82" s="3"/>
    </row>
    <row r="83" spans="3:3" s="2" customFormat="1" x14ac:dyDescent="0.2">
      <c r="C83" s="3"/>
    </row>
    <row r="84" spans="3:3" s="2" customFormat="1" x14ac:dyDescent="0.2">
      <c r="C84" s="3"/>
    </row>
    <row r="85" spans="3:3" s="2" customFormat="1" x14ac:dyDescent="0.2">
      <c r="C85" s="3"/>
    </row>
    <row r="86" spans="3:3" s="2" customFormat="1" x14ac:dyDescent="0.2">
      <c r="C86" s="3"/>
    </row>
    <row r="87" spans="3:3" s="2" customFormat="1" x14ac:dyDescent="0.2">
      <c r="C87" s="3"/>
    </row>
    <row r="88" spans="3:3" s="2" customFormat="1" x14ac:dyDescent="0.2">
      <c r="C88" s="3"/>
    </row>
    <row r="89" spans="3:3" s="2" customFormat="1" x14ac:dyDescent="0.2">
      <c r="C89" s="3"/>
    </row>
    <row r="90" spans="3:3" s="2" customFormat="1" x14ac:dyDescent="0.2">
      <c r="C90" s="3"/>
    </row>
    <row r="91" spans="3:3" s="2" customFormat="1" x14ac:dyDescent="0.2">
      <c r="C91" s="3"/>
    </row>
    <row r="92" spans="3:3" s="2" customFormat="1" x14ac:dyDescent="0.2">
      <c r="C92" s="3"/>
    </row>
    <row r="93" spans="3:3" s="2" customFormat="1" x14ac:dyDescent="0.2">
      <c r="C93" s="3"/>
    </row>
    <row r="94" spans="3:3" s="2" customFormat="1" x14ac:dyDescent="0.2">
      <c r="C94" s="3"/>
    </row>
    <row r="95" spans="3:3" s="2" customFormat="1" x14ac:dyDescent="0.2">
      <c r="C95" s="3"/>
    </row>
    <row r="96" spans="3:3" s="2" customFormat="1" x14ac:dyDescent="0.2">
      <c r="C96" s="3"/>
    </row>
    <row r="97" spans="3:3" s="2" customFormat="1" x14ac:dyDescent="0.2">
      <c r="C97" s="3"/>
    </row>
    <row r="98" spans="3:3" s="2" customFormat="1" x14ac:dyDescent="0.2">
      <c r="C98" s="3"/>
    </row>
    <row r="99" spans="3:3" s="2" customFormat="1" x14ac:dyDescent="0.2">
      <c r="C99" s="3"/>
    </row>
    <row r="100" spans="3:3" s="2" customFormat="1" x14ac:dyDescent="0.2">
      <c r="C100" s="3"/>
    </row>
    <row r="101" spans="3:3" s="2" customFormat="1" x14ac:dyDescent="0.2">
      <c r="C101" s="3"/>
    </row>
    <row r="102" spans="3:3" s="2" customFormat="1" x14ac:dyDescent="0.2">
      <c r="C102" s="3"/>
    </row>
    <row r="103" spans="3:3" s="2" customFormat="1" x14ac:dyDescent="0.2">
      <c r="C103" s="3"/>
    </row>
    <row r="104" spans="3:3" s="2" customFormat="1" x14ac:dyDescent="0.2">
      <c r="C104" s="3"/>
    </row>
    <row r="105" spans="3:3" s="2" customFormat="1" x14ac:dyDescent="0.2">
      <c r="C105" s="3"/>
    </row>
    <row r="106" spans="3:3" s="2" customFormat="1" x14ac:dyDescent="0.2">
      <c r="C106" s="3"/>
    </row>
    <row r="107" spans="3:3" s="2" customFormat="1" x14ac:dyDescent="0.2">
      <c r="C107" s="3"/>
    </row>
    <row r="108" spans="3:3" s="2" customFormat="1" x14ac:dyDescent="0.2">
      <c r="C108" s="3"/>
    </row>
    <row r="109" spans="3:3" s="2" customFormat="1" x14ac:dyDescent="0.2">
      <c r="C109" s="3"/>
    </row>
    <row r="110" spans="3:3" s="2" customFormat="1" x14ac:dyDescent="0.2">
      <c r="C110" s="3"/>
    </row>
    <row r="111" spans="3:3" s="2" customFormat="1" x14ac:dyDescent="0.2">
      <c r="C111" s="3"/>
    </row>
    <row r="112" spans="3:3" s="2" customFormat="1" x14ac:dyDescent="0.2">
      <c r="C112" s="3"/>
    </row>
    <row r="113" spans="3:3" s="2" customFormat="1" x14ac:dyDescent="0.2">
      <c r="C113" s="3"/>
    </row>
    <row r="114" spans="3:3" s="2" customFormat="1" x14ac:dyDescent="0.2">
      <c r="C114" s="3"/>
    </row>
    <row r="115" spans="3:3" s="2" customFormat="1" x14ac:dyDescent="0.2">
      <c r="C115" s="3"/>
    </row>
    <row r="116" spans="3:3" s="2" customFormat="1" x14ac:dyDescent="0.2">
      <c r="C116" s="3"/>
    </row>
    <row r="117" spans="3:3" s="2" customFormat="1" x14ac:dyDescent="0.2">
      <c r="C117" s="3"/>
    </row>
    <row r="118" spans="3:3" s="2" customFormat="1" x14ac:dyDescent="0.2">
      <c r="C118" s="3"/>
    </row>
    <row r="119" spans="3:3" s="2" customFormat="1" x14ac:dyDescent="0.2">
      <c r="C119" s="3"/>
    </row>
    <row r="120" spans="3:3" s="2" customFormat="1" x14ac:dyDescent="0.2">
      <c r="C120" s="3"/>
    </row>
    <row r="121" spans="3:3" s="2" customFormat="1" x14ac:dyDescent="0.2">
      <c r="C121" s="3"/>
    </row>
    <row r="122" spans="3:3" s="2" customFormat="1" x14ac:dyDescent="0.2">
      <c r="C122" s="3"/>
    </row>
    <row r="123" spans="3:3" s="2" customFormat="1" x14ac:dyDescent="0.2">
      <c r="C123" s="3"/>
    </row>
    <row r="124" spans="3:3" s="2" customFormat="1" x14ac:dyDescent="0.2">
      <c r="C124" s="3"/>
    </row>
    <row r="125" spans="3:3" s="2" customFormat="1" x14ac:dyDescent="0.2">
      <c r="C125" s="3"/>
    </row>
    <row r="126" spans="3:3" s="2" customFormat="1" x14ac:dyDescent="0.2">
      <c r="C126" s="3"/>
    </row>
    <row r="127" spans="3:3" s="2" customFormat="1" x14ac:dyDescent="0.2">
      <c r="C127" s="3"/>
    </row>
    <row r="128" spans="3:3" s="2" customFormat="1" x14ac:dyDescent="0.2">
      <c r="C128" s="3"/>
    </row>
    <row r="129" spans="3:3" s="2" customFormat="1" x14ac:dyDescent="0.2">
      <c r="C129" s="3"/>
    </row>
    <row r="130" spans="3:3" s="2" customFormat="1" x14ac:dyDescent="0.2">
      <c r="C130" s="3"/>
    </row>
    <row r="131" spans="3:3" s="2" customFormat="1" x14ac:dyDescent="0.2">
      <c r="C131" s="3"/>
    </row>
    <row r="132" spans="3:3" s="2" customFormat="1" x14ac:dyDescent="0.2">
      <c r="C132" s="3"/>
    </row>
    <row r="133" spans="3:3" s="2" customFormat="1" x14ac:dyDescent="0.2">
      <c r="C133" s="3"/>
    </row>
    <row r="134" spans="3:3" s="2" customFormat="1" x14ac:dyDescent="0.2">
      <c r="C134" s="3"/>
    </row>
    <row r="135" spans="3:3" s="2" customFormat="1" x14ac:dyDescent="0.2">
      <c r="C135" s="3"/>
    </row>
    <row r="136" spans="3:3" s="2" customFormat="1" x14ac:dyDescent="0.2">
      <c r="C136" s="3"/>
    </row>
    <row r="137" spans="3:3" s="2" customFormat="1" x14ac:dyDescent="0.2">
      <c r="C137" s="3"/>
    </row>
    <row r="138" spans="3:3" s="2" customFormat="1" x14ac:dyDescent="0.2">
      <c r="C138" s="3"/>
    </row>
    <row r="139" spans="3:3" s="2" customFormat="1" x14ac:dyDescent="0.2">
      <c r="C139" s="3"/>
    </row>
    <row r="140" spans="3:3" s="2" customFormat="1" x14ac:dyDescent="0.2">
      <c r="C140" s="3"/>
    </row>
    <row r="141" spans="3:3" s="2" customFormat="1" x14ac:dyDescent="0.2">
      <c r="C141" s="3"/>
    </row>
    <row r="142" spans="3:3" s="2" customFormat="1" x14ac:dyDescent="0.2">
      <c r="C142" s="3"/>
    </row>
    <row r="143" spans="3:3" s="2" customFormat="1" x14ac:dyDescent="0.2">
      <c r="C143" s="3"/>
    </row>
    <row r="144" spans="3:3" s="2" customFormat="1" x14ac:dyDescent="0.2">
      <c r="C144" s="3"/>
    </row>
    <row r="145" spans="3:109" s="2" customFormat="1" x14ac:dyDescent="0.2">
      <c r="C145" s="3"/>
    </row>
    <row r="146" spans="3:109" s="2" customFormat="1" x14ac:dyDescent="0.2">
      <c r="C146" s="3"/>
    </row>
    <row r="147" spans="3:109" s="2" customFormat="1" x14ac:dyDescent="0.2">
      <c r="C147" s="3"/>
    </row>
    <row r="148" spans="3:109" s="2" customFormat="1" x14ac:dyDescent="0.2">
      <c r="C148" s="3"/>
    </row>
    <row r="149" spans="3:109" s="2" customFormat="1" x14ac:dyDescent="0.2">
      <c r="C149" s="3"/>
    </row>
    <row r="150" spans="3:109" s="2" customFormat="1" x14ac:dyDescent="0.2">
      <c r="C150" s="3"/>
    </row>
    <row r="151" spans="3:109" s="2" customFormat="1" x14ac:dyDescent="0.2">
      <c r="C151" s="3"/>
    </row>
    <row r="152" spans="3:109" s="2" customFormat="1" x14ac:dyDescent="0.2">
      <c r="C152" s="3"/>
    </row>
    <row r="153" spans="3:109" s="2" customFormat="1" x14ac:dyDescent="0.2">
      <c r="C153" s="3"/>
    </row>
    <row r="154" spans="3:109" s="2" customFormat="1" x14ac:dyDescent="0.2">
      <c r="C154" s="3"/>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c r="CV154" s="8"/>
      <c r="CW154" s="8"/>
      <c r="CX154" s="8"/>
      <c r="CY154" s="8"/>
      <c r="CZ154" s="8"/>
      <c r="DA154" s="8"/>
      <c r="DB154" s="8"/>
      <c r="DC154" s="8"/>
      <c r="DD154" s="8"/>
      <c r="DE154" s="8"/>
    </row>
    <row r="155" spans="3:109" s="2" customFormat="1" x14ac:dyDescent="0.2">
      <c r="C155" s="3"/>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c r="CV155" s="8"/>
      <c r="CW155" s="8"/>
      <c r="CX155" s="8"/>
      <c r="CY155" s="8"/>
      <c r="CZ155" s="8"/>
      <c r="DA155" s="8"/>
      <c r="DB155" s="8"/>
      <c r="DC155" s="8"/>
      <c r="DD155" s="8"/>
      <c r="DE155" s="8"/>
    </row>
    <row r="156" spans="3:109" s="2" customFormat="1" x14ac:dyDescent="0.2">
      <c r="C156" s="3"/>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c r="CL156" s="8"/>
      <c r="CM156" s="8"/>
      <c r="CN156" s="8"/>
      <c r="CO156" s="8"/>
      <c r="CP156" s="8"/>
      <c r="CQ156" s="8"/>
      <c r="CR156" s="8"/>
      <c r="CS156" s="8"/>
      <c r="CT156" s="8"/>
      <c r="CU156" s="8"/>
      <c r="CV156" s="8"/>
      <c r="CW156" s="8"/>
      <c r="CX156" s="8"/>
      <c r="CY156" s="8"/>
      <c r="CZ156" s="8"/>
      <c r="DA156" s="8"/>
      <c r="DB156" s="8"/>
      <c r="DC156" s="8"/>
      <c r="DD156" s="8"/>
      <c r="DE156" s="8"/>
    </row>
    <row r="157" spans="3:109" s="2" customFormat="1" x14ac:dyDescent="0.2">
      <c r="C157" s="3"/>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c r="CV157" s="8"/>
      <c r="CW157" s="8"/>
      <c r="CX157" s="8"/>
      <c r="CY157" s="8"/>
      <c r="CZ157" s="8"/>
      <c r="DA157" s="8"/>
      <c r="DB157" s="8"/>
      <c r="DC157" s="8"/>
      <c r="DD157" s="8"/>
      <c r="DE157" s="8"/>
    </row>
    <row r="158" spans="3:109" s="2" customFormat="1" x14ac:dyDescent="0.2">
      <c r="C158" s="3"/>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c r="CV158" s="8"/>
      <c r="CW158" s="8"/>
      <c r="CX158" s="8"/>
      <c r="CY158" s="8"/>
      <c r="CZ158" s="8"/>
      <c r="DA158" s="8"/>
      <c r="DB158" s="8"/>
      <c r="DC158" s="8"/>
      <c r="DD158" s="8"/>
      <c r="DE158" s="8"/>
    </row>
    <row r="159" spans="3:109" s="2" customFormat="1" x14ac:dyDescent="0.2">
      <c r="C159" s="3"/>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c r="AW159" s="8"/>
      <c r="AX159" s="8"/>
      <c r="AY159" s="8"/>
      <c r="AZ159" s="8"/>
      <c r="BA159" s="8"/>
      <c r="BB159" s="8"/>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c r="CL159" s="8"/>
      <c r="CM159" s="8"/>
      <c r="CN159" s="8"/>
      <c r="CO159" s="8"/>
      <c r="CP159" s="8"/>
      <c r="CQ159" s="8"/>
      <c r="CR159" s="8"/>
      <c r="CS159" s="8"/>
      <c r="CT159" s="8"/>
      <c r="CU159" s="8"/>
      <c r="CV159" s="8"/>
      <c r="CW159" s="8"/>
      <c r="CX159" s="8"/>
      <c r="CY159" s="8"/>
      <c r="CZ159" s="8"/>
      <c r="DA159" s="8"/>
      <c r="DB159" s="8"/>
      <c r="DC159" s="8"/>
      <c r="DD159" s="8"/>
      <c r="DE159" s="8"/>
    </row>
    <row r="160" spans="3:109" s="2" customFormat="1" x14ac:dyDescent="0.2">
      <c r="C160" s="3"/>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c r="CV160" s="8"/>
      <c r="CW160" s="8"/>
      <c r="CX160" s="8"/>
      <c r="CY160" s="8"/>
      <c r="CZ160" s="8"/>
      <c r="DA160" s="8"/>
      <c r="DB160" s="8"/>
      <c r="DC160" s="8"/>
      <c r="DD160" s="8"/>
      <c r="DE160" s="8"/>
    </row>
    <row r="161" spans="2:6" x14ac:dyDescent="0.2">
      <c r="B161" s="2"/>
      <c r="C161" s="3"/>
      <c r="D161" s="2"/>
      <c r="E161" s="2"/>
      <c r="F161" s="2"/>
    </row>
    <row r="162" spans="2:6" x14ac:dyDescent="0.2">
      <c r="B162" s="2"/>
      <c r="C162" s="3"/>
      <c r="D162" s="2"/>
      <c r="E162" s="2"/>
      <c r="F162" s="2"/>
    </row>
    <row r="163" spans="2:6" x14ac:dyDescent="0.2">
      <c r="B163" s="2"/>
      <c r="C163" s="3"/>
      <c r="D163" s="2"/>
      <c r="E163" s="2"/>
      <c r="F163" s="2"/>
    </row>
    <row r="164" spans="2:6" x14ac:dyDescent="0.2">
      <c r="B164" s="2"/>
      <c r="C164" s="3"/>
      <c r="D164" s="2"/>
      <c r="E164" s="2"/>
      <c r="F164" s="2"/>
    </row>
    <row r="165" spans="2:6" x14ac:dyDescent="0.2">
      <c r="B165" s="2"/>
      <c r="C165" s="3"/>
      <c r="D165" s="2"/>
      <c r="E165" s="2"/>
      <c r="F165" s="2"/>
    </row>
  </sheetData>
  <mergeCells count="1">
    <mergeCell ref="B9:F9"/>
  </mergeCells>
  <phoneticPr fontId="25"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F80C6-F82E-4404-ABE0-9CD9909BD1AE}">
  <dimension ref="B2:H37"/>
  <sheetViews>
    <sheetView showGridLines="0" workbookViewId="0"/>
  </sheetViews>
  <sheetFormatPr defaultColWidth="9" defaultRowHeight="12.75" x14ac:dyDescent="0.2"/>
  <cols>
    <col min="1" max="1" width="2.25" style="16" customWidth="1"/>
    <col min="2" max="5" width="9" style="16"/>
    <col min="6" max="6" width="45.75" style="16" customWidth="1"/>
    <col min="7" max="7" width="19.75" style="16" customWidth="1"/>
    <col min="8" max="16384" width="9" style="16"/>
  </cols>
  <sheetData>
    <row r="2" spans="2:8" ht="56.1" customHeight="1" x14ac:dyDescent="0.2">
      <c r="B2" s="13"/>
      <c r="C2" s="13"/>
      <c r="D2" s="14"/>
      <c r="E2" s="13"/>
      <c r="F2" s="13"/>
      <c r="G2" s="15" t="s">
        <v>26</v>
      </c>
      <c r="H2" s="15"/>
    </row>
    <row r="3" spans="2:8" ht="18.75" x14ac:dyDescent="0.2">
      <c r="B3" s="57" t="s">
        <v>27</v>
      </c>
      <c r="C3" s="57"/>
      <c r="D3" s="57"/>
      <c r="E3" s="57"/>
      <c r="F3" s="57"/>
      <c r="G3" s="57"/>
      <c r="H3" s="17"/>
    </row>
    <row r="4" spans="2:8" x14ac:dyDescent="0.2">
      <c r="B4" s="56" t="s">
        <v>28</v>
      </c>
      <c r="C4" s="56"/>
      <c r="D4" s="56"/>
      <c r="E4" s="56"/>
      <c r="F4" s="56"/>
      <c r="G4" s="56"/>
      <c r="H4" s="13"/>
    </row>
    <row r="5" spans="2:8" ht="29.25" customHeight="1" x14ac:dyDescent="0.2">
      <c r="B5" s="58" t="s">
        <v>29</v>
      </c>
      <c r="C5" s="58"/>
      <c r="D5" s="58"/>
      <c r="E5" s="58"/>
      <c r="F5" s="58"/>
      <c r="G5" s="58"/>
      <c r="H5" s="18"/>
    </row>
    <row r="6" spans="2:8" x14ac:dyDescent="0.2">
      <c r="B6" s="13"/>
      <c r="C6" s="13"/>
      <c r="D6" s="14"/>
      <c r="E6" s="14"/>
      <c r="F6" s="14"/>
      <c r="G6" s="14"/>
      <c r="H6" s="13"/>
    </row>
    <row r="7" spans="2:8" x14ac:dyDescent="0.2">
      <c r="B7" s="56" t="s">
        <v>30</v>
      </c>
      <c r="C7" s="56"/>
      <c r="D7" s="56"/>
      <c r="E7" s="56"/>
      <c r="F7" s="56"/>
      <c r="G7" s="56"/>
      <c r="H7" s="13"/>
    </row>
    <row r="8" spans="2:8" x14ac:dyDescent="0.2">
      <c r="B8" s="58" t="s">
        <v>31</v>
      </c>
      <c r="C8" s="58"/>
      <c r="D8" s="58"/>
      <c r="E8" s="58"/>
      <c r="F8" s="58"/>
      <c r="G8" s="58"/>
      <c r="H8" s="18"/>
    </row>
    <row r="9" spans="2:8" x14ac:dyDescent="0.2">
      <c r="B9" s="56" t="s">
        <v>32</v>
      </c>
      <c r="C9" s="56"/>
      <c r="D9" s="56"/>
      <c r="E9" s="56"/>
      <c r="F9" s="56"/>
      <c r="G9" s="56"/>
      <c r="H9" s="13"/>
    </row>
    <row r="10" spans="2:8" ht="13.5" thickBot="1" x14ac:dyDescent="0.25">
      <c r="B10" s="13"/>
      <c r="C10" s="13"/>
      <c r="D10" s="14"/>
      <c r="E10" s="14"/>
      <c r="F10" s="14"/>
      <c r="G10" s="14"/>
      <c r="H10" s="13"/>
    </row>
    <row r="11" spans="2:8" ht="13.5" thickBot="1" x14ac:dyDescent="0.25">
      <c r="B11" s="51" t="s">
        <v>33</v>
      </c>
      <c r="C11" s="51"/>
      <c r="D11" s="51"/>
      <c r="E11" s="51"/>
      <c r="F11" s="19" t="s">
        <v>34</v>
      </c>
      <c r="G11" s="20" t="s">
        <v>35</v>
      </c>
      <c r="H11" s="13"/>
    </row>
    <row r="12" spans="2:8" ht="20.25" customHeight="1" thickBot="1" x14ac:dyDescent="0.25">
      <c r="B12" s="52" t="s">
        <v>36</v>
      </c>
      <c r="C12" s="52"/>
      <c r="D12" s="52"/>
      <c r="E12" s="52"/>
      <c r="F12" s="21" t="s">
        <v>37</v>
      </c>
      <c r="G12" s="21" t="s">
        <v>38</v>
      </c>
      <c r="H12" s="13"/>
    </row>
    <row r="13" spans="2:8" ht="20.25" customHeight="1" thickBot="1" x14ac:dyDescent="0.25">
      <c r="B13" s="53" t="s">
        <v>39</v>
      </c>
      <c r="C13" s="53"/>
      <c r="D13" s="53"/>
      <c r="E13" s="53"/>
      <c r="F13" s="21" t="s">
        <v>40</v>
      </c>
      <c r="G13" s="21" t="s">
        <v>38</v>
      </c>
      <c r="H13" s="13"/>
    </row>
    <row r="14" spans="2:8" ht="30" customHeight="1" thickBot="1" x14ac:dyDescent="0.25">
      <c r="B14" s="54" t="s">
        <v>41</v>
      </c>
      <c r="C14" s="54"/>
      <c r="D14" s="54"/>
      <c r="E14" s="54"/>
      <c r="F14" s="21" t="s">
        <v>42</v>
      </c>
      <c r="G14" s="21" t="s">
        <v>43</v>
      </c>
      <c r="H14" s="13"/>
    </row>
    <row r="15" spans="2:8" ht="18.75" customHeight="1" thickBot="1" x14ac:dyDescent="0.25">
      <c r="B15" s="52" t="s">
        <v>44</v>
      </c>
      <c r="C15" s="52"/>
      <c r="D15" s="52"/>
      <c r="E15" s="52"/>
      <c r="F15" s="22" t="s">
        <v>45</v>
      </c>
      <c r="G15" s="21" t="s">
        <v>38</v>
      </c>
      <c r="H15" s="13"/>
    </row>
    <row r="16" spans="2:8" ht="18.75" customHeight="1" thickBot="1" x14ac:dyDescent="0.25">
      <c r="B16" s="53" t="s">
        <v>46</v>
      </c>
      <c r="C16" s="53"/>
      <c r="D16" s="53"/>
      <c r="E16" s="53"/>
      <c r="F16" s="22" t="s">
        <v>47</v>
      </c>
      <c r="G16" s="21" t="s">
        <v>38</v>
      </c>
      <c r="H16" s="13"/>
    </row>
    <row r="19" spans="2:7" ht="15" x14ac:dyDescent="0.2">
      <c r="B19" s="14" t="s">
        <v>48</v>
      </c>
      <c r="C19" s="55" t="s">
        <v>41</v>
      </c>
      <c r="D19" s="55"/>
      <c r="E19" s="55"/>
      <c r="F19" s="23" t="s">
        <v>49</v>
      </c>
      <c r="G19" s="13"/>
    </row>
    <row r="20" spans="2:7" ht="13.5" thickBot="1" x14ac:dyDescent="0.25">
      <c r="B20" s="13"/>
      <c r="C20" s="13"/>
      <c r="D20" s="14"/>
      <c r="E20" s="13"/>
      <c r="F20" s="13"/>
      <c r="G20" s="13"/>
    </row>
    <row r="21" spans="2:7" ht="13.5" thickBot="1" x14ac:dyDescent="0.25">
      <c r="B21" s="13"/>
      <c r="C21" s="51" t="s">
        <v>50</v>
      </c>
      <c r="D21" s="51"/>
      <c r="E21" s="51"/>
      <c r="F21" s="51" t="s">
        <v>51</v>
      </c>
      <c r="G21" s="51"/>
    </row>
    <row r="22" spans="2:7" ht="18" customHeight="1" thickBot="1" x14ac:dyDescent="0.25">
      <c r="B22" s="13"/>
      <c r="C22" s="49" t="s">
        <v>0</v>
      </c>
      <c r="D22" s="49"/>
      <c r="E22" s="49"/>
      <c r="F22" s="50" t="s">
        <v>52</v>
      </c>
      <c r="G22" s="50"/>
    </row>
    <row r="23" spans="2:7" ht="18" customHeight="1" thickBot="1" x14ac:dyDescent="0.25">
      <c r="B23" s="13"/>
      <c r="C23" s="49" t="s">
        <v>1</v>
      </c>
      <c r="D23" s="49"/>
      <c r="E23" s="49"/>
      <c r="F23" s="50" t="s">
        <v>53</v>
      </c>
      <c r="G23" s="50"/>
    </row>
    <row r="24" spans="2:7" ht="18" customHeight="1" thickBot="1" x14ac:dyDescent="0.25">
      <c r="B24" s="13"/>
      <c r="C24" s="49" t="s">
        <v>2</v>
      </c>
      <c r="D24" s="49"/>
      <c r="E24" s="49"/>
      <c r="F24" s="50" t="s">
        <v>54</v>
      </c>
      <c r="G24" s="50"/>
    </row>
    <row r="25" spans="2:7" ht="18" customHeight="1" thickBot="1" x14ac:dyDescent="0.25">
      <c r="B25" s="13"/>
      <c r="C25" s="49" t="s">
        <v>55</v>
      </c>
      <c r="D25" s="49"/>
      <c r="E25" s="49"/>
      <c r="F25" s="50" t="s">
        <v>56</v>
      </c>
      <c r="G25" s="50"/>
    </row>
    <row r="26" spans="2:7" ht="18" customHeight="1" thickBot="1" x14ac:dyDescent="0.25">
      <c r="B26" s="13"/>
      <c r="C26" s="49" t="s">
        <v>4</v>
      </c>
      <c r="D26" s="49"/>
      <c r="E26" s="49"/>
      <c r="F26" s="50" t="s">
        <v>57</v>
      </c>
      <c r="G26" s="50"/>
    </row>
    <row r="27" spans="2:7" ht="18" customHeight="1" thickBot="1" x14ac:dyDescent="0.25">
      <c r="B27" s="13"/>
      <c r="C27" s="49" t="s">
        <v>5</v>
      </c>
      <c r="D27" s="49"/>
      <c r="E27" s="49"/>
      <c r="F27" s="50" t="s">
        <v>58</v>
      </c>
      <c r="G27" s="50"/>
    </row>
    <row r="28" spans="2:7" ht="51" customHeight="1" thickBot="1" x14ac:dyDescent="0.25">
      <c r="B28" s="13"/>
      <c r="C28" s="49" t="s">
        <v>6</v>
      </c>
      <c r="D28" s="49"/>
      <c r="E28" s="49"/>
      <c r="F28" s="50" t="s">
        <v>59</v>
      </c>
      <c r="G28" s="50"/>
    </row>
    <row r="29" spans="2:7" ht="61.5" customHeight="1" thickBot="1" x14ac:dyDescent="0.25">
      <c r="B29" s="13"/>
      <c r="C29" s="49" t="s">
        <v>7</v>
      </c>
      <c r="D29" s="49"/>
      <c r="E29" s="49"/>
      <c r="F29" s="50" t="s">
        <v>60</v>
      </c>
      <c r="G29" s="50"/>
    </row>
    <row r="30" spans="2:7" ht="72" customHeight="1" thickBot="1" x14ac:dyDescent="0.25">
      <c r="C30" s="49" t="s">
        <v>8</v>
      </c>
      <c r="D30" s="49"/>
      <c r="E30" s="49"/>
      <c r="F30" s="50" t="s">
        <v>61</v>
      </c>
      <c r="G30" s="50"/>
    </row>
    <row r="31" spans="2:7" ht="72" customHeight="1" thickBot="1" x14ac:dyDescent="0.25">
      <c r="C31" s="49" t="s">
        <v>9</v>
      </c>
      <c r="D31" s="49"/>
      <c r="E31" s="49"/>
      <c r="F31" s="50" t="s">
        <v>62</v>
      </c>
      <c r="G31" s="50"/>
    </row>
    <row r="32" spans="2:7" ht="72" customHeight="1" thickBot="1" x14ac:dyDescent="0.25">
      <c r="C32" s="49" t="s">
        <v>10</v>
      </c>
      <c r="D32" s="49"/>
      <c r="E32" s="49"/>
      <c r="F32" s="50" t="s">
        <v>63</v>
      </c>
      <c r="G32" s="50"/>
    </row>
    <row r="33" spans="3:7" ht="15.75" customHeight="1" thickBot="1" x14ac:dyDescent="0.25">
      <c r="C33" s="49" t="s">
        <v>11</v>
      </c>
      <c r="D33" s="49"/>
      <c r="E33" s="49"/>
      <c r="F33" s="50" t="s">
        <v>64</v>
      </c>
      <c r="G33" s="50"/>
    </row>
    <row r="34" spans="3:7" ht="15.75" customHeight="1" thickBot="1" x14ac:dyDescent="0.25">
      <c r="C34" s="49" t="s">
        <v>65</v>
      </c>
      <c r="D34" s="49"/>
      <c r="E34" s="49"/>
      <c r="F34" s="50" t="s">
        <v>66</v>
      </c>
      <c r="G34" s="50"/>
    </row>
    <row r="35" spans="3:7" ht="34.5" customHeight="1" thickBot="1" x14ac:dyDescent="0.25">
      <c r="C35" s="49" t="s">
        <v>12</v>
      </c>
      <c r="D35" s="49"/>
      <c r="E35" s="49"/>
      <c r="F35" s="50" t="s">
        <v>67</v>
      </c>
      <c r="G35" s="50"/>
    </row>
    <row r="36" spans="3:7" ht="30" customHeight="1" thickBot="1" x14ac:dyDescent="0.25">
      <c r="C36" s="49" t="s">
        <v>68</v>
      </c>
      <c r="D36" s="49"/>
      <c r="E36" s="49"/>
      <c r="F36" s="50" t="s">
        <v>69</v>
      </c>
      <c r="G36" s="50"/>
    </row>
    <row r="37" spans="3:7" ht="30" customHeight="1" thickBot="1" x14ac:dyDescent="0.25">
      <c r="C37" s="49" t="s">
        <v>70</v>
      </c>
      <c r="D37" s="49"/>
      <c r="E37" s="49"/>
      <c r="F37" s="50" t="s">
        <v>71</v>
      </c>
      <c r="G37" s="50"/>
    </row>
  </sheetData>
  <mergeCells count="47">
    <mergeCell ref="B9:G9"/>
    <mergeCell ref="B3:G3"/>
    <mergeCell ref="B4:G4"/>
    <mergeCell ref="B5:G5"/>
    <mergeCell ref="B7:G7"/>
    <mergeCell ref="B8:G8"/>
    <mergeCell ref="C23:E23"/>
    <mergeCell ref="F23:G23"/>
    <mergeCell ref="B11:E11"/>
    <mergeCell ref="B12:E12"/>
    <mergeCell ref="B13:E13"/>
    <mergeCell ref="B14:E14"/>
    <mergeCell ref="B15:E15"/>
    <mergeCell ref="B16:E16"/>
    <mergeCell ref="C19:E19"/>
    <mergeCell ref="C21:E21"/>
    <mergeCell ref="F21:G21"/>
    <mergeCell ref="C22:E22"/>
    <mergeCell ref="F22:G22"/>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6:E36"/>
    <mergeCell ref="F36:G36"/>
    <mergeCell ref="C37:E37"/>
    <mergeCell ref="F37:G37"/>
    <mergeCell ref="C33:E33"/>
    <mergeCell ref="F33:G33"/>
    <mergeCell ref="C34:E34"/>
    <mergeCell ref="F34:G34"/>
    <mergeCell ref="C35:E35"/>
    <mergeCell ref="F35:G3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5"/>
  <sheetViews>
    <sheetView showGridLines="0" workbookViewId="0">
      <pane ySplit="1" topLeftCell="A2" activePane="bottomLeft" state="frozen"/>
      <selection activeCell="H1" sqref="H1"/>
      <selection pane="bottomLeft"/>
    </sheetView>
  </sheetViews>
  <sheetFormatPr defaultColWidth="60.625" defaultRowHeight="14.25" x14ac:dyDescent="0.2"/>
  <cols>
    <col min="1" max="1" width="8.875" style="1" customWidth="1"/>
    <col min="2" max="2" width="18.25" style="1" customWidth="1"/>
    <col min="3" max="3" width="32.75" style="1" customWidth="1"/>
    <col min="4" max="4" width="17.875" style="1" bestFit="1" customWidth="1"/>
    <col min="5" max="6" width="60.625" style="1"/>
    <col min="7" max="7" width="60.625" style="30" customWidth="1"/>
    <col min="8" max="8" width="21.75" style="1" bestFit="1" customWidth="1"/>
    <col min="9" max="9" width="21.375" style="1" customWidth="1"/>
    <col min="10" max="10" width="21.75" style="1" bestFit="1" customWidth="1"/>
    <col min="11" max="11" width="10" style="1" bestFit="1" customWidth="1"/>
    <col min="12" max="12" width="32.25" style="1" customWidth="1"/>
    <col min="13" max="13" width="29.75" style="1" customWidth="1"/>
    <col min="14" max="14" width="45" style="1" customWidth="1"/>
    <col min="15" max="15" width="11.25" style="1" bestFit="1" customWidth="1"/>
  </cols>
  <sheetData>
    <row r="1" spans="1:15" x14ac:dyDescent="0.2">
      <c r="A1" s="28" t="s">
        <v>0</v>
      </c>
      <c r="B1" s="28" t="s">
        <v>1</v>
      </c>
      <c r="C1" s="28" t="s">
        <v>2</v>
      </c>
      <c r="D1" s="28" t="s">
        <v>3</v>
      </c>
      <c r="E1" s="28" t="s">
        <v>4</v>
      </c>
      <c r="F1" s="28" t="s">
        <v>5</v>
      </c>
      <c r="G1" s="28" t="s">
        <v>7</v>
      </c>
      <c r="H1" s="28" t="s">
        <v>8</v>
      </c>
      <c r="I1" s="31" t="s">
        <v>9</v>
      </c>
      <c r="J1" s="28" t="s">
        <v>10</v>
      </c>
      <c r="K1" s="28" t="s">
        <v>11</v>
      </c>
      <c r="L1" s="28" t="s">
        <v>65</v>
      </c>
      <c r="M1" s="28" t="s">
        <v>12</v>
      </c>
      <c r="N1" s="28" t="s">
        <v>13</v>
      </c>
      <c r="O1" s="28" t="s">
        <v>14</v>
      </c>
    </row>
    <row r="2" spans="1:15" x14ac:dyDescent="0.2">
      <c r="A2" s="39">
        <v>1</v>
      </c>
      <c r="B2" s="39" t="s">
        <v>74</v>
      </c>
      <c r="C2" s="39" t="s">
        <v>81</v>
      </c>
      <c r="D2" s="40"/>
      <c r="E2" s="39"/>
      <c r="F2" s="39"/>
      <c r="G2" s="39"/>
      <c r="H2" s="40"/>
      <c r="I2" s="40"/>
      <c r="J2" s="40"/>
      <c r="K2" s="39"/>
      <c r="L2" s="39"/>
      <c r="M2" s="39"/>
      <c r="N2" s="39"/>
      <c r="O2" s="40"/>
    </row>
    <row r="3" spans="1:15" ht="25.5" x14ac:dyDescent="0.2">
      <c r="A3" s="37">
        <v>3</v>
      </c>
      <c r="B3" s="34" t="s">
        <v>75</v>
      </c>
      <c r="C3" s="33" t="s">
        <v>82</v>
      </c>
      <c r="D3" s="32"/>
      <c r="E3" s="34" t="s">
        <v>17</v>
      </c>
      <c r="F3" s="34" t="s">
        <v>127</v>
      </c>
      <c r="G3" s="34" t="s">
        <v>125</v>
      </c>
      <c r="H3" s="43" t="s">
        <v>128</v>
      </c>
      <c r="I3" s="43" t="s">
        <v>129</v>
      </c>
      <c r="J3" s="43" t="s">
        <v>128</v>
      </c>
      <c r="K3" s="34" t="s">
        <v>16</v>
      </c>
      <c r="L3" s="34" t="s">
        <v>101</v>
      </c>
      <c r="M3" s="34" t="s">
        <v>109</v>
      </c>
      <c r="N3" s="34" t="s">
        <v>126</v>
      </c>
      <c r="O3" s="32"/>
    </row>
    <row r="4" spans="1:15" x14ac:dyDescent="0.2">
      <c r="A4" s="41">
        <v>4</v>
      </c>
      <c r="B4" s="39" t="s">
        <v>76</v>
      </c>
      <c r="C4" s="39" t="s">
        <v>83</v>
      </c>
      <c r="D4" s="42"/>
      <c r="E4" s="39"/>
      <c r="F4" s="39"/>
      <c r="G4" s="39"/>
      <c r="H4" s="42"/>
      <c r="I4" s="42"/>
      <c r="J4" s="42"/>
      <c r="K4" s="39"/>
      <c r="L4" s="39"/>
      <c r="M4" s="39"/>
      <c r="N4" s="39"/>
      <c r="O4" s="42"/>
    </row>
    <row r="5" spans="1:15" ht="25.5" x14ac:dyDescent="0.2">
      <c r="A5" s="37">
        <v>5</v>
      </c>
      <c r="B5" s="34" t="s">
        <v>77</v>
      </c>
      <c r="C5" s="33" t="s">
        <v>84</v>
      </c>
      <c r="D5" s="32"/>
      <c r="E5" s="34" t="s">
        <v>18</v>
      </c>
      <c r="F5" s="34" t="s">
        <v>91</v>
      </c>
      <c r="G5" s="34" t="s">
        <v>96</v>
      </c>
      <c r="H5" s="43" t="s">
        <v>128</v>
      </c>
      <c r="I5" s="43" t="s">
        <v>129</v>
      </c>
      <c r="J5" s="43" t="s">
        <v>128</v>
      </c>
      <c r="K5" s="34" t="s">
        <v>16</v>
      </c>
      <c r="L5" s="34" t="s">
        <v>102</v>
      </c>
      <c r="M5" s="34" t="s">
        <v>110</v>
      </c>
      <c r="N5" s="34" t="s">
        <v>117</v>
      </c>
      <c r="O5" s="32"/>
    </row>
    <row r="6" spans="1:15" ht="25.5" x14ac:dyDescent="0.2">
      <c r="A6" s="37">
        <v>7</v>
      </c>
      <c r="B6" s="34" t="s">
        <v>78</v>
      </c>
      <c r="C6" s="33" t="s">
        <v>85</v>
      </c>
      <c r="D6" s="32"/>
      <c r="E6" s="34" t="s">
        <v>88</v>
      </c>
      <c r="F6" s="34" t="s">
        <v>92</v>
      </c>
      <c r="G6" s="34" t="s">
        <v>124</v>
      </c>
      <c r="H6" s="43" t="s">
        <v>128</v>
      </c>
      <c r="I6" s="43" t="s">
        <v>129</v>
      </c>
      <c r="J6" s="43" t="s">
        <v>128</v>
      </c>
      <c r="K6" s="34" t="s">
        <v>16</v>
      </c>
      <c r="L6" s="34" t="s">
        <v>103</v>
      </c>
      <c r="M6" s="34" t="s">
        <v>111</v>
      </c>
      <c r="N6" s="34" t="s">
        <v>118</v>
      </c>
      <c r="O6" s="32"/>
    </row>
    <row r="7" spans="1:15" x14ac:dyDescent="0.2">
      <c r="A7" s="37">
        <v>9</v>
      </c>
      <c r="B7" s="24" t="s">
        <v>79</v>
      </c>
      <c r="C7" s="33" t="s">
        <v>86</v>
      </c>
      <c r="D7" s="32"/>
      <c r="E7" s="34" t="s">
        <v>89</v>
      </c>
      <c r="F7" s="34" t="s">
        <v>19</v>
      </c>
      <c r="G7" s="34" t="s">
        <v>97</v>
      </c>
      <c r="H7" s="43" t="s">
        <v>128</v>
      </c>
      <c r="I7" s="43" t="s">
        <v>129</v>
      </c>
      <c r="J7" s="43" t="s">
        <v>128</v>
      </c>
      <c r="K7" s="34" t="s">
        <v>15</v>
      </c>
      <c r="L7" s="34" t="s">
        <v>104</v>
      </c>
      <c r="M7" s="34" t="s">
        <v>112</v>
      </c>
      <c r="N7" s="34" t="s">
        <v>119</v>
      </c>
      <c r="O7" s="32"/>
    </row>
    <row r="8" spans="1:15" x14ac:dyDescent="0.2">
      <c r="A8" s="36">
        <v>10</v>
      </c>
      <c r="B8" s="24" t="s">
        <v>79</v>
      </c>
      <c r="C8" s="33" t="s">
        <v>86</v>
      </c>
      <c r="D8" s="32"/>
      <c r="E8" s="34" t="s">
        <v>90</v>
      </c>
      <c r="F8" s="34" t="s">
        <v>93</v>
      </c>
      <c r="G8" s="34" t="s">
        <v>98</v>
      </c>
      <c r="H8" s="43" t="s">
        <v>128</v>
      </c>
      <c r="I8" s="43" t="s">
        <v>129</v>
      </c>
      <c r="J8" s="43" t="s">
        <v>128</v>
      </c>
      <c r="K8" s="34" t="s">
        <v>16</v>
      </c>
      <c r="L8" s="34" t="s">
        <v>105</v>
      </c>
      <c r="M8" s="34" t="s">
        <v>113</v>
      </c>
      <c r="N8" s="35" t="s">
        <v>120</v>
      </c>
      <c r="O8" s="32"/>
    </row>
    <row r="9" spans="1:15" x14ac:dyDescent="0.2">
      <c r="A9" s="37">
        <v>11</v>
      </c>
      <c r="B9" s="24" t="s">
        <v>79</v>
      </c>
      <c r="C9" s="33" t="s">
        <v>86</v>
      </c>
      <c r="D9" s="32"/>
      <c r="E9" s="34" t="s">
        <v>90</v>
      </c>
      <c r="F9" s="34" t="s">
        <v>94</v>
      </c>
      <c r="G9" s="34" t="s">
        <v>99</v>
      </c>
      <c r="H9" s="43" t="s">
        <v>128</v>
      </c>
      <c r="I9" s="43" t="s">
        <v>129</v>
      </c>
      <c r="J9" s="43" t="s">
        <v>128</v>
      </c>
      <c r="K9" s="34" t="s">
        <v>16</v>
      </c>
      <c r="L9" s="34" t="s">
        <v>106</v>
      </c>
      <c r="M9" s="34" t="s">
        <v>114</v>
      </c>
      <c r="N9" s="34" t="s">
        <v>121</v>
      </c>
      <c r="O9" s="32"/>
    </row>
    <row r="10" spans="1:15" ht="25.5" x14ac:dyDescent="0.2">
      <c r="A10" s="37">
        <v>12</v>
      </c>
      <c r="B10" s="24" t="s">
        <v>80</v>
      </c>
      <c r="C10" s="33" t="s">
        <v>87</v>
      </c>
      <c r="D10" s="32"/>
      <c r="E10" s="34" t="s">
        <v>89</v>
      </c>
      <c r="F10" s="34" t="s">
        <v>131</v>
      </c>
      <c r="G10" s="34" t="s">
        <v>130</v>
      </c>
      <c r="H10" s="43" t="s">
        <v>128</v>
      </c>
      <c r="I10" s="43" t="s">
        <v>129</v>
      </c>
      <c r="J10" s="43" t="s">
        <v>128</v>
      </c>
      <c r="K10" s="34" t="s">
        <v>16</v>
      </c>
      <c r="L10" s="34" t="s">
        <v>107</v>
      </c>
      <c r="M10" s="34" t="s">
        <v>115</v>
      </c>
      <c r="N10" s="34" t="s">
        <v>131</v>
      </c>
      <c r="O10" s="32"/>
    </row>
    <row r="11" spans="1:15" ht="25.5" x14ac:dyDescent="0.2">
      <c r="A11" s="37">
        <v>13</v>
      </c>
      <c r="B11" s="24" t="s">
        <v>80</v>
      </c>
      <c r="C11" s="33" t="s">
        <v>87</v>
      </c>
      <c r="D11" s="32"/>
      <c r="E11" s="34" t="s">
        <v>89</v>
      </c>
      <c r="F11" s="34" t="s">
        <v>95</v>
      </c>
      <c r="G11" s="34" t="s">
        <v>100</v>
      </c>
      <c r="H11" s="43" t="s">
        <v>128</v>
      </c>
      <c r="I11" s="43" t="s">
        <v>129</v>
      </c>
      <c r="J11" s="43" t="s">
        <v>128</v>
      </c>
      <c r="K11" s="34" t="s">
        <v>15</v>
      </c>
      <c r="L11" s="34" t="s">
        <v>108</v>
      </c>
      <c r="M11" s="34" t="s">
        <v>116</v>
      </c>
      <c r="N11" s="34" t="s">
        <v>95</v>
      </c>
      <c r="O11" s="32"/>
    </row>
    <row r="15" spans="1:15" x14ac:dyDescent="0.2">
      <c r="C15" s="38"/>
    </row>
  </sheetData>
  <dataValidations count="1">
    <dataValidation operator="lessThanOrEqual" showInputMessage="1" showErrorMessage="1" sqref="F11 N7 N11" xr:uid="{88F2B27B-ABB4-42F7-9C43-BDE0B7447A35}"/>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5E2D2-66BD-484F-AD90-BC624BF5262E}">
  <dimension ref="A1:F9"/>
  <sheetViews>
    <sheetView workbookViewId="0"/>
  </sheetViews>
  <sheetFormatPr defaultRowHeight="14.25" x14ac:dyDescent="0.2"/>
  <cols>
    <col min="1" max="1" width="36" customWidth="1"/>
    <col min="2" max="2" width="12.125" customWidth="1"/>
    <col min="3" max="4" width="42.375" customWidth="1"/>
  </cols>
  <sheetData>
    <row r="1" spans="1:6" ht="25.5" x14ac:dyDescent="0.2">
      <c r="A1" s="44" t="s">
        <v>12</v>
      </c>
      <c r="B1" s="44" t="s">
        <v>139</v>
      </c>
      <c r="C1" s="44" t="s">
        <v>13</v>
      </c>
      <c r="D1" s="44" t="s">
        <v>140</v>
      </c>
      <c r="E1" s="44" t="s">
        <v>141</v>
      </c>
      <c r="F1" s="44" t="s">
        <v>14</v>
      </c>
    </row>
    <row r="2" spans="1:6" ht="42.75" x14ac:dyDescent="0.2">
      <c r="A2" s="45" t="s">
        <v>142</v>
      </c>
      <c r="B2" s="45" t="s">
        <v>143</v>
      </c>
      <c r="C2" s="45" t="s">
        <v>144</v>
      </c>
      <c r="D2" s="45"/>
      <c r="E2" s="45"/>
      <c r="F2" s="45"/>
    </row>
    <row r="3" spans="1:6" ht="42.75" x14ac:dyDescent="0.2">
      <c r="A3" s="45" t="s">
        <v>145</v>
      </c>
      <c r="B3" s="45" t="s">
        <v>143</v>
      </c>
      <c r="C3" s="45" t="s">
        <v>144</v>
      </c>
      <c r="D3" s="45"/>
      <c r="E3" s="45"/>
      <c r="F3" s="45"/>
    </row>
    <row r="4" spans="1:6" ht="28.5" x14ac:dyDescent="0.2">
      <c r="A4" s="45" t="s">
        <v>146</v>
      </c>
      <c r="B4" s="45" t="s">
        <v>143</v>
      </c>
      <c r="C4" s="45" t="s">
        <v>147</v>
      </c>
      <c r="D4" s="45"/>
      <c r="E4" s="45"/>
      <c r="F4" s="45"/>
    </row>
    <row r="5" spans="1:6" ht="28.5" x14ac:dyDescent="0.2">
      <c r="A5" s="45" t="s">
        <v>161</v>
      </c>
      <c r="B5" s="45" t="s">
        <v>143</v>
      </c>
      <c r="C5" s="45" t="s">
        <v>148</v>
      </c>
      <c r="D5" s="45" t="s">
        <v>149</v>
      </c>
      <c r="E5" s="45"/>
      <c r="F5" s="45"/>
    </row>
    <row r="6" spans="1:6" ht="42.75" x14ac:dyDescent="0.2">
      <c r="A6" s="45" t="s">
        <v>162</v>
      </c>
      <c r="B6" s="45" t="s">
        <v>143</v>
      </c>
      <c r="C6" s="45" t="s">
        <v>150</v>
      </c>
      <c r="D6" s="45" t="s">
        <v>151</v>
      </c>
      <c r="E6" s="45"/>
      <c r="F6" s="45"/>
    </row>
    <row r="7" spans="1:6" ht="28.5" x14ac:dyDescent="0.2">
      <c r="A7" s="45" t="s">
        <v>152</v>
      </c>
      <c r="B7" s="45" t="s">
        <v>143</v>
      </c>
      <c r="C7" s="45" t="s">
        <v>153</v>
      </c>
      <c r="D7" s="45" t="s">
        <v>154</v>
      </c>
      <c r="E7" s="45"/>
      <c r="F7" s="45"/>
    </row>
    <row r="8" spans="1:6" ht="28.5" x14ac:dyDescent="0.2">
      <c r="A8" s="45" t="s">
        <v>155</v>
      </c>
      <c r="B8" s="45" t="s">
        <v>156</v>
      </c>
      <c r="C8" s="45" t="s">
        <v>157</v>
      </c>
      <c r="D8" s="45" t="s">
        <v>158</v>
      </c>
      <c r="E8" s="45"/>
      <c r="F8" s="45"/>
    </row>
    <row r="9" spans="1:6" ht="28.5" x14ac:dyDescent="0.2">
      <c r="A9" s="45" t="s">
        <v>163</v>
      </c>
      <c r="B9" s="45" t="s">
        <v>143</v>
      </c>
      <c r="C9" s="45" t="s">
        <v>159</v>
      </c>
      <c r="D9" s="45" t="s">
        <v>160</v>
      </c>
      <c r="E9" s="45"/>
      <c r="F9" s="4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UWAP6TQF35DU-983241972-48802</_dlc_DocId>
    <_dlc_DocIdUrl xmlns="609ac5f6-0d75-4c55-a681-0835f604f482">
      <Url>http://atowss/sites/SWS/_layouts/15/DocIdRedir.aspx?ID=UWAP6TQF35DU-983241972-48802</Url>
      <Description>UWAP6TQF35DU-983241972-48802</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2023-10-25T16:00:00+00:00</Publication_x0020_Date>
    <Publication_x0020_Site xmlns="fc59432e-ae4a-4421-baa1-eafb91367645">sbr.gov.au</Publication_x0020_Site>
    <Project xmlns="fc59432e-ae4a-4421-baa1-eafb91367645">STP</Project>
    <Audience xmlns="fc59432e-ae4a-4421-baa1-eafb91367645">External</Audience>
    <Domain xmlns="fc59432e-ae4a-4421-baa1-eafb91367645">EMP Obligation</Domai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4F93E25-E6F5-4472-8106-A2B28F99E7CC}">
  <ds:schemaRefs>
    <ds:schemaRef ds:uri="http://schemas.microsoft.com/sharepoint/v3/contenttype/forms"/>
  </ds:schemaRefs>
</ds:datastoreItem>
</file>

<file path=customXml/itemProps2.xml><?xml version="1.0" encoding="utf-8"?>
<ds:datastoreItem xmlns:ds="http://schemas.openxmlformats.org/officeDocument/2006/customXml" ds:itemID="{2279FFA3-AC9C-4E8F-82E5-C5B6CB0EC1ED}">
  <ds:schemaRefs>
    <ds:schemaRef ds:uri="http://schemas.microsoft.com/office/2006/documentManagement/types"/>
    <ds:schemaRef ds:uri="609ac5f6-0d75-4c55-a681-0835f604f482"/>
    <ds:schemaRef ds:uri="fc59432e-ae4a-4421-baa1-eafb91367645"/>
    <ds:schemaRef ds:uri="http://schemas.microsoft.com/office/2006/metadata/properties"/>
    <ds:schemaRef ds:uri="http://schemas.microsoft.com/office/infopath/2007/PartnerControls"/>
    <ds:schemaRef ds:uri="http://schemas.openxmlformats.org/package/2006/metadata/core-properties"/>
    <ds:schemaRef ds:uri="http://purl.org/dc/terms/"/>
    <ds:schemaRef ds:uri="http://purl.org/dc/elements/1.1/"/>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B744DC0F-131C-4532-9C6F-2CE5707B2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2190265-8989-4C9F-BAC4-1CF44B29FA6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PAYEVNTRECON Validation Rules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PAYEVNTRECON.0001 2023 List Validation Rules</dc:title>
  <dc:creator>Australian Taxation Office</dc:creator>
  <dc:description/>
  <cp:lastModifiedBy>Sarah Artis</cp:lastModifiedBy>
  <dcterms:created xsi:type="dcterms:W3CDTF">2009-02-11T10:05:52Z</dcterms:created>
  <dcterms:modified xsi:type="dcterms:W3CDTF">2023-10-11T23:14:58Z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73c91f1c-98bd-4ece-b164-e88ad1de8c8a</vt:lpwstr>
  </property>
  <property fmtid="{D5CDD505-2E9C-101B-9397-08002B2CF9AE}" pid="3" name="ContentTypeId">
    <vt:lpwstr>0x0101009567C64BD2626147A6CDB32DF403B2B2</vt:lpwstr>
  </property>
</Properties>
</file>