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TP - Practice Management/Tax Practitioner Client Management Reports (TPCMR)/External/"/>
    </mc:Choice>
  </mc:AlternateContent>
  <xr:revisionPtr revIDLastSave="0" documentId="13_ncr:1_{827B5A7D-7735-48F7-AFF3-BFF1B54B9557}" xr6:coauthVersionLast="47" xr6:coauthVersionMax="47" xr10:uidLastSave="{00000000-0000-0000-0000-000000000000}"/>
  <bookViews>
    <workbookView xWindow="-120" yWindow="-120" windowWidth="29040" windowHeight="15840" xr2:uid="{00000000-000D-0000-FFFF-FFFF00000000}"/>
  </bookViews>
  <sheets>
    <sheet name="Communication Sheet" sheetId="9" r:id="rId1"/>
    <sheet name="Message Structure Table"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<sst xmlns="http://schemas.openxmlformats.org/spreadsheetml/2006/main" count="333" uniqueCount="205">
  <si>
    <t>Heading</t>
  </si>
  <si>
    <t>Report Requestor ID (RAN)</t>
  </si>
  <si>
    <t>Fact</t>
  </si>
  <si>
    <t>Report Generated Date</t>
  </si>
  <si>
    <t>pyin.02.00</t>
  </si>
  <si>
    <t>BusinessDocument.Creation.Datetime</t>
  </si>
  <si>
    <t>Report Identifier</t>
  </si>
  <si>
    <t>pyin.02.18</t>
  </si>
  <si>
    <t>BusinessDocument.GovernmentGenerated.Identifier</t>
  </si>
  <si>
    <t>Report Error Code</t>
  </si>
  <si>
    <t>pyin.02.21</t>
  </si>
  <si>
    <t>Message.Event.Item.Error.Code</t>
  </si>
  <si>
    <t>Report Error Decode</t>
  </si>
  <si>
    <t>Message.Event.Item.Detailed.Description</t>
  </si>
  <si>
    <t>Client First Name</t>
  </si>
  <si>
    <t>pyde.02.00</t>
  </si>
  <si>
    <t>PersonNameDetails.GivenName.Text</t>
  </si>
  <si>
    <t>Client Surname</t>
  </si>
  <si>
    <t>PersonNameDetails.FamilyName.Text</t>
  </si>
  <si>
    <t>OrganisationNameDetails.OrganisationalName.Text</t>
  </si>
  <si>
    <t>Client Type</t>
  </si>
  <si>
    <t>Party.Type.Code</t>
  </si>
  <si>
    <t>Tax File Number</t>
  </si>
  <si>
    <t>pyid.02.00</t>
  </si>
  <si>
    <t>Identifiers.TaxFileNumber.Identifier</t>
  </si>
  <si>
    <t>Client Error Code</t>
  </si>
  <si>
    <t>Client Error Decode</t>
  </si>
  <si>
    <t>Period Start Date</t>
  </si>
  <si>
    <t>Period End Date</t>
  </si>
  <si>
    <t>Lodgment.Due.Date</t>
  </si>
  <si>
    <t xml:space="preserve">Version </t>
  </si>
  <si>
    <t>Label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</si>
  <si>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</si>
  <si>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Element Type</t>
  </si>
  <si>
    <t>TREF ID</t>
  </si>
  <si>
    <t>Namespace Prefix</t>
  </si>
  <si>
    <t>Element Name</t>
  </si>
  <si>
    <t>pyin.02.22</t>
  </si>
  <si>
    <t>pyde.02.21</t>
  </si>
  <si>
    <t>Alias</t>
  </si>
  <si>
    <t>ELS Tag</t>
  </si>
  <si>
    <t>Legal Reference</t>
  </si>
  <si>
    <t>Driver</t>
  </si>
  <si>
    <t>Action</t>
  </si>
  <si>
    <t>Date of Release</t>
  </si>
  <si>
    <t>Comments</t>
  </si>
  <si>
    <t>XML - XPath</t>
  </si>
  <si>
    <t>Min Occurs</t>
  </si>
  <si>
    <t>Max Occurs</t>
  </si>
  <si>
    <t>Data Type</t>
  </si>
  <si>
    <t>Pattern</t>
  </si>
  <si>
    <t>Full Enumeration</t>
  </si>
  <si>
    <t>Min Length</t>
  </si>
  <si>
    <t>Max Length</t>
  </si>
  <si>
    <t>Total Digits</t>
  </si>
  <si>
    <t>Fractional Digits</t>
  </si>
  <si>
    <t>The date and time that the business document in the current message envelope was created (completed) by the sender (agency or business).    Value Domain  XSD Date Time YYYY-MM-DDThh:mm:ss    Usage Example  TFN Declaration Creation date time 2008-08-08T14:04:22</t>
  </si>
  <si>
    <t>This is an identifier generated by the government agency, used to uniquely identify the business document contained in the exchanged message.</t>
  </si>
  <si>
    <t>An agency / form specific code that identifies the message event. This code is likely to be enumerated within an agency.</t>
  </si>
  <si>
    <t>Long description including any supporting diagnosis (e.g. XML parser report or java heap dump). Usage Example  Report lodgment fails XBRL validation error.  Long description includes the error message from the XBRL validation engine.</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</si>
  <si>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</si>
  <si>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person's last name or surname. The name by which a family group is identified.</t>
  </si>
  <si>
    <t>The full name by which an organisation is known.</t>
  </si>
  <si>
    <t>This element determines the possible kinds of parties. It is comprised of the existing business classification provided by the Australian Standard 4590 and extends it to cater for both Organisations and Individuals.</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</si>
  <si>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</si>
  <si>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Lodgment is the act of lodging information. Due Date is the date when the lodgment is expected to occur.</t>
  </si>
  <si>
    <t>The identifier of the tax practitioner performing the service action.
Tax Practitioner must use RAN.</t>
  </si>
  <si>
    <t>Seq Number</t>
  </si>
  <si>
    <t>Parent Seq Number</t>
  </si>
  <si>
    <t>Balance Type</t>
  </si>
  <si>
    <t>Business Definition</t>
  </si>
  <si>
    <t>Business Guidance</t>
  </si>
  <si>
    <t>Report Definition</t>
  </si>
  <si>
    <t>Report Guidance</t>
  </si>
  <si>
    <t>Min Inclusive</t>
  </si>
  <si>
    <t>Max Inclusive</t>
  </si>
  <si>
    <t>Tuple</t>
  </si>
  <si>
    <t>Identifiers.TaxAgentNumber.Identifier</t>
  </si>
  <si>
    <t>An external identifier issued by the ATO on behalf of the Tax Agent's Board.  It is used to uniquely identify an individual who has been registered by the Board as a Tax Agent.</t>
  </si>
  <si>
    <t>[0-9]{8}</t>
  </si>
  <si>
    <t/>
  </si>
  <si>
    <t>Lodgment.Channel.Code</t>
  </si>
  <si>
    <t>([0-9])*</t>
  </si>
  <si>
    <t>booleanItemType</t>
  </si>
  <si>
    <t>Flexible Lodgment Eligibility</t>
  </si>
  <si>
    <t>A choice of TRUE/FALSE values.
true = the entity is eligible to submit for a Flexible Lodgment
false = the entity is not eligible to submit for a Flexible Lodgment</t>
  </si>
  <si>
    <t>dtyp.02.00:sbrTaxAgentNumberItemType</t>
  </si>
  <si>
    <t>dtyp.02.00:sbrDocumentIdentificationItemType</t>
  </si>
  <si>
    <t>([0-9a-zA-Z \.,\?\(\)\{\}:;'\|\-_=\\/@#$%\*=&amp;"])*</t>
  </si>
  <si>
    <t>dtyp.02.27:sbrPartyTypesCodeItemType</t>
  </si>
  <si>
    <t>dtyp.02.00:sbrTaxFileNumberItemType</t>
  </si>
  <si>
    <t>Initial draft for consultation</t>
  </si>
  <si>
    <t>N/A</t>
  </si>
  <si>
    <t>This indicates whether an entity is eligible to submit for a Flexible Lodgment.</t>
  </si>
  <si>
    <t>SBR  Income Tax Return Client Report 2023 (ITCRPT.0002) Message Structure Communication Sheet</t>
  </si>
  <si>
    <t>TFS3379320</t>
  </si>
  <si>
    <t>Income Tax Client Report</t>
  </si>
  <si>
    <t>ITCRPT1001</t>
  </si>
  <si>
    <t>Requestor Information</t>
  </si>
  <si>
    <t>RequesterInformation</t>
  </si>
  <si>
    <t>/tns:ITCRPT/tns:RequesterInformation</t>
  </si>
  <si>
    <t>ITCRPT1</t>
  </si>
  <si>
    <t>/tns:ITCRPT/tns:RequesterInformation/tns:TaxAgentNumberId</t>
  </si>
  <si>
    <t>ITCRPT2</t>
  </si>
  <si>
    <t>dtyp.02.00:dateTimeItemType</t>
  </si>
  <si>
    <t>/tns:ITCRPT/tns:RequesterInformation/tns:BusinessDocumentCreationDt</t>
  </si>
  <si>
    <t>ITCRPT3</t>
  </si>
  <si>
    <t>/tns:ITCRPT/tns:RequesterInformation/tns:BusinessDocumentGovernmentGeneratedId</t>
  </si>
  <si>
    <t>ITCRP13</t>
  </si>
  <si>
    <t>dtyp.02.00:stringItemType</t>
  </si>
  <si>
    <t>/tns:ITCRPT/tns:RequesterInformation/tns:MessageEventItemErrorC</t>
  </si>
  <si>
    <t>ITCRPT14</t>
  </si>
  <si>
    <t>/tns:ITCRPT/tns:RequesterInformation/tns:MessageEventItemDetailedDe</t>
  </si>
  <si>
    <t>ITCRPT1002</t>
  </si>
  <si>
    <t>Client Details</t>
  </si>
  <si>
    <t>ClientDetails</t>
  </si>
  <si>
    <t>/tns:ITCRPT/tns:ClientDetails</t>
  </si>
  <si>
    <t>ITCRPT4</t>
  </si>
  <si>
    <t>/tns:ITCRPT/tns:ClientDetails/tns:TaxFileNumberId</t>
  </si>
  <si>
    <t>ITCRPT5</t>
  </si>
  <si>
    <t>Valid codes are:
117 =  Individual
161 = Partnership
212 = Trust
051 = Company
217 = Fund
218 = Self-managed superannuation fund
219 = Government</t>
  </si>
  <si>
    <t>117| 161| 212| 051|217| 218| 219</t>
  </si>
  <si>
    <t>/tns:ITCRPT/tns:ClientDetails/tns:PartyTypeC</t>
  </si>
  <si>
    <t>ITCRPT6</t>
  </si>
  <si>
    <t>dtyp.02.00:sbrGivenNameItemType</t>
  </si>
  <si>
    <t>/tns:ITCRPT/tns:ClientDetails/tns:PersonNameDetailsGivenNameT</t>
  </si>
  <si>
    <t>ITCRPT7</t>
  </si>
  <si>
    <t>dtyp.02.00:sbrFamilyNameItemType</t>
  </si>
  <si>
    <t>/tns:ITCRPT/tns:ClientDetails/tns:PersonNameDetailsFamilyNameT</t>
  </si>
  <si>
    <t>ITCRPT8</t>
  </si>
  <si>
    <t>Client Organistation Name</t>
  </si>
  <si>
    <t>dtyp.02.79:sbrOrganisationNameItemType</t>
  </si>
  <si>
    <t>([0-9a-zA-Z \.,\?!\(\)\{\}\[\]:;'`\|\-_=\\/@#$%&amp;"])*</t>
  </si>
  <si>
    <t>/tns:ITCRPT/tns:ClientDetails/tns:OrganisationNameDetailsOrganisationalNameT</t>
  </si>
  <si>
    <t>ITCRPT9</t>
  </si>
  <si>
    <t>Substituted Account Period (SAP)</t>
  </si>
  <si>
    <t>rvctc1.02.15</t>
  </si>
  <si>
    <t>IncomeTax.SubstitutedAccountingPeriod.Code</t>
  </si>
  <si>
    <t>This is the code, for an entity to denote the balancing date of the substituted accounting period applicable to the client.</t>
  </si>
  <si>
    <t>Valid values are:
Early December = 31 December YYYY -1
January = 31 January YYYY
February = 28 February YYYY
March = 31 March YYYY
April = 30 April YYYY
May = 31 May YYYY
July = 31 July YYYY
August = 31 August YYYY
September = 30 September YYYY
October = 31 October YYYY
November = 30 November YYYY
Late December = 31 December YYYY
Special arrangement = Special arrangement.
No longer subject to SAP = Client is no longer subject to SAP.</t>
  </si>
  <si>
    <t>dtyp.02.26:sbrSubstitutedAccountPeriodCodeItemType</t>
  </si>
  <si>
    <t>April| August| Early December| February| January| July| Late December| March| May| No longer subject to SAP| November| October| September| Special arrangement</t>
  </si>
  <si>
    <t>/tns:ITCRPT/tns:ClientDetails/tns:IncomeTaxSubstitutedAccountingPeriodC</t>
  </si>
  <si>
    <t>ITCRPT10</t>
  </si>
  <si>
    <t>Lodgment Method</t>
  </si>
  <si>
    <t>The code that identifies the lodgement channel used.</t>
  </si>
  <si>
    <t>The 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t>
  </si>
  <si>
    <t>Valid values are:
INP - In Person
P - Paper
PH - Phone
E - Electronic</t>
  </si>
  <si>
    <t>dtyp.02.81:sbrChannelCodeItemType</t>
  </si>
  <si>
    <t>INP| P| PH| E</t>
  </si>
  <si>
    <t>/tns:ITCRPT/tns:ClientDetails/tns:LodgmentChannelC</t>
  </si>
  <si>
    <t>ITCRPT15</t>
  </si>
  <si>
    <t>/tns:ITCRPT/tns:ClientDetails/tns:MessageEventItemErrorC</t>
  </si>
  <si>
    <t>ITCRPT16</t>
  </si>
  <si>
    <t>/tns:ITCRPT/tns:ClientDetails/tns:MessageEventItemDetailedDe</t>
  </si>
  <si>
    <t>ITCRPT1003</t>
  </si>
  <si>
    <t>Accounting Year Information</t>
  </si>
  <si>
    <t>AccountingYearInformation</t>
  </si>
  <si>
    <t>/tns:ITCRPT/tns:ClientDetails/tns:AccountingYearInformation</t>
  </si>
  <si>
    <t>ITCRPT17</t>
  </si>
  <si>
    <t>Financial Year</t>
  </si>
  <si>
    <t>pyin.02.37</t>
  </si>
  <si>
    <t>Report.TargetFinancial.Year</t>
  </si>
  <si>
    <t>The calendar year in which a financial year ends.</t>
  </si>
  <si>
    <t>Inform the relevant field with the financial year or income year which the information provided in the report refers to.</t>
  </si>
  <si>
    <t>dtyp.02.00:gYearItemType</t>
  </si>
  <si>
    <t>/tns:ITCRPT/tns:ClientDetails/tns:AccountingYearInformation/tns:TargetFinancialY</t>
  </si>
  <si>
    <t>ITCRPT12</t>
  </si>
  <si>
    <t>Current Financial Year Lodgement Due Date</t>
  </si>
  <si>
    <t>dtyp.02.00:dateItemType</t>
  </si>
  <si>
    <t>/tns:ITCRPT/tns:ClientDetails/tns:AccountingYearInformation/tns:LodgmentDueD</t>
  </si>
  <si>
    <t>ITCRPT1004</t>
  </si>
  <si>
    <t>Accounting Year Status</t>
  </si>
  <si>
    <t>AccountingYearStatus</t>
  </si>
  <si>
    <t>/tns:ITCRPT/tns:ClientDetails/tns:AccountingYearInformation/tns:AccountingYearStatusCollection/tns:AccountingYearStatus</t>
  </si>
  <si>
    <t>ITCRPT18</t>
  </si>
  <si>
    <t>Period.Start.Date</t>
  </si>
  <si>
    <t>The Period Start Date is the initial date of the period.</t>
  </si>
  <si>
    <t>Inform the relevant field with the start date for part year or approved substitute period.</t>
  </si>
  <si>
    <t>/tns:ITCRPT/tns:ClientDetails/tns:AccountingYearInformation/tns:AccountingYearStatusCollection/tns:AccountingYearStatus/tns:PeriodStartD</t>
  </si>
  <si>
    <t>ITCRPT19</t>
  </si>
  <si>
    <t>Period.End.Date</t>
  </si>
  <si>
    <t>The Period End Date is the final date of the period.</t>
  </si>
  <si>
    <t>Inform the relevant field with the end date for part year or approved substitute period.</t>
  </si>
  <si>
    <t>/tns:ITCRPT/tns:ClientDetails/tns:AccountingYearInformation/tns:AccountingYearStatusCollection/tns:AccountingYearStatus/tns:PeriodEndD</t>
  </si>
  <si>
    <t>ITCRPT20</t>
  </si>
  <si>
    <t>IncomeTax.FlexibleLodgmentEligibility.Indicator</t>
  </si>
  <si>
    <t>/tns:ITCRPT/tns:ClientDetails/tns:AccountingYearInformation/tns:AccountingYearStatusCollection/tns:AccountingYearStatus/tns:IncomeTaxFlexibleLodgmentEligibilityI</t>
  </si>
  <si>
    <t>ITCRPT11</t>
  </si>
  <si>
    <t>Lodgment Status</t>
  </si>
  <si>
    <t>pyin.02.19</t>
  </si>
  <si>
    <t>Lodgment.Status.Text</t>
  </si>
  <si>
    <t>This is the progress status of the lodgment.</t>
  </si>
  <si>
    <t>/tns:ITCRPT/tns:ClientDetails/tns:AccountingYearInformation/tns:AccountingYearStatusCollection/tns:AccountingYearStatus/tns:LodgmentT</t>
  </si>
  <si>
    <t>MOD</t>
  </si>
  <si>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ITCRPT20 Flexible Lodgment Eligibility
</t>
    </r>
    <r>
      <rPr>
        <b/>
        <sz val="10"/>
        <rFont val="Arial"/>
        <family val="2"/>
      </rPr>
      <t xml:space="preserve">Taxonomy Reference Element Id Updated
From:
</t>
    </r>
    <r>
      <rPr>
        <sz val="10"/>
        <rFont val="Arial"/>
        <family val="2"/>
      </rPr>
      <t xml:space="preserve">new1
</t>
    </r>
    <r>
      <rPr>
        <b/>
        <sz val="10"/>
        <rFont val="Arial"/>
        <family val="2"/>
      </rPr>
      <t xml:space="preserve">To:
</t>
    </r>
    <r>
      <rPr>
        <sz val="10"/>
        <rFont val="Arial"/>
        <family val="2"/>
      </rPr>
      <t xml:space="preserve">15915
</t>
    </r>
    <r>
      <rPr>
        <b/>
        <sz val="10"/>
        <rFont val="Arial"/>
        <family val="2"/>
      </rPr>
      <t xml:space="preserve">Namespace Prefix Updated
From:
</t>
    </r>
    <r>
      <rPr>
        <sz val="10"/>
        <rFont val="Arial"/>
        <family val="2"/>
      </rPr>
      <t>rvctc1.02.xx</t>
    </r>
    <r>
      <rPr>
        <b/>
        <sz val="10"/>
        <rFont val="Arial"/>
        <family val="2"/>
      </rPr>
      <t xml:space="preserve">
To:
</t>
    </r>
    <r>
      <rPr>
        <sz val="10"/>
        <rFont val="Arial"/>
        <family val="2"/>
      </rPr>
      <t>rvctc1.02.48</t>
    </r>
  </si>
  <si>
    <t>Document versioned to final (v1.0) with non functional changes</t>
  </si>
  <si>
    <t>FINAL</t>
  </si>
  <si>
    <t>rvctc1.02.48</t>
  </si>
  <si>
    <t>TFS3729968 / TFS3857821</t>
  </si>
  <si>
    <r>
      <t xml:space="preserve">Message Structure Table
</t>
    </r>
    <r>
      <rPr>
        <sz val="10"/>
        <rFont val="Arial"/>
        <family val="2"/>
      </rPr>
      <t>Updated alias to align with valid enumerated values returned.</t>
    </r>
    <r>
      <rPr>
        <b/>
        <sz val="10"/>
        <rFont val="Arial"/>
        <family val="2"/>
      </rPr>
      <t xml:space="preserve">
Alias: </t>
    </r>
    <r>
      <rPr>
        <sz val="10"/>
        <rFont val="Arial"/>
        <family val="2"/>
      </rPr>
      <t xml:space="preserve">ITCRPT11 Lodgment Status
</t>
    </r>
    <r>
      <rPr>
        <b/>
        <sz val="10"/>
        <rFont val="Arial"/>
        <family val="2"/>
      </rPr>
      <t xml:space="preserve">Report Guidance Updated
From:
</t>
    </r>
    <r>
      <rPr>
        <sz val="10"/>
        <rFont val="Arial"/>
        <family val="2"/>
      </rPr>
      <t xml:space="preserve">Valid values are:
 - Not Lodged
 - Not Necessary
 - Lodged
 - Issued Taxable
 - Assessed
 - Issued Non Taxable
 - As per Division 7 legislation
 - Demanded
</t>
    </r>
    <r>
      <rPr>
        <b/>
        <sz val="10"/>
        <rFont val="Arial"/>
        <family val="2"/>
      </rPr>
      <t xml:space="preserve">To:
</t>
    </r>
    <r>
      <rPr>
        <sz val="10"/>
        <rFont val="Arial"/>
        <family val="2"/>
      </rPr>
      <t xml:space="preserve">Valid values are:
Not Received
Not Required
Received
Return Not Necessary
</t>
    </r>
    <r>
      <rPr>
        <b/>
        <sz val="10"/>
        <rFont val="Arial"/>
        <family val="2"/>
      </rPr>
      <t xml:space="preserve">Full Enumeration Updated 
From:
</t>
    </r>
    <r>
      <rPr>
        <sz val="10"/>
        <rFont val="Arial"/>
        <family val="2"/>
      </rPr>
      <t>Not Lodged| Not Necessary| Lodged| Issued Taxable| Assessed| Issued Non Taxable| As per Division 7 legislation| Demanded</t>
    </r>
    <r>
      <rPr>
        <b/>
        <sz val="10"/>
        <rFont val="Arial"/>
        <family val="2"/>
      </rPr>
      <t xml:space="preserve">
To:
</t>
    </r>
    <r>
      <rPr>
        <sz val="10"/>
        <rFont val="Arial"/>
        <family val="2"/>
      </rPr>
      <t>Not Received| Not Required| Received| Return Not Necessary</t>
    </r>
  </si>
  <si>
    <t>1.1</t>
  </si>
  <si>
    <t>Valid values are:
Not Received
Not Required
Received
Return Not Necessary</t>
  </si>
  <si>
    <t>Not Received| Not Required| Received| Return Not Necessary</t>
  </si>
  <si>
    <t>© Commonwealth of Australia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</si>
</sst>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55"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u/>
      <sz val="10"/>
      <color indexed="12"/>
      <name val="Arial"/>
      <family val="2"/>
    </font>
    <font>
      <b/>
      <u/>
      <sz val="14"/>
      <name val="Arial"/>
      <family val="2"/>
    </font>
    <font>
      <b/>
      <sz val="12"/>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1"/>
      <color theme="1"/>
      <name val="Arial"/>
      <family val="2"/>
    </font>
    <font>
      <b/>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8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CCFFFF"/>
        <bgColor indexed="64"/>
      </patternFill>
    </fill>
    <fill>
      <patternFill patternType="solid">
        <fgColor rgb="FFFFFF99"/>
        <bgColor indexed="64"/>
      </patternFill>
    </fill>
    <fill>
      <patternFill patternType="solid">
        <fgColor rgb="FFB0C4DE"/>
        <bgColor indexed="64"/>
      </patternFill>
    </fill>
    <fill>
      <patternFill patternType="solid">
        <fgColor indexed="41"/>
        <bgColor indexed="64"/>
      </patternFill>
    </fill>
    <fill>
      <patternFill patternType="solid">
        <fgColor indexed="4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1794">
    <xf numFmtId="0" fontId="0" fillId="0" borderId="0"/>
    <xf numFmtId="0" fontId="4" fillId="0" borderId="0"/>
    <xf numFmtId="0" fontId="4" fillId="0" borderId="0"/>
    <xf numFmtId="0" fontId="4" fillId="0" borderId="0"/>
    <xf numFmtId="0" fontId="5" fillId="0" borderId="0">
      <alignment vertical="top" wrapText="1"/>
    </xf>
    <xf numFmtId="0" fontId="2" fillId="0" borderId="0"/>
    <xf numFmtId="0" fontId="4" fillId="0" borderId="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4" fillId="1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4" fillId="1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4" fillId="2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31"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4" fillId="35"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4" fillId="1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4" fillId="16"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4" fillId="20"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2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4" fillId="3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1">
      <alignment vertical="top" wrapText="1"/>
    </xf>
    <xf numFmtId="0" fontId="28" fillId="53" borderId="1">
      <alignment vertical="top" wrapText="1"/>
    </xf>
    <xf numFmtId="0" fontId="28" fillId="53" borderId="1">
      <alignment vertical="top" wrapText="1"/>
    </xf>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14" fillId="6"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18" fillId="9" borderId="5"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20" fillId="10" borderId="8"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13" fillId="5"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0" fillId="0" borderId="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11" fillId="0" borderId="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12" fillId="0" borderId="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2"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16" fillId="8" borderId="5"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19"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15" fillId="7"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2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7" fillId="0" borderId="0"/>
    <xf numFmtId="0" fontId="47"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27" fillId="11" borderId="9" applyNumberFormat="0" applyFont="0" applyAlignment="0" applyProtection="0"/>
    <xf numFmtId="0" fontId="27"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17" fillId="9" borderId="6"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4" borderId="1">
      <alignment horizontal="center" vertical="center" wrapText="1"/>
    </xf>
    <xf numFmtId="0" fontId="42" fillId="4" borderId="1">
      <alignment horizontal="center" vertical="center" wrapText="1"/>
    </xf>
    <xf numFmtId="0" fontId="42" fillId="4"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9"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23"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3" borderId="0">
      <alignment vertical="top" wrapText="1"/>
    </xf>
    <xf numFmtId="0" fontId="45" fillId="3"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0" fillId="76" borderId="18" applyNumberFormat="0" applyAlignment="0" applyProtection="0"/>
    <xf numFmtId="0" fontId="4" fillId="79" borderId="17" applyNumberFormat="0" applyFont="0" applyAlignment="0" applyProtection="0"/>
    <xf numFmtId="0" fontId="39" fillId="78" borderId="0" applyNumberFormat="0" applyBorder="0" applyAlignment="0" applyProtection="0"/>
    <xf numFmtId="0" fontId="37" fillId="63" borderId="11" applyNumberFormat="0" applyAlignment="0" applyProtection="0"/>
    <xf numFmtId="0" fontId="33" fillId="60" borderId="0" applyNumberFormat="0" applyBorder="0" applyAlignment="0" applyProtection="0"/>
    <xf numFmtId="0" fontId="31" fillId="77" borderId="12" applyNumberFormat="0" applyAlignment="0" applyProtection="0"/>
    <xf numFmtId="0" fontId="30" fillId="76" borderId="11" applyNumberFormat="0" applyAlignment="0" applyProtection="0"/>
    <xf numFmtId="0" fontId="29" fillId="59" borderId="0" applyNumberFormat="0" applyBorder="0" applyAlignment="0" applyProtection="0"/>
    <xf numFmtId="0" fontId="28" fillId="75"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74" borderId="0" applyNumberFormat="0" applyBorder="0" applyAlignment="0" applyProtection="0"/>
    <xf numFmtId="0" fontId="28" fillId="73"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66" borderId="0" applyNumberFormat="0" applyBorder="0" applyAlignment="0" applyProtection="0"/>
    <xf numFmtId="0" fontId="28" fillId="65" borderId="0" applyNumberFormat="0" applyBorder="0" applyAlignment="0" applyProtection="0"/>
    <xf numFmtId="0" fontId="28" fillId="68" borderId="0" applyNumberFormat="0" applyBorder="0" applyAlignment="0" applyProtection="0"/>
    <xf numFmtId="0" fontId="27" fillId="67" borderId="0" applyNumberFormat="0" applyBorder="0" applyAlignment="0" applyProtection="0"/>
    <xf numFmtId="0" fontId="27" fillId="64" borderId="0" applyNumberFormat="0" applyBorder="0" applyAlignment="0" applyProtection="0"/>
    <xf numFmtId="0" fontId="27" fillId="61" borderId="0" applyNumberFormat="0" applyBorder="0" applyAlignment="0" applyProtection="0"/>
    <xf numFmtId="0" fontId="27" fillId="66"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59"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 fillId="0" borderId="0"/>
    <xf numFmtId="0" fontId="27" fillId="37"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68"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6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66"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59"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76" borderId="11" applyNumberFormat="0" applyAlignment="0" applyProtection="0"/>
    <xf numFmtId="0" fontId="30" fillId="54" borderId="11" applyNumberFormat="0" applyAlignment="0" applyProtection="0"/>
    <xf numFmtId="0" fontId="30" fillId="76"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77"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60"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7" fillId="63" borderId="11" applyNumberFormat="0" applyAlignment="0" applyProtection="0"/>
    <xf numFmtId="0" fontId="37" fillId="41" borderId="11" applyNumberFormat="0" applyAlignment="0" applyProtection="0"/>
    <xf numFmtId="0" fontId="37" fillId="63"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78"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5" fillId="0" borderId="0" applyBorder="0"/>
    <xf numFmtId="0" fontId="4" fillId="0" borderId="0"/>
    <xf numFmtId="0" fontId="4" fillId="0" borderId="0"/>
    <xf numFmtId="0" fontId="25"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25" fillId="0" borderId="0" applyBorder="0"/>
    <xf numFmtId="0" fontId="4" fillId="0" borderId="0"/>
    <xf numFmtId="0" fontId="4" fillId="0" borderId="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79" borderId="17" applyNumberFormat="0" applyFont="0" applyAlignment="0" applyProtection="0"/>
    <xf numFmtId="0" fontId="4" fillId="57" borderId="17" applyNumberFormat="0" applyAlignment="0" applyProtection="0"/>
    <xf numFmtId="0" fontId="4" fillId="79" borderId="17" applyNumberFormat="0" applyFont="0" applyAlignment="0" applyProtection="0"/>
    <xf numFmtId="0" fontId="27" fillId="11" borderId="9" applyNumberFormat="0" applyFont="0" applyAlignment="0" applyProtection="0"/>
    <xf numFmtId="0" fontId="27" fillId="11" borderId="9" applyNumberFormat="0" applyFon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76"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8" fillId="44" borderId="0" applyNumberFormat="0" applyBorder="0" applyAlignment="0" applyProtection="0"/>
    <xf numFmtId="0" fontId="4" fillId="0" borderId="1" applyFont="0" applyAlignment="0">
      <alignment horizontal="left" vertical="top" wrapText="1"/>
    </xf>
    <xf numFmtId="0" fontId="27" fillId="42" borderId="0" applyNumberFormat="0" applyBorder="0" applyAlignment="0" applyProtection="0"/>
    <xf numFmtId="0" fontId="4" fillId="0" borderId="0"/>
    <xf numFmtId="0" fontId="2" fillId="0" borderId="0"/>
    <xf numFmtId="0" fontId="2" fillId="0" borderId="0"/>
    <xf numFmtId="0" fontId="2" fillId="0" borderId="0"/>
    <xf numFmtId="0" fontId="2" fillId="0" borderId="0"/>
    <xf numFmtId="0" fontId="27" fillId="39" borderId="0" applyNumberFormat="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xf numFmtId="0" fontId="2" fillId="0" borderId="0"/>
    <xf numFmtId="0" fontId="4" fillId="0" borderId="0"/>
    <xf numFmtId="0" fontId="2" fillId="0" borderId="0"/>
    <xf numFmtId="0" fontId="27" fillId="42" borderId="0" applyNumberFormat="0" applyBorder="0" applyAlignment="0" applyProtection="0"/>
    <xf numFmtId="0" fontId="2" fillId="0" borderId="0"/>
    <xf numFmtId="0" fontId="4" fillId="0" borderId="0"/>
    <xf numFmtId="0" fontId="6" fillId="0" borderId="0" applyNumberFormat="0" applyFill="0" applyBorder="0" applyAlignment="0" applyProtection="0">
      <alignment vertical="top"/>
      <protection locked="0"/>
    </xf>
    <xf numFmtId="0" fontId="2" fillId="0" borderId="0"/>
    <xf numFmtId="0" fontId="2" fillId="0" borderId="0"/>
    <xf numFmtId="0" fontId="27" fillId="38" borderId="0" applyNumberFormat="0" applyBorder="0" applyAlignment="0" applyProtection="0"/>
    <xf numFmtId="0" fontId="28" fillId="53" borderId="0" applyNumberFormat="0" applyBorder="0" applyAlignment="0" applyProtection="0"/>
    <xf numFmtId="0" fontId="4" fillId="0" borderId="1" applyFont="0" applyAlignment="0">
      <alignment horizontal="left" vertical="top" wrapText="1"/>
    </xf>
    <xf numFmtId="0" fontId="28" fillId="44" borderId="0" applyNumberFormat="0" applyBorder="0" applyAlignment="0" applyProtection="0"/>
    <xf numFmtId="0" fontId="28" fillId="43" borderId="0" applyNumberFormat="0" applyBorder="0" applyAlignment="0" applyProtection="0"/>
    <xf numFmtId="0" fontId="2" fillId="0" borderId="0"/>
    <xf numFmtId="0" fontId="28" fillId="47" borderId="0" applyNumberFormat="0" applyBorder="0" applyAlignment="0" applyProtection="0"/>
    <xf numFmtId="0" fontId="31" fillId="55" borderId="12" applyNumberFormat="0" applyAlignment="0" applyProtection="0"/>
    <xf numFmtId="0" fontId="39" fillId="56" borderId="0" applyNumberFormat="0" applyBorder="0" applyAlignment="0" applyProtection="0"/>
    <xf numFmtId="0" fontId="4" fillId="0" borderId="1" applyFont="0" applyAlignment="0">
      <alignment horizontal="left" vertical="top" wrapText="1"/>
    </xf>
    <xf numFmtId="0" fontId="27" fillId="36" borderId="0" applyNumberFormat="0" applyBorder="0" applyAlignment="0" applyProtection="0"/>
    <xf numFmtId="0" fontId="4" fillId="57" borderId="17" applyNumberFormat="0" applyAlignment="0" applyProtection="0"/>
    <xf numFmtId="0" fontId="2" fillId="0" borderId="0"/>
    <xf numFmtId="0" fontId="2" fillId="0" borderId="0"/>
    <xf numFmtId="0" fontId="27" fillId="41"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8" fillId="48"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28" fillId="50" borderId="0" applyNumberFormat="0" applyBorder="0" applyAlignment="0" applyProtection="0"/>
    <xf numFmtId="0" fontId="4" fillId="0" borderId="0"/>
    <xf numFmtId="0" fontId="28" fillId="44" borderId="0" applyNumberFormat="0" applyBorder="0" applyAlignment="0" applyProtection="0"/>
    <xf numFmtId="0" fontId="28" fillId="48" borderId="0" applyNumberFormat="0" applyBorder="0" applyAlignment="0" applyProtection="0"/>
    <xf numFmtId="0" fontId="27" fillId="44" borderId="0" applyNumberFormat="0" applyBorder="0" applyAlignment="0" applyProtection="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37" fillId="41" borderId="11" applyNumberFormat="0" applyAlignment="0" applyProtection="0"/>
    <xf numFmtId="0" fontId="2" fillId="0" borderId="0"/>
    <xf numFmtId="0" fontId="27" fillId="38" borderId="0" applyNumberFormat="0" applyBorder="0" applyAlignment="0" applyProtection="0"/>
    <xf numFmtId="0" fontId="28" fillId="47" borderId="0" applyNumberFormat="0" applyBorder="0" applyAlignment="0" applyProtection="0"/>
    <xf numFmtId="0" fontId="27" fillId="40" borderId="0" applyNumberFormat="0" applyBorder="0" applyAlignment="0" applyProtection="0"/>
    <xf numFmtId="0" fontId="28" fillId="51" borderId="0" applyNumberFormat="0" applyBorder="0" applyAlignment="0" applyProtection="0"/>
    <xf numFmtId="0" fontId="28" fillId="48"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7" fillId="45" borderId="0" applyNumberFormat="0" applyBorder="0" applyAlignment="0" applyProtection="0"/>
    <xf numFmtId="0" fontId="28" fillId="50" borderId="0" applyNumberFormat="0" applyBorder="0" applyAlignment="0" applyProtection="0"/>
    <xf numFmtId="0" fontId="28" fillId="52" borderId="0" applyNumberFormat="0" applyBorder="0" applyAlignment="0" applyProtection="0"/>
    <xf numFmtId="0" fontId="28" fillId="48" borderId="0" applyNumberFormat="0" applyBorder="0" applyAlignment="0" applyProtection="0"/>
    <xf numFmtId="0" fontId="39" fillId="56" borderId="0" applyNumberFormat="0" applyBorder="0" applyAlignment="0" applyProtection="0"/>
    <xf numFmtId="0" fontId="33" fillId="38" borderId="0" applyNumberFormat="0" applyBorder="0" applyAlignment="0" applyProtection="0"/>
    <xf numFmtId="0" fontId="37" fillId="41" borderId="11" applyNumberFormat="0" applyAlignment="0" applyProtection="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0" fillId="54" borderId="11" applyNumberFormat="0" applyAlignment="0" applyProtection="0"/>
    <xf numFmtId="0" fontId="29" fillId="37" borderId="0" applyNumberFormat="0" applyBorder="0" applyAlignment="0" applyProtection="0"/>
    <xf numFmtId="0" fontId="28" fillId="53"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8" fillId="49" borderId="0" applyNumberFormat="0" applyBorder="0" applyAlignment="0" applyProtection="0"/>
    <xf numFmtId="0" fontId="29" fillId="37"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9" fillId="56" borderId="0" applyNumberFormat="0" applyBorder="0" applyAlignment="0" applyProtection="0"/>
    <xf numFmtId="0" fontId="27" fillId="45"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8" fillId="51"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4" borderId="0" applyNumberFormat="0" applyBorder="0" applyAlignment="0" applyProtection="0"/>
    <xf numFmtId="0" fontId="28" fillId="4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2"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0" fillId="54" borderId="18" applyNumberFormat="0" applyAlignment="0" applyProtection="0"/>
    <xf numFmtId="0" fontId="27" fillId="41" borderId="0" applyNumberFormat="0" applyBorder="0" applyAlignment="0" applyProtection="0"/>
    <xf numFmtId="0" fontId="4" fillId="0" borderId="1" applyFont="0" applyAlignment="0">
      <alignment horizontal="left" vertical="top" wrapText="1"/>
    </xf>
    <xf numFmtId="0" fontId="2" fillId="0" borderId="0"/>
    <xf numFmtId="0" fontId="2" fillId="0" borderId="0"/>
    <xf numFmtId="0" fontId="6" fillId="0" borderId="0" applyNumberFormat="0" applyFill="0" applyBorder="0" applyAlignment="0" applyProtection="0">
      <alignment vertical="top"/>
      <protection locked="0"/>
    </xf>
    <xf numFmtId="0" fontId="27" fillId="36" borderId="0" applyNumberFormat="0" applyBorder="0" applyAlignment="0" applyProtection="0"/>
    <xf numFmtId="0" fontId="27" fillId="40"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7" fillId="38" borderId="0" applyNumberFormat="0" applyBorder="0" applyAlignment="0" applyProtection="0"/>
    <xf numFmtId="0" fontId="4" fillId="0" borderId="0"/>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27" fillId="36" borderId="0" applyNumberFormat="0" applyBorder="0" applyAlignment="0" applyProtection="0"/>
    <xf numFmtId="0" fontId="2" fillId="0" borderId="0"/>
    <xf numFmtId="0" fontId="6" fillId="0" borderId="0" applyNumberFormat="0" applyFill="0" applyBorder="0" applyAlignment="0" applyProtection="0">
      <alignment vertical="top"/>
      <protection locked="0"/>
    </xf>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7" fillId="37"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30" fillId="54" borderId="11" applyNumberFormat="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28" fillId="4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0" fillId="54" borderId="11" applyNumberFormat="0" applyAlignment="0" applyProtection="0"/>
    <xf numFmtId="0" fontId="4" fillId="0" borderId="1" applyFont="0" applyAlignment="0">
      <alignment horizontal="left" vertical="top" wrapText="1"/>
    </xf>
    <xf numFmtId="0" fontId="4" fillId="0" borderId="0"/>
    <xf numFmtId="0" fontId="2" fillId="0" borderId="0"/>
    <xf numFmtId="0" fontId="4" fillId="0" borderId="1" applyFont="0" applyAlignment="0">
      <alignment horizontal="left" vertical="top" wrapText="1"/>
    </xf>
    <xf numFmtId="0" fontId="28" fillId="52" borderId="0" applyNumberFormat="0" applyBorder="0" applyAlignment="0" applyProtection="0"/>
    <xf numFmtId="0" fontId="40" fillId="54" borderId="18" applyNumberFormat="0" applyAlignment="0" applyProtection="0"/>
    <xf numFmtId="0" fontId="4" fillId="57" borderId="17" applyNumberFormat="0" applyAlignment="0" applyProtection="0"/>
    <xf numFmtId="0" fontId="4" fillId="0" borderId="1" applyFont="0" applyAlignment="0">
      <alignment horizontal="left" vertical="top" wrapText="1"/>
    </xf>
    <xf numFmtId="0" fontId="28" fillId="53" borderId="0" applyNumberFormat="0" applyBorder="0" applyAlignment="0" applyProtection="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37" fillId="41" borderId="11" applyNumberFormat="0" applyAlignment="0" applyProtection="0"/>
    <xf numFmtId="0" fontId="33" fillId="38" borderId="0" applyNumberFormat="0" applyBorder="0" applyAlignment="0" applyProtection="0"/>
    <xf numFmtId="0" fontId="2" fillId="0" borderId="0"/>
    <xf numFmtId="0" fontId="4" fillId="0" borderId="0"/>
    <xf numFmtId="0" fontId="27" fillId="42" borderId="0" applyNumberFormat="0" applyBorder="0" applyAlignment="0" applyProtection="0"/>
    <xf numFmtId="0" fontId="28" fillId="46" borderId="0" applyNumberFormat="0" applyBorder="0" applyAlignment="0" applyProtection="0"/>
    <xf numFmtId="0" fontId="2" fillId="0" borderId="0"/>
    <xf numFmtId="0" fontId="4" fillId="0" borderId="0"/>
    <xf numFmtId="0" fontId="2" fillId="0" borderId="0"/>
    <xf numFmtId="0" fontId="27" fillId="43" borderId="0" applyNumberFormat="0" applyBorder="0" applyAlignment="0" applyProtection="0"/>
    <xf numFmtId="0" fontId="29" fillId="37" borderId="0" applyNumberFormat="0" applyBorder="0" applyAlignment="0" applyProtection="0"/>
    <xf numFmtId="0" fontId="27" fillId="40" borderId="0" applyNumberFormat="0" applyBorder="0" applyAlignment="0" applyProtection="0"/>
    <xf numFmtId="0" fontId="4" fillId="0" borderId="0"/>
    <xf numFmtId="0" fontId="2" fillId="0" borderId="0"/>
    <xf numFmtId="0" fontId="4" fillId="0" borderId="0"/>
    <xf numFmtId="0" fontId="27" fillId="4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7" fillId="45" borderId="0" applyNumberFormat="0" applyBorder="0" applyAlignment="0" applyProtection="0"/>
    <xf numFmtId="0" fontId="4" fillId="0" borderId="1" applyFont="0" applyAlignment="0">
      <alignment horizontal="left" vertical="top" wrapText="1"/>
    </xf>
    <xf numFmtId="0" fontId="28" fillId="47" borderId="0" applyNumberFormat="0" applyBorder="0" applyAlignment="0" applyProtection="0"/>
    <xf numFmtId="0" fontId="33" fillId="38" borderId="0" applyNumberFormat="0" applyBorder="0" applyAlignment="0" applyProtection="0"/>
    <xf numFmtId="0" fontId="40" fillId="54" borderId="18" applyNumberFormat="0" applyAlignment="0" applyProtection="0"/>
    <xf numFmtId="0" fontId="4" fillId="0" borderId="0"/>
    <xf numFmtId="0" fontId="27" fillId="41" borderId="0" applyNumberFormat="0" applyBorder="0" applyAlignment="0" applyProtection="0"/>
    <xf numFmtId="0" fontId="2" fillId="0" borderId="0"/>
    <xf numFmtId="0" fontId="27" fillId="42" borderId="0" applyNumberFormat="0" applyBorder="0" applyAlignment="0" applyProtection="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 fillId="0" borderId="0"/>
    <xf numFmtId="0" fontId="4" fillId="0" borderId="0"/>
    <xf numFmtId="0" fontId="6" fillId="0" borderId="0" applyNumberFormat="0" applyFill="0" applyBorder="0" applyAlignment="0" applyProtection="0">
      <alignment vertical="top"/>
      <protection locked="0"/>
    </xf>
    <xf numFmtId="0" fontId="27" fillId="43" borderId="0" applyNumberFormat="0" applyBorder="0" applyAlignment="0" applyProtection="0"/>
    <xf numFmtId="0" fontId="27" fillId="42" borderId="0" applyNumberFormat="0" applyBorder="0" applyAlignment="0" applyProtection="0"/>
    <xf numFmtId="0" fontId="28" fillId="49" borderId="0" applyNumberFormat="0" applyBorder="0" applyAlignment="0" applyProtection="0"/>
    <xf numFmtId="0" fontId="4" fillId="0" borderId="0"/>
    <xf numFmtId="0" fontId="4" fillId="0" borderId="0"/>
    <xf numFmtId="0" fontId="2" fillId="0" borderId="0"/>
    <xf numFmtId="0" fontId="2" fillId="0" borderId="0"/>
    <xf numFmtId="0" fontId="2" fillId="0" borderId="0"/>
    <xf numFmtId="0" fontId="48" fillId="0" borderId="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7" fillId="0" borderId="1">
      <alignment horizontal="left" vertical="top" wrapText="1"/>
    </xf>
    <xf numFmtId="0" fontId="50" fillId="83" borderId="1">
      <alignment horizontal="left" vertical="top" wrapText="1"/>
    </xf>
    <xf numFmtId="0" fontId="50" fillId="84" borderId="1">
      <alignment horizontal="left" vertical="top" wrapText="1"/>
    </xf>
    <xf numFmtId="0" fontId="52" fillId="6" borderId="0"/>
    <xf numFmtId="164" fontId="47" fillId="0" borderId="1">
      <alignment horizontal="left" vertical="top" wrapText="1"/>
    </xf>
    <xf numFmtId="0" fontId="53" fillId="5" borderId="0"/>
    <xf numFmtId="0" fontId="50" fillId="85" borderId="1">
      <alignment horizontal="left" vertical="top" wrapText="1"/>
    </xf>
    <xf numFmtId="14" fontId="50" fillId="83" borderId="1">
      <alignment horizontal="left" vertical="top" wrapText="1"/>
    </xf>
    <xf numFmtId="0" fontId="51" fillId="0" borderId="1">
      <alignment horizontal="left" vertical="top" wrapText="1"/>
    </xf>
    <xf numFmtId="0" fontId="54" fillId="7" borderId="0"/>
    <xf numFmtId="14" fontId="50" fillId="84" borderId="1">
      <alignment horizontal="left" vertical="top" wrapText="1"/>
    </xf>
    <xf numFmtId="0" fontId="50" fillId="84" borderId="1">
      <alignment horizontal="left" vertical="top" wrapText="1"/>
    </xf>
    <xf numFmtId="0" fontId="47" fillId="0" borderId="20">
      <alignment horizontal="left" vertical="top" wrapText="1"/>
    </xf>
    <xf numFmtId="164" fontId="47" fillId="0" borderId="20">
      <alignment horizontal="left" vertical="top" wrapText="1"/>
    </xf>
    <xf numFmtId="0" fontId="50" fillId="85" borderId="20">
      <alignment horizontal="left" vertical="top" wrapText="1"/>
    </xf>
    <xf numFmtId="14" fontId="50" fillId="83" borderId="20">
      <alignment horizontal="left" vertical="top" wrapText="1"/>
    </xf>
    <xf numFmtId="0" fontId="50" fillId="83" borderId="20">
      <alignment horizontal="left" vertical="top" wrapText="1"/>
    </xf>
    <xf numFmtId="0" fontId="51" fillId="0" borderId="20">
      <alignment horizontal="left" vertical="top" wrapText="1"/>
    </xf>
    <xf numFmtId="14" fontId="50" fillId="84" borderId="20">
      <alignment horizontal="left" vertical="top" wrapText="1"/>
    </xf>
    <xf numFmtId="0" fontId="50" fillId="84" borderId="20">
      <alignment horizontal="left" vertical="top" wrapText="1"/>
    </xf>
    <xf numFmtId="0" fontId="50" fillId="84" borderId="20">
      <alignment horizontal="left" vertical="top" wrapText="1"/>
    </xf>
    <xf numFmtId="0" fontId="4" fillId="0" borderId="0"/>
  </cellStyleXfs>
  <cellXfs count="35">
    <xf numFmtId="0" fontId="0" fillId="0" borderId="0" xfId="0"/>
    <xf numFmtId="0" fontId="4" fillId="0" borderId="0" xfId="3" applyBorder="1"/>
    <xf numFmtId="0" fontId="4" fillId="0" borderId="1" xfId="4" applyFont="1" applyBorder="1" applyAlignment="1">
      <alignment horizontal="left" vertical="top" wrapText="1"/>
    </xf>
    <xf numFmtId="14" fontId="4" fillId="80" borderId="1" xfId="11" applyNumberFormat="1" applyFill="1" applyBorder="1" applyAlignment="1">
      <alignment horizontal="left" vertical="center"/>
    </xf>
    <xf numFmtId="0" fontId="4" fillId="80" borderId="1" xfId="11" applyFill="1" applyBorder="1" applyAlignment="1">
      <alignment horizontal="left" vertical="center"/>
    </xf>
    <xf numFmtId="14" fontId="4" fillId="80" borderId="1" xfId="11" applyNumberFormat="1" applyFill="1" applyBorder="1" applyAlignment="1">
      <alignment vertical="center" wrapText="1"/>
    </xf>
    <xf numFmtId="0" fontId="4" fillId="80" borderId="0" xfId="1" applyFill="1"/>
    <xf numFmtId="14" fontId="4" fillId="80" borderId="1" xfId="11" applyNumberFormat="1" applyFill="1" applyBorder="1" applyAlignment="1">
      <alignment vertical="center"/>
    </xf>
    <xf numFmtId="49" fontId="5" fillId="80" borderId="0" xfId="4" applyNumberFormat="1" applyFill="1" applyBorder="1">
      <alignment vertical="top" wrapText="1"/>
    </xf>
    <xf numFmtId="0" fontId="5" fillId="80" borderId="0" xfId="4" applyFill="1" applyBorder="1">
      <alignment vertical="top" wrapText="1"/>
    </xf>
    <xf numFmtId="0" fontId="4" fillId="80" borderId="0" xfId="3" applyFill="1" applyBorder="1"/>
    <xf numFmtId="0" fontId="4" fillId="80" borderId="0" xfId="3" applyFill="1"/>
    <xf numFmtId="49" fontId="4" fillId="80" borderId="0" xfId="3" applyNumberFormat="1" applyFill="1" applyBorder="1"/>
    <xf numFmtId="0" fontId="4" fillId="80" borderId="0" xfId="0" applyFont="1" applyFill="1"/>
    <xf numFmtId="49" fontId="3" fillId="81" borderId="1" xfId="3" applyNumberFormat="1" applyFont="1" applyFill="1" applyBorder="1"/>
    <xf numFmtId="0" fontId="3" fillId="81" borderId="1" xfId="3" applyFont="1" applyFill="1" applyBorder="1"/>
    <xf numFmtId="0" fontId="8" fillId="80" borderId="0" xfId="4" applyFont="1" applyFill="1" applyBorder="1" applyAlignment="1">
      <alignment horizontal="right" vertical="top" wrapText="1"/>
    </xf>
    <xf numFmtId="0" fontId="5" fillId="80" borderId="0" xfId="4" applyFill="1" applyAlignment="1">
      <alignment vertical="top" wrapText="1"/>
    </xf>
    <xf numFmtId="0" fontId="4" fillId="80" borderId="0" xfId="3" applyFill="1" applyBorder="1" applyAlignment="1">
      <alignment wrapText="1"/>
    </xf>
    <xf numFmtId="0" fontId="4" fillId="80" borderId="0" xfId="0" applyFont="1" applyFill="1" applyBorder="1" applyAlignment="1">
      <alignment wrapText="1"/>
    </xf>
    <xf numFmtId="0" fontId="50" fillId="82" borderId="20" xfId="1786" applyNumberFormat="1" applyFont="1" applyFill="1" applyBorder="1">
      <alignment horizontal="left" vertical="top" wrapText="1"/>
    </xf>
    <xf numFmtId="0" fontId="0" fillId="86" borderId="20" xfId="0" applyFill="1" applyBorder="1" applyAlignment="1">
      <alignment horizontal="center" vertical="top"/>
    </xf>
    <xf numFmtId="0" fontId="0" fillId="86" borderId="20" xfId="0" applyFill="1" applyBorder="1" applyAlignment="1">
      <alignment vertical="top"/>
    </xf>
    <xf numFmtId="0" fontId="0" fillId="86" borderId="20" xfId="0" applyFill="1" applyBorder="1" applyAlignment="1">
      <alignment vertical="top" wrapText="1"/>
    </xf>
    <xf numFmtId="0" fontId="3" fillId="87" borderId="20" xfId="0" applyFont="1" applyFill="1" applyBorder="1" applyAlignment="1">
      <alignment horizontal="center" vertical="center" wrapText="1"/>
    </xf>
    <xf numFmtId="0" fontId="3" fillId="87" borderId="20" xfId="0" applyFont="1" applyFill="1" applyBorder="1" applyAlignment="1">
      <alignment horizontal="left" vertical="top" wrapText="1"/>
    </xf>
    <xf numFmtId="0" fontId="0" fillId="2" borderId="20" xfId="0" applyFill="1" applyBorder="1" applyAlignment="1">
      <alignment horizontal="center" vertical="top"/>
    </xf>
    <xf numFmtId="0" fontId="0" fillId="2" borderId="20" xfId="0" applyFill="1" applyBorder="1" applyAlignment="1">
      <alignment vertical="top"/>
    </xf>
    <xf numFmtId="0" fontId="0" fillId="2" borderId="20" xfId="0" applyFill="1" applyBorder="1" applyAlignment="1">
      <alignment vertical="top" wrapText="1"/>
    </xf>
    <xf numFmtId="0" fontId="4" fillId="2" borderId="20" xfId="0" applyFont="1" applyFill="1" applyBorder="1" applyAlignment="1">
      <alignment vertical="top" wrapText="1"/>
    </xf>
    <xf numFmtId="0" fontId="3" fillId="80" borderId="20" xfId="1793" applyFont="1" applyFill="1" applyBorder="1" applyAlignment="1">
      <alignment horizontal="left" vertical="top" wrapText="1"/>
    </xf>
    <xf numFmtId="165" fontId="4" fillId="80" borderId="1" xfId="11" applyNumberFormat="1" applyFill="1" applyBorder="1" applyAlignment="1">
      <alignment horizontal="left" vertical="center"/>
    </xf>
    <xf numFmtId="0" fontId="4" fillId="2" borderId="20" xfId="0" applyFont="1" applyFill="1" applyBorder="1" applyAlignment="1">
      <alignment vertical="top"/>
    </xf>
    <xf numFmtId="0" fontId="7" fillId="80" borderId="0" xfId="3" applyFont="1" applyFill="1" applyBorder="1" applyAlignment="1">
      <alignment horizontal="center" wrapText="1"/>
    </xf>
    <xf numFmtId="0" fontId="5" fillId="80" borderId="0" xfId="4" applyFill="1" applyBorder="1" applyAlignment="1">
      <alignment horizontal="center" wrapText="1"/>
    </xf>
  </cellXfs>
  <cellStyles count="1794">
    <cellStyle name="20% - Accent1 10" xfId="19" xr:uid="{00000000-0005-0000-0000-000000000000}"/>
    <cellStyle name="20% - Accent1 10 2" xfId="1046" xr:uid="{00000000-0005-0000-0000-000001000000}"/>
    <cellStyle name="20% - Accent1 11" xfId="21" xr:uid="{00000000-0005-0000-0000-000002000000}"/>
    <cellStyle name="20% - Accent1 11 2" xfId="1017" xr:uid="{00000000-0005-0000-0000-000003000000}"/>
    <cellStyle name="20% - Accent1 12" xfId="22" xr:uid="{00000000-0005-0000-0000-000004000000}"/>
    <cellStyle name="20% - Accent1 12 2" xfId="1018" xr:uid="{00000000-0005-0000-0000-000005000000}"/>
    <cellStyle name="20% - Accent1 13" xfId="1019" xr:uid="{00000000-0005-0000-0000-000006000000}"/>
    <cellStyle name="20% - Accent1 2" xfId="18" xr:uid="{00000000-0005-0000-0000-000007000000}"/>
    <cellStyle name="20% - Accent1 2 2" xfId="1016" xr:uid="{00000000-0005-0000-0000-000008000000}"/>
    <cellStyle name="20% - Accent1 2 2 2" xfId="1020" xr:uid="{00000000-0005-0000-0000-000009000000}"/>
    <cellStyle name="20% - Accent1 2 3" xfId="1021" xr:uid="{00000000-0005-0000-0000-00000A000000}"/>
    <cellStyle name="20% - Accent1 2 3 2" xfId="1022" xr:uid="{00000000-0005-0000-0000-00000B000000}"/>
    <cellStyle name="20% - Accent1 2 4" xfId="1659" xr:uid="{00000000-0005-0000-0000-00000C000000}"/>
    <cellStyle name="20% - Accent1 2 5" xfId="1648" xr:uid="{00000000-0005-0000-0000-00000D000000}"/>
    <cellStyle name="20% - Accent1 2 6" xfId="1529" xr:uid="{00000000-0005-0000-0000-00000E000000}"/>
    <cellStyle name="20% - Accent1 3" xfId="23" xr:uid="{00000000-0005-0000-0000-00000F000000}"/>
    <cellStyle name="20% - Accent1 3 2" xfId="1045" xr:uid="{00000000-0005-0000-0000-000010000000}"/>
    <cellStyle name="20% - Accent1 3 3" xfId="1023" xr:uid="{00000000-0005-0000-0000-000011000000}"/>
    <cellStyle name="20% - Accent1 3 4" xfId="1024" xr:uid="{00000000-0005-0000-0000-000012000000}"/>
    <cellStyle name="20% - Accent1 4" xfId="20" xr:uid="{00000000-0005-0000-0000-000013000000}"/>
    <cellStyle name="20% - Accent1 4 2" xfId="1025" xr:uid="{00000000-0005-0000-0000-000014000000}"/>
    <cellStyle name="20% - Accent1 5" xfId="24" xr:uid="{00000000-0005-0000-0000-000015000000}"/>
    <cellStyle name="20% - Accent1 5 2" xfId="1026" xr:uid="{00000000-0005-0000-0000-000016000000}"/>
    <cellStyle name="20% - Accent1 6" xfId="25" xr:uid="{00000000-0005-0000-0000-000017000000}"/>
    <cellStyle name="20% - Accent1 6 2" xfId="26" xr:uid="{00000000-0005-0000-0000-000018000000}"/>
    <cellStyle name="20% - Accent1 6 2 2" xfId="1027" xr:uid="{00000000-0005-0000-0000-000019000000}"/>
    <cellStyle name="20% - Accent1 6 3" xfId="32" xr:uid="{00000000-0005-0000-0000-00001A000000}"/>
    <cellStyle name="20% - Accent1 6 3 2" xfId="31" xr:uid="{00000000-0005-0000-0000-00001B000000}"/>
    <cellStyle name="20% - Accent1 6 3 3" xfId="27" xr:uid="{00000000-0005-0000-0000-00001C000000}"/>
    <cellStyle name="20% - Accent1 6 3 4" xfId="28" xr:uid="{00000000-0005-0000-0000-00001D000000}"/>
    <cellStyle name="20% - Accent1 6 3 5" xfId="29" xr:uid="{00000000-0005-0000-0000-00001E000000}"/>
    <cellStyle name="20% - Accent1 6 3 6" xfId="30" xr:uid="{00000000-0005-0000-0000-00001F000000}"/>
    <cellStyle name="20% - Accent1 6 4" xfId="1028" xr:uid="{00000000-0005-0000-0000-000020000000}"/>
    <cellStyle name="20% - Accent1 7" xfId="33" xr:uid="{00000000-0005-0000-0000-000021000000}"/>
    <cellStyle name="20% - Accent1 7 2" xfId="1029" xr:uid="{00000000-0005-0000-0000-000022000000}"/>
    <cellStyle name="20% - Accent1 8" xfId="34" xr:uid="{00000000-0005-0000-0000-000023000000}"/>
    <cellStyle name="20% - Accent1 8 2" xfId="1030" xr:uid="{00000000-0005-0000-0000-000024000000}"/>
    <cellStyle name="20% - Accent1 9" xfId="35" xr:uid="{00000000-0005-0000-0000-000025000000}"/>
    <cellStyle name="20% - Accent1 9 2" xfId="1031" xr:uid="{00000000-0005-0000-0000-000026000000}"/>
    <cellStyle name="20% - Accent2 10" xfId="36" xr:uid="{00000000-0005-0000-0000-000027000000}"/>
    <cellStyle name="20% - Accent2 10 2" xfId="1032" xr:uid="{00000000-0005-0000-0000-000028000000}"/>
    <cellStyle name="20% - Accent2 11" xfId="37" xr:uid="{00000000-0005-0000-0000-000029000000}"/>
    <cellStyle name="20% - Accent2 11 2" xfId="1033" xr:uid="{00000000-0005-0000-0000-00002A000000}"/>
    <cellStyle name="20% - Accent2 12" xfId="38" xr:uid="{00000000-0005-0000-0000-00002B000000}"/>
    <cellStyle name="20% - Accent2 12 2" xfId="1034" xr:uid="{00000000-0005-0000-0000-00002C000000}"/>
    <cellStyle name="20% - Accent2 13" xfId="1035" xr:uid="{00000000-0005-0000-0000-00002D000000}"/>
    <cellStyle name="20% - Accent2 2" xfId="39" xr:uid="{00000000-0005-0000-0000-00002E000000}"/>
    <cellStyle name="20% - Accent2 2 2" xfId="1015" xr:uid="{00000000-0005-0000-0000-00002F000000}"/>
    <cellStyle name="20% - Accent2 2 2 2" xfId="1036" xr:uid="{00000000-0005-0000-0000-000030000000}"/>
    <cellStyle name="20% - Accent2 2 3" xfId="1037" xr:uid="{00000000-0005-0000-0000-000031000000}"/>
    <cellStyle name="20% - Accent2 2 3 2" xfId="1038" xr:uid="{00000000-0005-0000-0000-000032000000}"/>
    <cellStyle name="20% - Accent2 2 4" xfId="1657" xr:uid="{00000000-0005-0000-0000-000033000000}"/>
    <cellStyle name="20% - Accent2 2 5" xfId="1675" xr:uid="{00000000-0005-0000-0000-000034000000}"/>
    <cellStyle name="20% - Accent2 2 6" xfId="1719" xr:uid="{00000000-0005-0000-0000-000035000000}"/>
    <cellStyle name="20% - Accent2 3" xfId="40" xr:uid="{00000000-0005-0000-0000-000036000000}"/>
    <cellStyle name="20% - Accent2 3 2" xfId="1039" xr:uid="{00000000-0005-0000-0000-000037000000}"/>
    <cellStyle name="20% - Accent2 3 3" xfId="1040" xr:uid="{00000000-0005-0000-0000-000038000000}"/>
    <cellStyle name="20% - Accent2 3 4" xfId="1041" xr:uid="{00000000-0005-0000-0000-000039000000}"/>
    <cellStyle name="20% - Accent2 4" xfId="41" xr:uid="{00000000-0005-0000-0000-00003A000000}"/>
    <cellStyle name="20% - Accent2 4 2" xfId="1042" xr:uid="{00000000-0005-0000-0000-00003B000000}"/>
    <cellStyle name="20% - Accent2 5" xfId="42" xr:uid="{00000000-0005-0000-0000-00003C000000}"/>
    <cellStyle name="20% - Accent2 5 2" xfId="1044" xr:uid="{00000000-0005-0000-0000-00003D000000}"/>
    <cellStyle name="20% - Accent2 6" xfId="43" xr:uid="{00000000-0005-0000-0000-00003E000000}"/>
    <cellStyle name="20% - Accent2 6 2" xfId="44" xr:uid="{00000000-0005-0000-0000-00003F000000}"/>
    <cellStyle name="20% - Accent2 6 2 2" xfId="1047" xr:uid="{00000000-0005-0000-0000-000040000000}"/>
    <cellStyle name="20% - Accent2 6 3" xfId="45" xr:uid="{00000000-0005-0000-0000-000041000000}"/>
    <cellStyle name="20% - Accent2 6 3 2" xfId="46" xr:uid="{00000000-0005-0000-0000-000042000000}"/>
    <cellStyle name="20% - Accent2 6 3 3" xfId="47" xr:uid="{00000000-0005-0000-0000-000043000000}"/>
    <cellStyle name="20% - Accent2 6 3 4" xfId="48" xr:uid="{00000000-0005-0000-0000-000044000000}"/>
    <cellStyle name="20% - Accent2 6 3 5" xfId="49" xr:uid="{00000000-0005-0000-0000-000045000000}"/>
    <cellStyle name="20% - Accent2 6 3 6" xfId="50" xr:uid="{00000000-0005-0000-0000-000046000000}"/>
    <cellStyle name="20% - Accent2 6 4" xfId="1048" xr:uid="{00000000-0005-0000-0000-000047000000}"/>
    <cellStyle name="20% - Accent2 7" xfId="51" xr:uid="{00000000-0005-0000-0000-000048000000}"/>
    <cellStyle name="20% - Accent2 7 2" xfId="1049" xr:uid="{00000000-0005-0000-0000-000049000000}"/>
    <cellStyle name="20% - Accent2 8" xfId="52" xr:uid="{00000000-0005-0000-0000-00004A000000}"/>
    <cellStyle name="20% - Accent2 8 2" xfId="1050" xr:uid="{00000000-0005-0000-0000-00004B000000}"/>
    <cellStyle name="20% - Accent2 9" xfId="53" xr:uid="{00000000-0005-0000-0000-00004C000000}"/>
    <cellStyle name="20% - Accent2 9 2" xfId="1051" xr:uid="{00000000-0005-0000-0000-00004D000000}"/>
    <cellStyle name="20% - Accent3 10" xfId="54" xr:uid="{00000000-0005-0000-0000-00004E000000}"/>
    <cellStyle name="20% - Accent3 10 2" xfId="1052" xr:uid="{00000000-0005-0000-0000-00004F000000}"/>
    <cellStyle name="20% - Accent3 11" xfId="55" xr:uid="{00000000-0005-0000-0000-000050000000}"/>
    <cellStyle name="20% - Accent3 11 2" xfId="1053" xr:uid="{00000000-0005-0000-0000-000051000000}"/>
    <cellStyle name="20% - Accent3 12" xfId="56" xr:uid="{00000000-0005-0000-0000-000052000000}"/>
    <cellStyle name="20% - Accent3 12 2" xfId="1054" xr:uid="{00000000-0005-0000-0000-000053000000}"/>
    <cellStyle name="20% - Accent3 13" xfId="1055" xr:uid="{00000000-0005-0000-0000-000054000000}"/>
    <cellStyle name="20% - Accent3 2" xfId="57" xr:uid="{00000000-0005-0000-0000-000055000000}"/>
    <cellStyle name="20% - Accent3 2 2" xfId="1014" xr:uid="{00000000-0005-0000-0000-000056000000}"/>
    <cellStyle name="20% - Accent3 2 2 2" xfId="1056" xr:uid="{00000000-0005-0000-0000-000057000000}"/>
    <cellStyle name="20% - Accent3 2 3" xfId="1057" xr:uid="{00000000-0005-0000-0000-000058000000}"/>
    <cellStyle name="20% - Accent3 2 3 2" xfId="1058" xr:uid="{00000000-0005-0000-0000-000059000000}"/>
    <cellStyle name="20% - Accent3 2 4" xfId="1654" xr:uid="{00000000-0005-0000-0000-00005A000000}"/>
    <cellStyle name="20% - Accent3 2 5" xfId="1574" xr:uid="{00000000-0005-0000-0000-00005B000000}"/>
    <cellStyle name="20% - Accent3 2 6" xfId="1519" xr:uid="{00000000-0005-0000-0000-00005C000000}"/>
    <cellStyle name="20% - Accent3 3" xfId="58" xr:uid="{00000000-0005-0000-0000-00005D000000}"/>
    <cellStyle name="20% - Accent3 3 2" xfId="1059" xr:uid="{00000000-0005-0000-0000-00005E000000}"/>
    <cellStyle name="20% - Accent3 3 3" xfId="1060" xr:uid="{00000000-0005-0000-0000-00005F000000}"/>
    <cellStyle name="20% - Accent3 3 4" xfId="1061" xr:uid="{00000000-0005-0000-0000-000060000000}"/>
    <cellStyle name="20% - Accent3 4" xfId="59" xr:uid="{00000000-0005-0000-0000-000061000000}"/>
    <cellStyle name="20% - Accent3 4 2" xfId="1062" xr:uid="{00000000-0005-0000-0000-000062000000}"/>
    <cellStyle name="20% - Accent3 5" xfId="60" xr:uid="{00000000-0005-0000-0000-000063000000}"/>
    <cellStyle name="20% - Accent3 5 2" xfId="1063" xr:uid="{00000000-0005-0000-0000-000064000000}"/>
    <cellStyle name="20% - Accent3 6" xfId="61" xr:uid="{00000000-0005-0000-0000-000065000000}"/>
    <cellStyle name="20% - Accent3 6 2" xfId="62" xr:uid="{00000000-0005-0000-0000-000066000000}"/>
    <cellStyle name="20% - Accent3 6 2 2" xfId="1064" xr:uid="{00000000-0005-0000-0000-000067000000}"/>
    <cellStyle name="20% - Accent3 6 3" xfId="63" xr:uid="{00000000-0005-0000-0000-000068000000}"/>
    <cellStyle name="20% - Accent3 6 3 2" xfId="64" xr:uid="{00000000-0005-0000-0000-000069000000}"/>
    <cellStyle name="20% - Accent3 6 3 3" xfId="65" xr:uid="{00000000-0005-0000-0000-00006A000000}"/>
    <cellStyle name="20% - Accent3 6 3 4" xfId="66" xr:uid="{00000000-0005-0000-0000-00006B000000}"/>
    <cellStyle name="20% - Accent3 6 3 5" xfId="67" xr:uid="{00000000-0005-0000-0000-00006C000000}"/>
    <cellStyle name="20% - Accent3 6 3 6" xfId="68" xr:uid="{00000000-0005-0000-0000-00006D000000}"/>
    <cellStyle name="20% - Accent3 6 4" xfId="1065" xr:uid="{00000000-0005-0000-0000-00006E000000}"/>
    <cellStyle name="20% - Accent3 7" xfId="69" xr:uid="{00000000-0005-0000-0000-00006F000000}"/>
    <cellStyle name="20% - Accent3 7 2" xfId="1066" xr:uid="{00000000-0005-0000-0000-000070000000}"/>
    <cellStyle name="20% - Accent3 8" xfId="70" xr:uid="{00000000-0005-0000-0000-000071000000}"/>
    <cellStyle name="20% - Accent3 8 2" xfId="1067" xr:uid="{00000000-0005-0000-0000-000072000000}"/>
    <cellStyle name="20% - Accent3 9" xfId="71" xr:uid="{00000000-0005-0000-0000-000073000000}"/>
    <cellStyle name="20% - Accent3 9 2" xfId="1068" xr:uid="{00000000-0005-0000-0000-000074000000}"/>
    <cellStyle name="20% - Accent4 10" xfId="72" xr:uid="{00000000-0005-0000-0000-000075000000}"/>
    <cellStyle name="20% - Accent4 10 2" xfId="1069" xr:uid="{00000000-0005-0000-0000-000076000000}"/>
    <cellStyle name="20% - Accent4 11" xfId="73" xr:uid="{00000000-0005-0000-0000-000077000000}"/>
    <cellStyle name="20% - Accent4 11 2" xfId="1070" xr:uid="{00000000-0005-0000-0000-000078000000}"/>
    <cellStyle name="20% - Accent4 12" xfId="74" xr:uid="{00000000-0005-0000-0000-000079000000}"/>
    <cellStyle name="20% - Accent4 12 2" xfId="1071" xr:uid="{00000000-0005-0000-0000-00007A000000}"/>
    <cellStyle name="20% - Accent4 13" xfId="1072" xr:uid="{00000000-0005-0000-0000-00007B000000}"/>
    <cellStyle name="20% - Accent4 2" xfId="75" xr:uid="{00000000-0005-0000-0000-00007C000000}"/>
    <cellStyle name="20% - Accent4 2 2" xfId="1013" xr:uid="{00000000-0005-0000-0000-00007D000000}"/>
    <cellStyle name="20% - Accent4 2 2 2" xfId="1073" xr:uid="{00000000-0005-0000-0000-00007E000000}"/>
    <cellStyle name="20% - Accent4 2 3" xfId="1074" xr:uid="{00000000-0005-0000-0000-00007F000000}"/>
    <cellStyle name="20% - Accent4 2 3 2" xfId="1075" xr:uid="{00000000-0005-0000-0000-000080000000}"/>
    <cellStyle name="20% - Accent4 2 4" xfId="1651" xr:uid="{00000000-0005-0000-0000-000081000000}"/>
    <cellStyle name="20% - Accent4 2 5" xfId="1677" xr:uid="{00000000-0005-0000-0000-000082000000}"/>
    <cellStyle name="20% - Accent4 2 6" xfId="1687" xr:uid="{00000000-0005-0000-0000-000083000000}"/>
    <cellStyle name="20% - Accent4 3" xfId="76" xr:uid="{00000000-0005-0000-0000-000084000000}"/>
    <cellStyle name="20% - Accent4 3 2" xfId="1076" xr:uid="{00000000-0005-0000-0000-000085000000}"/>
    <cellStyle name="20% - Accent4 3 3" xfId="1077" xr:uid="{00000000-0005-0000-0000-000086000000}"/>
    <cellStyle name="20% - Accent4 3 4" xfId="1078" xr:uid="{00000000-0005-0000-0000-000087000000}"/>
    <cellStyle name="20% - Accent4 4" xfId="77" xr:uid="{00000000-0005-0000-0000-000088000000}"/>
    <cellStyle name="20% - Accent4 4 2" xfId="1079" xr:uid="{00000000-0005-0000-0000-000089000000}"/>
    <cellStyle name="20% - Accent4 5" xfId="78" xr:uid="{00000000-0005-0000-0000-00008A000000}"/>
    <cellStyle name="20% - Accent4 5 2" xfId="1080" xr:uid="{00000000-0005-0000-0000-00008B000000}"/>
    <cellStyle name="20% - Accent4 6" xfId="79" xr:uid="{00000000-0005-0000-0000-00008C000000}"/>
    <cellStyle name="20% - Accent4 6 2" xfId="80" xr:uid="{00000000-0005-0000-0000-00008D000000}"/>
    <cellStyle name="20% - Accent4 6 2 2" xfId="1081" xr:uid="{00000000-0005-0000-0000-00008E000000}"/>
    <cellStyle name="20% - Accent4 6 3" xfId="81" xr:uid="{00000000-0005-0000-0000-00008F000000}"/>
    <cellStyle name="20% - Accent4 6 3 2" xfId="82" xr:uid="{00000000-0005-0000-0000-000090000000}"/>
    <cellStyle name="20% - Accent4 6 3 3" xfId="83" xr:uid="{00000000-0005-0000-0000-000091000000}"/>
    <cellStyle name="20% - Accent4 6 3 4" xfId="84" xr:uid="{00000000-0005-0000-0000-000092000000}"/>
    <cellStyle name="20% - Accent4 6 3 5" xfId="85" xr:uid="{00000000-0005-0000-0000-000093000000}"/>
    <cellStyle name="20% - Accent4 6 3 6" xfId="86" xr:uid="{00000000-0005-0000-0000-000094000000}"/>
    <cellStyle name="20% - Accent4 6 4" xfId="1082" xr:uid="{00000000-0005-0000-0000-000095000000}"/>
    <cellStyle name="20% - Accent4 7" xfId="87" xr:uid="{00000000-0005-0000-0000-000096000000}"/>
    <cellStyle name="20% - Accent4 7 2" xfId="1083" xr:uid="{00000000-0005-0000-0000-000097000000}"/>
    <cellStyle name="20% - Accent4 8" xfId="88" xr:uid="{00000000-0005-0000-0000-000098000000}"/>
    <cellStyle name="20% - Accent4 8 2" xfId="1084" xr:uid="{00000000-0005-0000-0000-000099000000}"/>
    <cellStyle name="20% - Accent4 9" xfId="89" xr:uid="{00000000-0005-0000-0000-00009A000000}"/>
    <cellStyle name="20% - Accent4 9 2" xfId="1085" xr:uid="{00000000-0005-0000-0000-00009B000000}"/>
    <cellStyle name="20% - Accent5 10" xfId="90" xr:uid="{00000000-0005-0000-0000-00009C000000}"/>
    <cellStyle name="20% - Accent5 10 2" xfId="1086" xr:uid="{00000000-0005-0000-0000-00009D000000}"/>
    <cellStyle name="20% - Accent5 11" xfId="91" xr:uid="{00000000-0005-0000-0000-00009E000000}"/>
    <cellStyle name="20% - Accent5 11 2" xfId="1087" xr:uid="{00000000-0005-0000-0000-00009F000000}"/>
    <cellStyle name="20% - Accent5 12" xfId="92" xr:uid="{00000000-0005-0000-0000-0000A0000000}"/>
    <cellStyle name="20% - Accent5 12 2" xfId="1088" xr:uid="{00000000-0005-0000-0000-0000A1000000}"/>
    <cellStyle name="20% - Accent5 13" xfId="1089" xr:uid="{00000000-0005-0000-0000-0000A2000000}"/>
    <cellStyle name="20% - Accent5 2" xfId="93" xr:uid="{00000000-0005-0000-0000-0000A3000000}"/>
    <cellStyle name="20% - Accent5 2 2" xfId="1012" xr:uid="{00000000-0005-0000-0000-0000A4000000}"/>
    <cellStyle name="20% - Accent5 2 2 2" xfId="1090" xr:uid="{00000000-0005-0000-0000-0000A5000000}"/>
    <cellStyle name="20% - Accent5 2 3" xfId="1091" xr:uid="{00000000-0005-0000-0000-0000A6000000}"/>
    <cellStyle name="20% - Accent5 2 3 2" xfId="1092" xr:uid="{00000000-0005-0000-0000-0000A7000000}"/>
    <cellStyle name="20% - Accent5 2 4" xfId="1649" xr:uid="{00000000-0005-0000-0000-0000A8000000}"/>
    <cellStyle name="20% - Accent5 2 5" xfId="1576" xr:uid="{00000000-0005-0000-0000-0000A9000000}"/>
    <cellStyle name="20% - Accent5 2 6" xfId="1732" xr:uid="{00000000-0005-0000-0000-0000AA000000}"/>
    <cellStyle name="20% - Accent5 3" xfId="94" xr:uid="{00000000-0005-0000-0000-0000AB000000}"/>
    <cellStyle name="20% - Accent5 3 2" xfId="1093" xr:uid="{00000000-0005-0000-0000-0000AC000000}"/>
    <cellStyle name="20% - Accent5 3 3" xfId="1094" xr:uid="{00000000-0005-0000-0000-0000AD000000}"/>
    <cellStyle name="20% - Accent5 3 4" xfId="1095" xr:uid="{00000000-0005-0000-0000-0000AE000000}"/>
    <cellStyle name="20% - Accent5 4" xfId="95" xr:uid="{00000000-0005-0000-0000-0000AF000000}"/>
    <cellStyle name="20% - Accent5 4 2" xfId="1096" xr:uid="{00000000-0005-0000-0000-0000B0000000}"/>
    <cellStyle name="20% - Accent5 5" xfId="96" xr:uid="{00000000-0005-0000-0000-0000B1000000}"/>
    <cellStyle name="20% - Accent5 5 2" xfId="1097" xr:uid="{00000000-0005-0000-0000-0000B2000000}"/>
    <cellStyle name="20% - Accent5 6" xfId="97" xr:uid="{00000000-0005-0000-0000-0000B3000000}"/>
    <cellStyle name="20% - Accent5 6 2" xfId="98" xr:uid="{00000000-0005-0000-0000-0000B4000000}"/>
    <cellStyle name="20% - Accent5 6 2 2" xfId="1098" xr:uid="{00000000-0005-0000-0000-0000B5000000}"/>
    <cellStyle name="20% - Accent5 6 3" xfId="99" xr:uid="{00000000-0005-0000-0000-0000B6000000}"/>
    <cellStyle name="20% - Accent5 6 3 2" xfId="100" xr:uid="{00000000-0005-0000-0000-0000B7000000}"/>
    <cellStyle name="20% - Accent5 6 3 3" xfId="101" xr:uid="{00000000-0005-0000-0000-0000B8000000}"/>
    <cellStyle name="20% - Accent5 6 3 4" xfId="102" xr:uid="{00000000-0005-0000-0000-0000B9000000}"/>
    <cellStyle name="20% - Accent5 6 3 5" xfId="103" xr:uid="{00000000-0005-0000-0000-0000BA000000}"/>
    <cellStyle name="20% - Accent5 6 3 6" xfId="104" xr:uid="{00000000-0005-0000-0000-0000BB000000}"/>
    <cellStyle name="20% - Accent5 6 4" xfId="1099" xr:uid="{00000000-0005-0000-0000-0000BC000000}"/>
    <cellStyle name="20% - Accent5 7" xfId="105" xr:uid="{00000000-0005-0000-0000-0000BD000000}"/>
    <cellStyle name="20% - Accent5 7 2" xfId="1100" xr:uid="{00000000-0005-0000-0000-0000BE000000}"/>
    <cellStyle name="20% - Accent5 8" xfId="106" xr:uid="{00000000-0005-0000-0000-0000BF000000}"/>
    <cellStyle name="20% - Accent5 8 2" xfId="1101" xr:uid="{00000000-0005-0000-0000-0000C0000000}"/>
    <cellStyle name="20% - Accent5 9" xfId="107" xr:uid="{00000000-0005-0000-0000-0000C1000000}"/>
    <cellStyle name="20% - Accent5 9 2" xfId="1102" xr:uid="{00000000-0005-0000-0000-0000C2000000}"/>
    <cellStyle name="20% - Accent6 10" xfId="108" xr:uid="{00000000-0005-0000-0000-0000C3000000}"/>
    <cellStyle name="20% - Accent6 10 2" xfId="1103" xr:uid="{00000000-0005-0000-0000-0000C4000000}"/>
    <cellStyle name="20% - Accent6 11" xfId="109" xr:uid="{00000000-0005-0000-0000-0000C5000000}"/>
    <cellStyle name="20% - Accent6 11 2" xfId="1104" xr:uid="{00000000-0005-0000-0000-0000C6000000}"/>
    <cellStyle name="20% - Accent6 12" xfId="110" xr:uid="{00000000-0005-0000-0000-0000C7000000}"/>
    <cellStyle name="20% - Accent6 12 2" xfId="1105" xr:uid="{00000000-0005-0000-0000-0000C8000000}"/>
    <cellStyle name="20% - Accent6 13" xfId="1106" xr:uid="{00000000-0005-0000-0000-0000C9000000}"/>
    <cellStyle name="20% - Accent6 2" xfId="111" xr:uid="{00000000-0005-0000-0000-0000CA000000}"/>
    <cellStyle name="20% - Accent6 2 2" xfId="1011" xr:uid="{00000000-0005-0000-0000-0000CB000000}"/>
    <cellStyle name="20% - Accent6 2 2 2" xfId="1107" xr:uid="{00000000-0005-0000-0000-0000CC000000}"/>
    <cellStyle name="20% - Accent6 2 3" xfId="1108" xr:uid="{00000000-0005-0000-0000-0000CD000000}"/>
    <cellStyle name="20% - Accent6 2 3 2" xfId="1109" xr:uid="{00000000-0005-0000-0000-0000CE000000}"/>
    <cellStyle name="20% - Accent6 2 4" xfId="1643" xr:uid="{00000000-0005-0000-0000-0000CF000000}"/>
    <cellStyle name="20% - Accent6 2 5" xfId="1533" xr:uid="{00000000-0005-0000-0000-0000D0000000}"/>
    <cellStyle name="20% - Accent6 2 6" xfId="1746" xr:uid="{00000000-0005-0000-0000-0000D1000000}"/>
    <cellStyle name="20% - Accent6 3" xfId="112" xr:uid="{00000000-0005-0000-0000-0000D2000000}"/>
    <cellStyle name="20% - Accent6 3 2" xfId="1110" xr:uid="{00000000-0005-0000-0000-0000D3000000}"/>
    <cellStyle name="20% - Accent6 3 3" xfId="1111" xr:uid="{00000000-0005-0000-0000-0000D4000000}"/>
    <cellStyle name="20% - Accent6 3 4" xfId="1112" xr:uid="{00000000-0005-0000-0000-0000D5000000}"/>
    <cellStyle name="20% - Accent6 4" xfId="113" xr:uid="{00000000-0005-0000-0000-0000D6000000}"/>
    <cellStyle name="20% - Accent6 4 2" xfId="1113" xr:uid="{00000000-0005-0000-0000-0000D7000000}"/>
    <cellStyle name="20% - Accent6 5" xfId="114" xr:uid="{00000000-0005-0000-0000-0000D8000000}"/>
    <cellStyle name="20% - Accent6 5 2" xfId="1114" xr:uid="{00000000-0005-0000-0000-0000D9000000}"/>
    <cellStyle name="20% - Accent6 6" xfId="115" xr:uid="{00000000-0005-0000-0000-0000DA000000}"/>
    <cellStyle name="20% - Accent6 6 2" xfId="116" xr:uid="{00000000-0005-0000-0000-0000DB000000}"/>
    <cellStyle name="20% - Accent6 6 2 2" xfId="1115" xr:uid="{00000000-0005-0000-0000-0000DC000000}"/>
    <cellStyle name="20% - Accent6 6 3" xfId="117" xr:uid="{00000000-0005-0000-0000-0000DD000000}"/>
    <cellStyle name="20% - Accent6 6 3 2" xfId="118" xr:uid="{00000000-0005-0000-0000-0000DE000000}"/>
    <cellStyle name="20% - Accent6 6 3 3" xfId="119" xr:uid="{00000000-0005-0000-0000-0000DF000000}"/>
    <cellStyle name="20% - Accent6 6 3 4" xfId="120" xr:uid="{00000000-0005-0000-0000-0000E0000000}"/>
    <cellStyle name="20% - Accent6 6 3 5" xfId="121" xr:uid="{00000000-0005-0000-0000-0000E1000000}"/>
    <cellStyle name="20% - Accent6 6 3 6" xfId="122" xr:uid="{00000000-0005-0000-0000-0000E2000000}"/>
    <cellStyle name="20% - Accent6 6 4" xfId="1116" xr:uid="{00000000-0005-0000-0000-0000E3000000}"/>
    <cellStyle name="20% - Accent6 7" xfId="123" xr:uid="{00000000-0005-0000-0000-0000E4000000}"/>
    <cellStyle name="20% - Accent6 7 2" xfId="1117" xr:uid="{00000000-0005-0000-0000-0000E5000000}"/>
    <cellStyle name="20% - Accent6 8" xfId="124" xr:uid="{00000000-0005-0000-0000-0000E6000000}"/>
    <cellStyle name="20% - Accent6 8 2" xfId="1118" xr:uid="{00000000-0005-0000-0000-0000E7000000}"/>
    <cellStyle name="20% - Accent6 9" xfId="125" xr:uid="{00000000-0005-0000-0000-0000E8000000}"/>
    <cellStyle name="20% - Accent6 9 2" xfId="1119" xr:uid="{00000000-0005-0000-0000-0000E9000000}"/>
    <cellStyle name="40% - Accent1 10" xfId="126" xr:uid="{00000000-0005-0000-0000-0000EA000000}"/>
    <cellStyle name="40% - Accent1 10 2" xfId="1120" xr:uid="{00000000-0005-0000-0000-0000EB000000}"/>
    <cellStyle name="40% - Accent1 11" xfId="127" xr:uid="{00000000-0005-0000-0000-0000EC000000}"/>
    <cellStyle name="40% - Accent1 11 2" xfId="1121" xr:uid="{00000000-0005-0000-0000-0000ED000000}"/>
    <cellStyle name="40% - Accent1 12" xfId="128" xr:uid="{00000000-0005-0000-0000-0000EE000000}"/>
    <cellStyle name="40% - Accent1 12 2" xfId="1122" xr:uid="{00000000-0005-0000-0000-0000EF000000}"/>
    <cellStyle name="40% - Accent1 13" xfId="1123" xr:uid="{00000000-0005-0000-0000-0000F0000000}"/>
    <cellStyle name="40% - Accent1 2" xfId="129" xr:uid="{00000000-0005-0000-0000-0000F1000000}"/>
    <cellStyle name="40% - Accent1 2 2" xfId="1010" xr:uid="{00000000-0005-0000-0000-0000F2000000}"/>
    <cellStyle name="40% - Accent1 2 2 2" xfId="1124" xr:uid="{00000000-0005-0000-0000-0000F3000000}"/>
    <cellStyle name="40% - Accent1 2 3" xfId="1125" xr:uid="{00000000-0005-0000-0000-0000F4000000}"/>
    <cellStyle name="40% - Accent1 2 3 2" xfId="1126" xr:uid="{00000000-0005-0000-0000-0000F5000000}"/>
    <cellStyle name="40% - Accent1 2 4" xfId="1639" xr:uid="{00000000-0005-0000-0000-0000F6000000}"/>
    <cellStyle name="40% - Accent1 2 5" xfId="1725" xr:uid="{00000000-0005-0000-0000-0000F7000000}"/>
    <cellStyle name="40% - Accent1 2 6" xfId="1756" xr:uid="{00000000-0005-0000-0000-0000F8000000}"/>
    <cellStyle name="40% - Accent1 3" xfId="130" xr:uid="{00000000-0005-0000-0000-0000F9000000}"/>
    <cellStyle name="40% - Accent1 3 2" xfId="1127" xr:uid="{00000000-0005-0000-0000-0000FA000000}"/>
    <cellStyle name="40% - Accent1 3 3" xfId="1128" xr:uid="{00000000-0005-0000-0000-0000FB000000}"/>
    <cellStyle name="40% - Accent1 3 4" xfId="1129" xr:uid="{00000000-0005-0000-0000-0000FC000000}"/>
    <cellStyle name="40% - Accent1 4" xfId="131" xr:uid="{00000000-0005-0000-0000-0000FD000000}"/>
    <cellStyle name="40% - Accent1 4 2" xfId="1130" xr:uid="{00000000-0005-0000-0000-0000FE000000}"/>
    <cellStyle name="40% - Accent1 5" xfId="132" xr:uid="{00000000-0005-0000-0000-0000FF000000}"/>
    <cellStyle name="40% - Accent1 5 2" xfId="1131" xr:uid="{00000000-0005-0000-0000-000000010000}"/>
    <cellStyle name="40% - Accent1 6" xfId="133" xr:uid="{00000000-0005-0000-0000-000001010000}"/>
    <cellStyle name="40% - Accent1 6 2" xfId="134" xr:uid="{00000000-0005-0000-0000-000002010000}"/>
    <cellStyle name="40% - Accent1 6 2 2" xfId="1132" xr:uid="{00000000-0005-0000-0000-000003010000}"/>
    <cellStyle name="40% - Accent1 6 3" xfId="135" xr:uid="{00000000-0005-0000-0000-000004010000}"/>
    <cellStyle name="40% - Accent1 6 3 2" xfId="136" xr:uid="{00000000-0005-0000-0000-000005010000}"/>
    <cellStyle name="40% - Accent1 6 3 3" xfId="137" xr:uid="{00000000-0005-0000-0000-000006010000}"/>
    <cellStyle name="40% - Accent1 6 3 4" xfId="138" xr:uid="{00000000-0005-0000-0000-000007010000}"/>
    <cellStyle name="40% - Accent1 6 3 5" xfId="139" xr:uid="{00000000-0005-0000-0000-000008010000}"/>
    <cellStyle name="40% - Accent1 6 3 6" xfId="140" xr:uid="{00000000-0005-0000-0000-000009010000}"/>
    <cellStyle name="40% - Accent1 6 4" xfId="1133" xr:uid="{00000000-0005-0000-0000-00000A010000}"/>
    <cellStyle name="40% - Accent1 7" xfId="141" xr:uid="{00000000-0005-0000-0000-00000B010000}"/>
    <cellStyle name="40% - Accent1 7 2" xfId="1134" xr:uid="{00000000-0005-0000-0000-00000C010000}"/>
    <cellStyle name="40% - Accent1 8" xfId="142" xr:uid="{00000000-0005-0000-0000-00000D010000}"/>
    <cellStyle name="40% - Accent1 8 2" xfId="1135" xr:uid="{00000000-0005-0000-0000-00000E010000}"/>
    <cellStyle name="40% - Accent1 9" xfId="143" xr:uid="{00000000-0005-0000-0000-00000F010000}"/>
    <cellStyle name="40% - Accent1 9 2" xfId="1136" xr:uid="{00000000-0005-0000-0000-000010010000}"/>
    <cellStyle name="40% - Accent2 10" xfId="144" xr:uid="{00000000-0005-0000-0000-000011010000}"/>
    <cellStyle name="40% - Accent2 10 2" xfId="1137" xr:uid="{00000000-0005-0000-0000-000012010000}"/>
    <cellStyle name="40% - Accent2 11" xfId="145" xr:uid="{00000000-0005-0000-0000-000013010000}"/>
    <cellStyle name="40% - Accent2 11 2" xfId="1138" xr:uid="{00000000-0005-0000-0000-000014010000}"/>
    <cellStyle name="40% - Accent2 12" xfId="146" xr:uid="{00000000-0005-0000-0000-000015010000}"/>
    <cellStyle name="40% - Accent2 12 2" xfId="1139" xr:uid="{00000000-0005-0000-0000-000016010000}"/>
    <cellStyle name="40% - Accent2 13" xfId="1140" xr:uid="{00000000-0005-0000-0000-000017010000}"/>
    <cellStyle name="40% - Accent2 2" xfId="147" xr:uid="{00000000-0005-0000-0000-000018010000}"/>
    <cellStyle name="40% - Accent2 2 2" xfId="1009" xr:uid="{00000000-0005-0000-0000-000019010000}"/>
    <cellStyle name="40% - Accent2 2 2 2" xfId="1141" xr:uid="{00000000-0005-0000-0000-00001A010000}"/>
    <cellStyle name="40% - Accent2 2 3" xfId="1142" xr:uid="{00000000-0005-0000-0000-00001B010000}"/>
    <cellStyle name="40% - Accent2 2 3 2" xfId="1143" xr:uid="{00000000-0005-0000-0000-00001C010000}"/>
    <cellStyle name="40% - Accent2 2 4" xfId="1730" xr:uid="{00000000-0005-0000-0000-00001D010000}"/>
    <cellStyle name="40% - Accent2 2 5" xfId="1650" xr:uid="{00000000-0005-0000-0000-00001E010000}"/>
    <cellStyle name="40% - Accent2 2 6" xfId="1755" xr:uid="{00000000-0005-0000-0000-00001F010000}"/>
    <cellStyle name="40% - Accent2 3" xfId="148" xr:uid="{00000000-0005-0000-0000-000020010000}"/>
    <cellStyle name="40% - Accent2 3 2" xfId="1144" xr:uid="{00000000-0005-0000-0000-000021010000}"/>
    <cellStyle name="40% - Accent2 3 3" xfId="1145" xr:uid="{00000000-0005-0000-0000-000022010000}"/>
    <cellStyle name="40% - Accent2 3 4" xfId="1146" xr:uid="{00000000-0005-0000-0000-000023010000}"/>
    <cellStyle name="40% - Accent2 4" xfId="149" xr:uid="{00000000-0005-0000-0000-000024010000}"/>
    <cellStyle name="40% - Accent2 4 2" xfId="1147" xr:uid="{00000000-0005-0000-0000-000025010000}"/>
    <cellStyle name="40% - Accent2 5" xfId="150" xr:uid="{00000000-0005-0000-0000-000026010000}"/>
    <cellStyle name="40% - Accent2 5 2" xfId="1148" xr:uid="{00000000-0005-0000-0000-000027010000}"/>
    <cellStyle name="40% - Accent2 6" xfId="151" xr:uid="{00000000-0005-0000-0000-000028010000}"/>
    <cellStyle name="40% - Accent2 6 2" xfId="152" xr:uid="{00000000-0005-0000-0000-000029010000}"/>
    <cellStyle name="40% - Accent2 6 2 2" xfId="1149" xr:uid="{00000000-0005-0000-0000-00002A010000}"/>
    <cellStyle name="40% - Accent2 6 3" xfId="153" xr:uid="{00000000-0005-0000-0000-00002B010000}"/>
    <cellStyle name="40% - Accent2 6 3 2" xfId="154" xr:uid="{00000000-0005-0000-0000-00002C010000}"/>
    <cellStyle name="40% - Accent2 6 3 3" xfId="155" xr:uid="{00000000-0005-0000-0000-00002D010000}"/>
    <cellStyle name="40% - Accent2 6 3 4" xfId="156" xr:uid="{00000000-0005-0000-0000-00002E010000}"/>
    <cellStyle name="40% - Accent2 6 3 5" xfId="157" xr:uid="{00000000-0005-0000-0000-00002F010000}"/>
    <cellStyle name="40% - Accent2 6 3 6" xfId="158" xr:uid="{00000000-0005-0000-0000-000030010000}"/>
    <cellStyle name="40% - Accent2 6 4" xfId="1150" xr:uid="{00000000-0005-0000-0000-000031010000}"/>
    <cellStyle name="40% - Accent2 7" xfId="159" xr:uid="{00000000-0005-0000-0000-000032010000}"/>
    <cellStyle name="40% - Accent2 7 2" xfId="1151" xr:uid="{00000000-0005-0000-0000-000033010000}"/>
    <cellStyle name="40% - Accent2 8" xfId="160" xr:uid="{00000000-0005-0000-0000-000034010000}"/>
    <cellStyle name="40% - Accent2 8 2" xfId="1152" xr:uid="{00000000-0005-0000-0000-000035010000}"/>
    <cellStyle name="40% - Accent2 9" xfId="161" xr:uid="{00000000-0005-0000-0000-000036010000}"/>
    <cellStyle name="40% - Accent2 9 2" xfId="1153" xr:uid="{00000000-0005-0000-0000-000037010000}"/>
    <cellStyle name="40% - Accent3 10" xfId="162" xr:uid="{00000000-0005-0000-0000-000038010000}"/>
    <cellStyle name="40% - Accent3 10 2" xfId="1154" xr:uid="{00000000-0005-0000-0000-000039010000}"/>
    <cellStyle name="40% - Accent3 11" xfId="163" xr:uid="{00000000-0005-0000-0000-00003A010000}"/>
    <cellStyle name="40% - Accent3 11 2" xfId="1155" xr:uid="{00000000-0005-0000-0000-00003B010000}"/>
    <cellStyle name="40% - Accent3 12" xfId="164" xr:uid="{00000000-0005-0000-0000-00003C010000}"/>
    <cellStyle name="40% - Accent3 12 2" xfId="1156" xr:uid="{00000000-0005-0000-0000-00003D010000}"/>
    <cellStyle name="40% - Accent3 13" xfId="1157" xr:uid="{00000000-0005-0000-0000-00003E010000}"/>
    <cellStyle name="40% - Accent3 2" xfId="165" xr:uid="{00000000-0005-0000-0000-00003F010000}"/>
    <cellStyle name="40% - Accent3 2 2" xfId="1008" xr:uid="{00000000-0005-0000-0000-000040010000}"/>
    <cellStyle name="40% - Accent3 2 2 2" xfId="1158" xr:uid="{00000000-0005-0000-0000-000041010000}"/>
    <cellStyle name="40% - Accent3 2 3" xfId="1159" xr:uid="{00000000-0005-0000-0000-000042010000}"/>
    <cellStyle name="40% - Accent3 2 3 2" xfId="1160" xr:uid="{00000000-0005-0000-0000-000043010000}"/>
    <cellStyle name="40% - Accent3 2 4" xfId="1630" xr:uid="{00000000-0005-0000-0000-000044010000}"/>
    <cellStyle name="40% - Accent3 2 5" xfId="1545" xr:uid="{00000000-0005-0000-0000-000045010000}"/>
    <cellStyle name="40% - Accent3 2 6" xfId="1736" xr:uid="{00000000-0005-0000-0000-000046010000}"/>
    <cellStyle name="40% - Accent3 3" xfId="166" xr:uid="{00000000-0005-0000-0000-000047010000}"/>
    <cellStyle name="40% - Accent3 3 2" xfId="1161" xr:uid="{00000000-0005-0000-0000-000048010000}"/>
    <cellStyle name="40% - Accent3 3 3" xfId="1162" xr:uid="{00000000-0005-0000-0000-000049010000}"/>
    <cellStyle name="40% - Accent3 3 4" xfId="1163" xr:uid="{00000000-0005-0000-0000-00004A010000}"/>
    <cellStyle name="40% - Accent3 4" xfId="167" xr:uid="{00000000-0005-0000-0000-00004B010000}"/>
    <cellStyle name="40% - Accent3 4 2" xfId="1164" xr:uid="{00000000-0005-0000-0000-00004C010000}"/>
    <cellStyle name="40% - Accent3 5" xfId="168" xr:uid="{00000000-0005-0000-0000-00004D010000}"/>
    <cellStyle name="40% - Accent3 5 2" xfId="1165" xr:uid="{00000000-0005-0000-0000-00004E010000}"/>
    <cellStyle name="40% - Accent3 6" xfId="169" xr:uid="{00000000-0005-0000-0000-00004F010000}"/>
    <cellStyle name="40% - Accent3 6 2" xfId="170" xr:uid="{00000000-0005-0000-0000-000050010000}"/>
    <cellStyle name="40% - Accent3 6 2 2" xfId="1166" xr:uid="{00000000-0005-0000-0000-000051010000}"/>
    <cellStyle name="40% - Accent3 6 3" xfId="171" xr:uid="{00000000-0005-0000-0000-000052010000}"/>
    <cellStyle name="40% - Accent3 6 3 2" xfId="172" xr:uid="{00000000-0005-0000-0000-000053010000}"/>
    <cellStyle name="40% - Accent3 6 3 3" xfId="173" xr:uid="{00000000-0005-0000-0000-000054010000}"/>
    <cellStyle name="40% - Accent3 6 3 4" xfId="174" xr:uid="{00000000-0005-0000-0000-000055010000}"/>
    <cellStyle name="40% - Accent3 6 3 5" xfId="175" xr:uid="{00000000-0005-0000-0000-000056010000}"/>
    <cellStyle name="40% - Accent3 6 3 6" xfId="176" xr:uid="{00000000-0005-0000-0000-000057010000}"/>
    <cellStyle name="40% - Accent3 6 4" xfId="1167" xr:uid="{00000000-0005-0000-0000-000058010000}"/>
    <cellStyle name="40% - Accent3 7" xfId="177" xr:uid="{00000000-0005-0000-0000-000059010000}"/>
    <cellStyle name="40% - Accent3 7 2" xfId="1168" xr:uid="{00000000-0005-0000-0000-00005A010000}"/>
    <cellStyle name="40% - Accent3 8" xfId="178" xr:uid="{00000000-0005-0000-0000-00005B010000}"/>
    <cellStyle name="40% - Accent3 8 2" xfId="1169" xr:uid="{00000000-0005-0000-0000-00005C010000}"/>
    <cellStyle name="40% - Accent3 9" xfId="179" xr:uid="{00000000-0005-0000-0000-00005D010000}"/>
    <cellStyle name="40% - Accent3 9 2" xfId="1170" xr:uid="{00000000-0005-0000-0000-00005E010000}"/>
    <cellStyle name="40% - Accent4 10" xfId="180" xr:uid="{00000000-0005-0000-0000-00005F010000}"/>
    <cellStyle name="40% - Accent4 10 2" xfId="1171" xr:uid="{00000000-0005-0000-0000-000060010000}"/>
    <cellStyle name="40% - Accent4 11" xfId="181" xr:uid="{00000000-0005-0000-0000-000061010000}"/>
    <cellStyle name="40% - Accent4 11 2" xfId="1172" xr:uid="{00000000-0005-0000-0000-000062010000}"/>
    <cellStyle name="40% - Accent4 12" xfId="182" xr:uid="{00000000-0005-0000-0000-000063010000}"/>
    <cellStyle name="40% - Accent4 12 2" xfId="1173" xr:uid="{00000000-0005-0000-0000-000064010000}"/>
    <cellStyle name="40% - Accent4 13" xfId="1174" xr:uid="{00000000-0005-0000-0000-000065010000}"/>
    <cellStyle name="40% - Accent4 2" xfId="183" xr:uid="{00000000-0005-0000-0000-000066010000}"/>
    <cellStyle name="40% - Accent4 2 2" xfId="1007" xr:uid="{00000000-0005-0000-0000-000067010000}"/>
    <cellStyle name="40% - Accent4 2 2 2" xfId="1175" xr:uid="{00000000-0005-0000-0000-000068010000}"/>
    <cellStyle name="40% - Accent4 2 3" xfId="1176" xr:uid="{00000000-0005-0000-0000-000069010000}"/>
    <cellStyle name="40% - Accent4 2 3 2" xfId="1177" xr:uid="{00000000-0005-0000-0000-00006A010000}"/>
    <cellStyle name="40% - Accent4 2 4" xfId="1506" xr:uid="{00000000-0005-0000-0000-00006B010000}"/>
    <cellStyle name="40% - Accent4 2 5" xfId="1540" xr:uid="{00000000-0005-0000-0000-00006C010000}"/>
    <cellStyle name="40% - Accent4 2 6" xfId="1715" xr:uid="{00000000-0005-0000-0000-00006D010000}"/>
    <cellStyle name="40% - Accent4 3" xfId="184" xr:uid="{00000000-0005-0000-0000-00006E010000}"/>
    <cellStyle name="40% - Accent4 3 2" xfId="1178" xr:uid="{00000000-0005-0000-0000-00006F010000}"/>
    <cellStyle name="40% - Accent4 3 3" xfId="1179" xr:uid="{00000000-0005-0000-0000-000070010000}"/>
    <cellStyle name="40% - Accent4 3 4" xfId="1180" xr:uid="{00000000-0005-0000-0000-000071010000}"/>
    <cellStyle name="40% - Accent4 4" xfId="185" xr:uid="{00000000-0005-0000-0000-000072010000}"/>
    <cellStyle name="40% - Accent4 4 2" xfId="1181" xr:uid="{00000000-0005-0000-0000-000073010000}"/>
    <cellStyle name="40% - Accent4 5" xfId="186" xr:uid="{00000000-0005-0000-0000-000074010000}"/>
    <cellStyle name="40% - Accent4 5 2" xfId="1182" xr:uid="{00000000-0005-0000-0000-000075010000}"/>
    <cellStyle name="40% - Accent4 6" xfId="187" xr:uid="{00000000-0005-0000-0000-000076010000}"/>
    <cellStyle name="40% - Accent4 6 2" xfId="188" xr:uid="{00000000-0005-0000-0000-000077010000}"/>
    <cellStyle name="40% - Accent4 6 2 2" xfId="1183" xr:uid="{00000000-0005-0000-0000-000078010000}"/>
    <cellStyle name="40% - Accent4 6 3" xfId="189" xr:uid="{00000000-0005-0000-0000-000079010000}"/>
    <cellStyle name="40% - Accent4 6 3 2" xfId="190" xr:uid="{00000000-0005-0000-0000-00007A010000}"/>
    <cellStyle name="40% - Accent4 6 3 3" xfId="191" xr:uid="{00000000-0005-0000-0000-00007B010000}"/>
    <cellStyle name="40% - Accent4 6 3 4" xfId="192" xr:uid="{00000000-0005-0000-0000-00007C010000}"/>
    <cellStyle name="40% - Accent4 6 3 5" xfId="193" xr:uid="{00000000-0005-0000-0000-00007D010000}"/>
    <cellStyle name="40% - Accent4 6 3 6" xfId="194" xr:uid="{00000000-0005-0000-0000-00007E010000}"/>
    <cellStyle name="40% - Accent4 6 4" xfId="1184" xr:uid="{00000000-0005-0000-0000-00007F010000}"/>
    <cellStyle name="40% - Accent4 7" xfId="195" xr:uid="{00000000-0005-0000-0000-000080010000}"/>
    <cellStyle name="40% - Accent4 7 2" xfId="1185" xr:uid="{00000000-0005-0000-0000-000081010000}"/>
    <cellStyle name="40% - Accent4 8" xfId="196" xr:uid="{00000000-0005-0000-0000-000082010000}"/>
    <cellStyle name="40% - Accent4 8 2" xfId="1186" xr:uid="{00000000-0005-0000-0000-000083010000}"/>
    <cellStyle name="40% - Accent4 9" xfId="197" xr:uid="{00000000-0005-0000-0000-000084010000}"/>
    <cellStyle name="40% - Accent4 9 2" xfId="1187" xr:uid="{00000000-0005-0000-0000-000085010000}"/>
    <cellStyle name="40% - Accent5 10" xfId="198" xr:uid="{00000000-0005-0000-0000-000086010000}"/>
    <cellStyle name="40% - Accent5 10 2" xfId="1188" xr:uid="{00000000-0005-0000-0000-000087010000}"/>
    <cellStyle name="40% - Accent5 11" xfId="199" xr:uid="{00000000-0005-0000-0000-000088010000}"/>
    <cellStyle name="40% - Accent5 11 2" xfId="1189" xr:uid="{00000000-0005-0000-0000-000089010000}"/>
    <cellStyle name="40% - Accent5 12" xfId="200" xr:uid="{00000000-0005-0000-0000-00008A010000}"/>
    <cellStyle name="40% - Accent5 12 2" xfId="1190" xr:uid="{00000000-0005-0000-0000-00008B010000}"/>
    <cellStyle name="40% - Accent5 13" xfId="1191" xr:uid="{00000000-0005-0000-0000-00008C010000}"/>
    <cellStyle name="40% - Accent5 2" xfId="201" xr:uid="{00000000-0005-0000-0000-00008D010000}"/>
    <cellStyle name="40% - Accent5 2 2" xfId="1006" xr:uid="{00000000-0005-0000-0000-00008E010000}"/>
    <cellStyle name="40% - Accent5 2 2 2" xfId="1192" xr:uid="{00000000-0005-0000-0000-00008F010000}"/>
    <cellStyle name="40% - Accent5 2 3" xfId="1193" xr:uid="{00000000-0005-0000-0000-000090010000}"/>
    <cellStyle name="40% - Accent5 2 3 2" xfId="1194" xr:uid="{00000000-0005-0000-0000-000091010000}"/>
    <cellStyle name="40% - Accent5 2 4" xfId="1513" xr:uid="{00000000-0005-0000-0000-000092010000}"/>
    <cellStyle name="40% - Accent5 2 5" xfId="1500" xr:uid="{00000000-0005-0000-0000-000093010000}"/>
    <cellStyle name="40% - Accent5 2 6" xfId="1748" xr:uid="{00000000-0005-0000-0000-000094010000}"/>
    <cellStyle name="40% - Accent5 3" xfId="202" xr:uid="{00000000-0005-0000-0000-000095010000}"/>
    <cellStyle name="40% - Accent5 3 2" xfId="1195" xr:uid="{00000000-0005-0000-0000-000096010000}"/>
    <cellStyle name="40% - Accent5 3 3" xfId="1196" xr:uid="{00000000-0005-0000-0000-000097010000}"/>
    <cellStyle name="40% - Accent5 3 4" xfId="1197" xr:uid="{00000000-0005-0000-0000-000098010000}"/>
    <cellStyle name="40% - Accent5 4" xfId="203" xr:uid="{00000000-0005-0000-0000-000099010000}"/>
    <cellStyle name="40% - Accent5 4 2" xfId="1198" xr:uid="{00000000-0005-0000-0000-00009A010000}"/>
    <cellStyle name="40% - Accent5 5" xfId="204" xr:uid="{00000000-0005-0000-0000-00009B010000}"/>
    <cellStyle name="40% - Accent5 5 2" xfId="1199" xr:uid="{00000000-0005-0000-0000-00009C010000}"/>
    <cellStyle name="40% - Accent5 6" xfId="205" xr:uid="{00000000-0005-0000-0000-00009D010000}"/>
    <cellStyle name="40% - Accent5 6 2" xfId="206" xr:uid="{00000000-0005-0000-0000-00009E010000}"/>
    <cellStyle name="40% - Accent5 6 2 2" xfId="1200" xr:uid="{00000000-0005-0000-0000-00009F010000}"/>
    <cellStyle name="40% - Accent5 6 3" xfId="207" xr:uid="{00000000-0005-0000-0000-0000A0010000}"/>
    <cellStyle name="40% - Accent5 6 3 2" xfId="208" xr:uid="{00000000-0005-0000-0000-0000A1010000}"/>
    <cellStyle name="40% - Accent5 6 3 3" xfId="209" xr:uid="{00000000-0005-0000-0000-0000A2010000}"/>
    <cellStyle name="40% - Accent5 6 3 4" xfId="210" xr:uid="{00000000-0005-0000-0000-0000A3010000}"/>
    <cellStyle name="40% - Accent5 6 3 5" xfId="211" xr:uid="{00000000-0005-0000-0000-0000A4010000}"/>
    <cellStyle name="40% - Accent5 6 3 6" xfId="212" xr:uid="{00000000-0005-0000-0000-0000A5010000}"/>
    <cellStyle name="40% - Accent5 6 4" xfId="1201" xr:uid="{00000000-0005-0000-0000-0000A6010000}"/>
    <cellStyle name="40% - Accent5 7" xfId="213" xr:uid="{00000000-0005-0000-0000-0000A7010000}"/>
    <cellStyle name="40% - Accent5 7 2" xfId="1202" xr:uid="{00000000-0005-0000-0000-0000A8010000}"/>
    <cellStyle name="40% - Accent5 8" xfId="214" xr:uid="{00000000-0005-0000-0000-0000A9010000}"/>
    <cellStyle name="40% - Accent5 8 2" xfId="1203" xr:uid="{00000000-0005-0000-0000-0000AA010000}"/>
    <cellStyle name="40% - Accent5 9" xfId="215" xr:uid="{00000000-0005-0000-0000-0000AB010000}"/>
    <cellStyle name="40% - Accent5 9 2" xfId="1204" xr:uid="{00000000-0005-0000-0000-0000AC010000}"/>
    <cellStyle name="40% - Accent6 10" xfId="216" xr:uid="{00000000-0005-0000-0000-0000AD010000}"/>
    <cellStyle name="40% - Accent6 10 2" xfId="1205" xr:uid="{00000000-0005-0000-0000-0000AE010000}"/>
    <cellStyle name="40% - Accent6 11" xfId="217" xr:uid="{00000000-0005-0000-0000-0000AF010000}"/>
    <cellStyle name="40% - Accent6 11 2" xfId="1206" xr:uid="{00000000-0005-0000-0000-0000B0010000}"/>
    <cellStyle name="40% - Accent6 12" xfId="218" xr:uid="{00000000-0005-0000-0000-0000B1010000}"/>
    <cellStyle name="40% - Accent6 12 2" xfId="1207" xr:uid="{00000000-0005-0000-0000-0000B2010000}"/>
    <cellStyle name="40% - Accent6 13" xfId="1208" xr:uid="{00000000-0005-0000-0000-0000B3010000}"/>
    <cellStyle name="40% - Accent6 2" xfId="219" xr:uid="{00000000-0005-0000-0000-0000B4010000}"/>
    <cellStyle name="40% - Accent6 2 2" xfId="1005" xr:uid="{00000000-0005-0000-0000-0000B5010000}"/>
    <cellStyle name="40% - Accent6 2 2 2" xfId="1209" xr:uid="{00000000-0005-0000-0000-0000B6010000}"/>
    <cellStyle name="40% - Accent6 2 3" xfId="1210" xr:uid="{00000000-0005-0000-0000-0000B7010000}"/>
    <cellStyle name="40% - Accent6 2 3 2" xfId="1211" xr:uid="{00000000-0005-0000-0000-0000B8010000}"/>
    <cellStyle name="40% - Accent6 2 4" xfId="1616" xr:uid="{00000000-0005-0000-0000-0000B9010000}"/>
    <cellStyle name="40% - Accent6 2 5" xfId="1581" xr:uid="{00000000-0005-0000-0000-0000BA010000}"/>
    <cellStyle name="40% - Accent6 2 6" xfId="1740" xr:uid="{00000000-0005-0000-0000-0000BB010000}"/>
    <cellStyle name="40% - Accent6 3" xfId="220" xr:uid="{00000000-0005-0000-0000-0000BC010000}"/>
    <cellStyle name="40% - Accent6 3 2" xfId="1212" xr:uid="{00000000-0005-0000-0000-0000BD010000}"/>
    <cellStyle name="40% - Accent6 3 3" xfId="1213" xr:uid="{00000000-0005-0000-0000-0000BE010000}"/>
    <cellStyle name="40% - Accent6 3 4" xfId="1214" xr:uid="{00000000-0005-0000-0000-0000BF010000}"/>
    <cellStyle name="40% - Accent6 4" xfId="221" xr:uid="{00000000-0005-0000-0000-0000C0010000}"/>
    <cellStyle name="40% - Accent6 4 2" xfId="1215" xr:uid="{00000000-0005-0000-0000-0000C1010000}"/>
    <cellStyle name="40% - Accent6 5" xfId="222" xr:uid="{00000000-0005-0000-0000-0000C2010000}"/>
    <cellStyle name="40% - Accent6 5 2" xfId="1216" xr:uid="{00000000-0005-0000-0000-0000C3010000}"/>
    <cellStyle name="40% - Accent6 6" xfId="223" xr:uid="{00000000-0005-0000-0000-0000C4010000}"/>
    <cellStyle name="40% - Accent6 6 2" xfId="224" xr:uid="{00000000-0005-0000-0000-0000C5010000}"/>
    <cellStyle name="40% - Accent6 6 2 2" xfId="1217" xr:uid="{00000000-0005-0000-0000-0000C6010000}"/>
    <cellStyle name="40% - Accent6 6 3" xfId="225" xr:uid="{00000000-0005-0000-0000-0000C7010000}"/>
    <cellStyle name="40% - Accent6 6 3 2" xfId="226" xr:uid="{00000000-0005-0000-0000-0000C8010000}"/>
    <cellStyle name="40% - Accent6 6 3 3" xfId="227" xr:uid="{00000000-0005-0000-0000-0000C9010000}"/>
    <cellStyle name="40% - Accent6 6 3 4" xfId="228" xr:uid="{00000000-0005-0000-0000-0000CA010000}"/>
    <cellStyle name="40% - Accent6 6 3 5" xfId="229" xr:uid="{00000000-0005-0000-0000-0000CB010000}"/>
    <cellStyle name="40% - Accent6 6 3 6" xfId="230" xr:uid="{00000000-0005-0000-0000-0000CC010000}"/>
    <cellStyle name="40% - Accent6 6 4" xfId="1218" xr:uid="{00000000-0005-0000-0000-0000CD010000}"/>
    <cellStyle name="40% - Accent6 7" xfId="231" xr:uid="{00000000-0005-0000-0000-0000CE010000}"/>
    <cellStyle name="40% - Accent6 7 2" xfId="1219" xr:uid="{00000000-0005-0000-0000-0000CF010000}"/>
    <cellStyle name="40% - Accent6 8" xfId="232" xr:uid="{00000000-0005-0000-0000-0000D0010000}"/>
    <cellStyle name="40% - Accent6 8 2" xfId="1220" xr:uid="{00000000-0005-0000-0000-0000D1010000}"/>
    <cellStyle name="40% - Accent6 9" xfId="233" xr:uid="{00000000-0005-0000-0000-0000D2010000}"/>
    <cellStyle name="40% - Accent6 9 2" xfId="1221" xr:uid="{00000000-0005-0000-0000-0000D3010000}"/>
    <cellStyle name="60% - Accent1 10" xfId="234" xr:uid="{00000000-0005-0000-0000-0000D4010000}"/>
    <cellStyle name="60% - Accent1 11" xfId="235" xr:uid="{00000000-0005-0000-0000-0000D5010000}"/>
    <cellStyle name="60% - Accent1 12" xfId="236" xr:uid="{00000000-0005-0000-0000-0000D6010000}"/>
    <cellStyle name="60% - Accent1 2" xfId="237" xr:uid="{00000000-0005-0000-0000-0000D7010000}"/>
    <cellStyle name="60% - Accent1 2 2" xfId="1004" xr:uid="{00000000-0005-0000-0000-0000D8010000}"/>
    <cellStyle name="60% - Accent1 2 2 2" xfId="1222" xr:uid="{00000000-0005-0000-0000-0000D9010000}"/>
    <cellStyle name="60% - Accent1 2 3" xfId="1223" xr:uid="{00000000-0005-0000-0000-0000DA010000}"/>
    <cellStyle name="60% - Accent1 2 4" xfId="1726" xr:uid="{00000000-0005-0000-0000-0000DB010000}"/>
    <cellStyle name="60% - Accent1 2 5" xfId="1579" xr:uid="{00000000-0005-0000-0000-0000DC010000}"/>
    <cellStyle name="60% - Accent1 2 6" xfId="1631" xr:uid="{00000000-0005-0000-0000-0000DD010000}"/>
    <cellStyle name="60% - Accent1 3" xfId="238" xr:uid="{00000000-0005-0000-0000-0000DE010000}"/>
    <cellStyle name="60% - Accent1 3 2" xfId="1224" xr:uid="{00000000-0005-0000-0000-0000DF010000}"/>
    <cellStyle name="60% - Accent1 3 3" xfId="1225" xr:uid="{00000000-0005-0000-0000-0000E0010000}"/>
    <cellStyle name="60% - Accent1 3 4" xfId="1226" xr:uid="{00000000-0005-0000-0000-0000E1010000}"/>
    <cellStyle name="60% - Accent1 4" xfId="239" xr:uid="{00000000-0005-0000-0000-0000E2010000}"/>
    <cellStyle name="60% - Accent1 4 2" xfId="1227" xr:uid="{00000000-0005-0000-0000-0000E3010000}"/>
    <cellStyle name="60% - Accent1 5" xfId="240" xr:uid="{00000000-0005-0000-0000-0000E4010000}"/>
    <cellStyle name="60% - Accent1 5 2" xfId="1228" xr:uid="{00000000-0005-0000-0000-0000E5010000}"/>
    <cellStyle name="60% - Accent1 6" xfId="241" xr:uid="{00000000-0005-0000-0000-0000E6010000}"/>
    <cellStyle name="60% - Accent1 6 2" xfId="242" xr:uid="{00000000-0005-0000-0000-0000E7010000}"/>
    <cellStyle name="60% - Accent1 6 3" xfId="243" xr:uid="{00000000-0005-0000-0000-0000E8010000}"/>
    <cellStyle name="60% - Accent1 7" xfId="244" xr:uid="{00000000-0005-0000-0000-0000E9010000}"/>
    <cellStyle name="60% - Accent1 7 2" xfId="1229" xr:uid="{00000000-0005-0000-0000-0000EA010000}"/>
    <cellStyle name="60% - Accent1 8" xfId="245" xr:uid="{00000000-0005-0000-0000-0000EB010000}"/>
    <cellStyle name="60% - Accent1 9" xfId="246" xr:uid="{00000000-0005-0000-0000-0000EC010000}"/>
    <cellStyle name="60% - Accent2 10" xfId="247" xr:uid="{00000000-0005-0000-0000-0000ED010000}"/>
    <cellStyle name="60% - Accent2 11" xfId="248" xr:uid="{00000000-0005-0000-0000-0000EE010000}"/>
    <cellStyle name="60% - Accent2 12" xfId="249" xr:uid="{00000000-0005-0000-0000-0000EF010000}"/>
    <cellStyle name="60% - Accent2 2" xfId="250" xr:uid="{00000000-0005-0000-0000-0000F0010000}"/>
    <cellStyle name="60% - Accent2 2 2" xfId="1003" xr:uid="{00000000-0005-0000-0000-0000F1010000}"/>
    <cellStyle name="60% - Accent2 2 2 2" xfId="1230" xr:uid="{00000000-0005-0000-0000-0000F2010000}"/>
    <cellStyle name="60% - Accent2 2 3" xfId="1231" xr:uid="{00000000-0005-0000-0000-0000F3010000}"/>
    <cellStyle name="60% - Accent2 2 4" xfId="1612" xr:uid="{00000000-0005-0000-0000-0000F4010000}"/>
    <cellStyle name="60% - Accent2 2 5" xfId="1534" xr:uid="{00000000-0005-0000-0000-0000F5010000}"/>
    <cellStyle name="60% - Accent2 2 6" xfId="1523" xr:uid="{00000000-0005-0000-0000-0000F6010000}"/>
    <cellStyle name="60% - Accent2 3" xfId="251" xr:uid="{00000000-0005-0000-0000-0000F7010000}"/>
    <cellStyle name="60% - Accent2 3 2" xfId="1232" xr:uid="{00000000-0005-0000-0000-0000F8010000}"/>
    <cellStyle name="60% - Accent2 3 3" xfId="1233" xr:uid="{00000000-0005-0000-0000-0000F9010000}"/>
    <cellStyle name="60% - Accent2 3 4" xfId="1234" xr:uid="{00000000-0005-0000-0000-0000FA010000}"/>
    <cellStyle name="60% - Accent2 4" xfId="252" xr:uid="{00000000-0005-0000-0000-0000FB010000}"/>
    <cellStyle name="60% - Accent2 4 2" xfId="1235" xr:uid="{00000000-0005-0000-0000-0000FC010000}"/>
    <cellStyle name="60% - Accent2 5" xfId="253" xr:uid="{00000000-0005-0000-0000-0000FD010000}"/>
    <cellStyle name="60% - Accent2 5 2" xfId="1236" xr:uid="{00000000-0005-0000-0000-0000FE010000}"/>
    <cellStyle name="60% - Accent2 6" xfId="254" xr:uid="{00000000-0005-0000-0000-0000FF010000}"/>
    <cellStyle name="60% - Accent2 6 2" xfId="255" xr:uid="{00000000-0005-0000-0000-000000020000}"/>
    <cellStyle name="60% - Accent2 6 3" xfId="256" xr:uid="{00000000-0005-0000-0000-000001020000}"/>
    <cellStyle name="60% - Accent2 7" xfId="257" xr:uid="{00000000-0005-0000-0000-000002020000}"/>
    <cellStyle name="60% - Accent2 7 2" xfId="1237" xr:uid="{00000000-0005-0000-0000-000003020000}"/>
    <cellStyle name="60% - Accent2 8" xfId="258" xr:uid="{00000000-0005-0000-0000-000004020000}"/>
    <cellStyle name="60% - Accent2 9" xfId="259" xr:uid="{00000000-0005-0000-0000-000005020000}"/>
    <cellStyle name="60% - Accent3 10" xfId="260" xr:uid="{00000000-0005-0000-0000-000006020000}"/>
    <cellStyle name="60% - Accent3 11" xfId="261" xr:uid="{00000000-0005-0000-0000-000007020000}"/>
    <cellStyle name="60% - Accent3 12" xfId="262" xr:uid="{00000000-0005-0000-0000-000008020000}"/>
    <cellStyle name="60% - Accent3 2" xfId="263" xr:uid="{00000000-0005-0000-0000-000009020000}"/>
    <cellStyle name="60% - Accent3 2 2" xfId="1002" xr:uid="{00000000-0005-0000-0000-00000A020000}"/>
    <cellStyle name="60% - Accent3 2 2 2" xfId="1238" xr:uid="{00000000-0005-0000-0000-00000B020000}"/>
    <cellStyle name="60% - Accent3 2 3" xfId="1239" xr:uid="{00000000-0005-0000-0000-00000C020000}"/>
    <cellStyle name="60% - Accent3 2 4" xfId="1498" xr:uid="{00000000-0005-0000-0000-00000D020000}"/>
    <cellStyle name="60% - Accent3 2 5" xfId="1543" xr:uid="{00000000-0005-0000-0000-00000E020000}"/>
    <cellStyle name="60% - Accent3 2 6" xfId="1522" xr:uid="{00000000-0005-0000-0000-00000F020000}"/>
    <cellStyle name="60% - Accent3 3" xfId="264" xr:uid="{00000000-0005-0000-0000-000010020000}"/>
    <cellStyle name="60% - Accent3 3 2" xfId="1240" xr:uid="{00000000-0005-0000-0000-000011020000}"/>
    <cellStyle name="60% - Accent3 3 3" xfId="1241" xr:uid="{00000000-0005-0000-0000-000012020000}"/>
    <cellStyle name="60% - Accent3 3 4" xfId="1242" xr:uid="{00000000-0005-0000-0000-000013020000}"/>
    <cellStyle name="60% - Accent3 4" xfId="265" xr:uid="{00000000-0005-0000-0000-000014020000}"/>
    <cellStyle name="60% - Accent3 4 2" xfId="1243" xr:uid="{00000000-0005-0000-0000-000015020000}"/>
    <cellStyle name="60% - Accent3 5" xfId="266" xr:uid="{00000000-0005-0000-0000-000016020000}"/>
    <cellStyle name="60% - Accent3 5 2" xfId="1244" xr:uid="{00000000-0005-0000-0000-000017020000}"/>
    <cellStyle name="60% - Accent3 6" xfId="267" xr:uid="{00000000-0005-0000-0000-000018020000}"/>
    <cellStyle name="60% - Accent3 6 2" xfId="268" xr:uid="{00000000-0005-0000-0000-000019020000}"/>
    <cellStyle name="60% - Accent3 6 3" xfId="269" xr:uid="{00000000-0005-0000-0000-00001A020000}"/>
    <cellStyle name="60% - Accent3 7" xfId="270" xr:uid="{00000000-0005-0000-0000-00001B020000}"/>
    <cellStyle name="60% - Accent3 7 2" xfId="1245" xr:uid="{00000000-0005-0000-0000-00001C020000}"/>
    <cellStyle name="60% - Accent3 8" xfId="271" xr:uid="{00000000-0005-0000-0000-00001D020000}"/>
    <cellStyle name="60% - Accent3 9" xfId="272" xr:uid="{00000000-0005-0000-0000-00001E020000}"/>
    <cellStyle name="60% - Accent4 10" xfId="273" xr:uid="{00000000-0005-0000-0000-00001F020000}"/>
    <cellStyle name="60% - Accent4 11" xfId="274" xr:uid="{00000000-0005-0000-0000-000020020000}"/>
    <cellStyle name="60% - Accent4 12" xfId="275" xr:uid="{00000000-0005-0000-0000-000021020000}"/>
    <cellStyle name="60% - Accent4 2" xfId="276" xr:uid="{00000000-0005-0000-0000-000022020000}"/>
    <cellStyle name="60% - Accent4 2 2" xfId="1001" xr:uid="{00000000-0005-0000-0000-000023020000}"/>
    <cellStyle name="60% - Accent4 2 2 2" xfId="1246" xr:uid="{00000000-0005-0000-0000-000024020000}"/>
    <cellStyle name="60% - Accent4 2 3" xfId="1247" xr:uid="{00000000-0005-0000-0000-000025020000}"/>
    <cellStyle name="60% - Accent4 2 4" xfId="1611" xr:uid="{00000000-0005-0000-0000-000026020000}"/>
    <cellStyle name="60% - Accent4 2 5" xfId="1580" xr:uid="{00000000-0005-0000-0000-000027020000}"/>
    <cellStyle name="60% - Accent4 2 6" xfId="1575" xr:uid="{00000000-0005-0000-0000-000028020000}"/>
    <cellStyle name="60% - Accent4 3" xfId="277" xr:uid="{00000000-0005-0000-0000-000029020000}"/>
    <cellStyle name="60% - Accent4 3 2" xfId="1248" xr:uid="{00000000-0005-0000-0000-00002A020000}"/>
    <cellStyle name="60% - Accent4 3 3" xfId="1249" xr:uid="{00000000-0005-0000-0000-00002B020000}"/>
    <cellStyle name="60% - Accent4 3 4" xfId="1250" xr:uid="{00000000-0005-0000-0000-00002C020000}"/>
    <cellStyle name="60% - Accent4 4" xfId="278" xr:uid="{00000000-0005-0000-0000-00002D020000}"/>
    <cellStyle name="60% - Accent4 4 2" xfId="1251" xr:uid="{00000000-0005-0000-0000-00002E020000}"/>
    <cellStyle name="60% - Accent4 5" xfId="279" xr:uid="{00000000-0005-0000-0000-00002F020000}"/>
    <cellStyle name="60% - Accent4 5 2" xfId="1252" xr:uid="{00000000-0005-0000-0000-000030020000}"/>
    <cellStyle name="60% - Accent4 6" xfId="280" xr:uid="{00000000-0005-0000-0000-000031020000}"/>
    <cellStyle name="60% - Accent4 6 2" xfId="281" xr:uid="{00000000-0005-0000-0000-000032020000}"/>
    <cellStyle name="60% - Accent4 6 3" xfId="282" xr:uid="{00000000-0005-0000-0000-000033020000}"/>
    <cellStyle name="60% - Accent4 7" xfId="283" xr:uid="{00000000-0005-0000-0000-000034020000}"/>
    <cellStyle name="60% - Accent4 7 2" xfId="1253" xr:uid="{00000000-0005-0000-0000-000035020000}"/>
    <cellStyle name="60% - Accent4 8" xfId="284" xr:uid="{00000000-0005-0000-0000-000036020000}"/>
    <cellStyle name="60% - Accent4 9" xfId="285" xr:uid="{00000000-0005-0000-0000-000037020000}"/>
    <cellStyle name="60% - Accent5 10" xfId="286" xr:uid="{00000000-0005-0000-0000-000038020000}"/>
    <cellStyle name="60% - Accent5 11" xfId="287" xr:uid="{00000000-0005-0000-0000-000039020000}"/>
    <cellStyle name="60% - Accent5 12" xfId="288" xr:uid="{00000000-0005-0000-0000-00003A020000}"/>
    <cellStyle name="60% - Accent5 2" xfId="289" xr:uid="{00000000-0005-0000-0000-00003B020000}"/>
    <cellStyle name="60% - Accent5 2 2" xfId="1000" xr:uid="{00000000-0005-0000-0000-00003C020000}"/>
    <cellStyle name="60% - Accent5 2 2 2" xfId="1254" xr:uid="{00000000-0005-0000-0000-00003D020000}"/>
    <cellStyle name="60% - Accent5 2 3" xfId="1255" xr:uid="{00000000-0005-0000-0000-00003E020000}"/>
    <cellStyle name="60% - Accent5 2 4" xfId="1610" xr:uid="{00000000-0005-0000-0000-00003F020000}"/>
    <cellStyle name="60% - Accent5 2 5" xfId="1544" xr:uid="{00000000-0005-0000-0000-000040020000}"/>
    <cellStyle name="60% - Accent5 2 6" xfId="1578" xr:uid="{00000000-0005-0000-0000-000041020000}"/>
    <cellStyle name="60% - Accent5 3" xfId="290" xr:uid="{00000000-0005-0000-0000-000042020000}"/>
    <cellStyle name="60% - Accent5 3 2" xfId="1256" xr:uid="{00000000-0005-0000-0000-000043020000}"/>
    <cellStyle name="60% - Accent5 3 3" xfId="1257" xr:uid="{00000000-0005-0000-0000-000044020000}"/>
    <cellStyle name="60% - Accent5 3 4" xfId="1258" xr:uid="{00000000-0005-0000-0000-000045020000}"/>
    <cellStyle name="60% - Accent5 4" xfId="291" xr:uid="{00000000-0005-0000-0000-000046020000}"/>
    <cellStyle name="60% - Accent5 4 2" xfId="1259" xr:uid="{00000000-0005-0000-0000-000047020000}"/>
    <cellStyle name="60% - Accent5 5" xfId="292" xr:uid="{00000000-0005-0000-0000-000048020000}"/>
    <cellStyle name="60% - Accent5 5 2" xfId="1260" xr:uid="{00000000-0005-0000-0000-000049020000}"/>
    <cellStyle name="60% - Accent5 6" xfId="293" xr:uid="{00000000-0005-0000-0000-00004A020000}"/>
    <cellStyle name="60% - Accent5 6 2" xfId="294" xr:uid="{00000000-0005-0000-0000-00004B020000}"/>
    <cellStyle name="60% - Accent5 6 3" xfId="295" xr:uid="{00000000-0005-0000-0000-00004C020000}"/>
    <cellStyle name="60% - Accent5 7" xfId="296" xr:uid="{00000000-0005-0000-0000-00004D020000}"/>
    <cellStyle name="60% - Accent5 7 2" xfId="1261" xr:uid="{00000000-0005-0000-0000-00004E020000}"/>
    <cellStyle name="60% - Accent5 8" xfId="297" xr:uid="{00000000-0005-0000-0000-00004F020000}"/>
    <cellStyle name="60% - Accent5 9" xfId="298" xr:uid="{00000000-0005-0000-0000-000050020000}"/>
    <cellStyle name="60% - Accent6 10" xfId="299" xr:uid="{00000000-0005-0000-0000-000051020000}"/>
    <cellStyle name="60% - Accent6 11" xfId="300" xr:uid="{00000000-0005-0000-0000-000052020000}"/>
    <cellStyle name="60% - Accent6 12" xfId="301" xr:uid="{00000000-0005-0000-0000-000053020000}"/>
    <cellStyle name="60% - Accent6 2" xfId="302" xr:uid="{00000000-0005-0000-0000-000054020000}"/>
    <cellStyle name="60% - Accent6 2 2" xfId="999" xr:uid="{00000000-0005-0000-0000-000055020000}"/>
    <cellStyle name="60% - Accent6 2 2 2" xfId="1262" xr:uid="{00000000-0005-0000-0000-000056020000}"/>
    <cellStyle name="60% - Accent6 2 3" xfId="1263" xr:uid="{00000000-0005-0000-0000-000057020000}"/>
    <cellStyle name="60% - Accent6 2 4" xfId="1608" xr:uid="{00000000-0005-0000-0000-000058020000}"/>
    <cellStyle name="60% - Accent6 2 5" xfId="1689" xr:uid="{00000000-0005-0000-0000-000059020000}"/>
    <cellStyle name="60% - Accent6 2 6" xfId="1757" xr:uid="{00000000-0005-0000-0000-00005A020000}"/>
    <cellStyle name="60% - Accent6 3" xfId="303" xr:uid="{00000000-0005-0000-0000-00005B020000}"/>
    <cellStyle name="60% - Accent6 3 2" xfId="1264" xr:uid="{00000000-0005-0000-0000-00005C020000}"/>
    <cellStyle name="60% - Accent6 3 3" xfId="1265" xr:uid="{00000000-0005-0000-0000-00005D020000}"/>
    <cellStyle name="60% - Accent6 3 4" xfId="1266" xr:uid="{00000000-0005-0000-0000-00005E020000}"/>
    <cellStyle name="60% - Accent6 4" xfId="304" xr:uid="{00000000-0005-0000-0000-00005F020000}"/>
    <cellStyle name="60% - Accent6 4 2" xfId="1267" xr:uid="{00000000-0005-0000-0000-000060020000}"/>
    <cellStyle name="60% - Accent6 5" xfId="305" xr:uid="{00000000-0005-0000-0000-000061020000}"/>
    <cellStyle name="60% - Accent6 5 2" xfId="1268" xr:uid="{00000000-0005-0000-0000-000062020000}"/>
    <cellStyle name="60% - Accent6 6" xfId="306" xr:uid="{00000000-0005-0000-0000-000063020000}"/>
    <cellStyle name="60% - Accent6 6 2" xfId="307" xr:uid="{00000000-0005-0000-0000-000064020000}"/>
    <cellStyle name="60% - Accent6 6 3" xfId="308" xr:uid="{00000000-0005-0000-0000-000065020000}"/>
    <cellStyle name="60% - Accent6 7" xfId="309" xr:uid="{00000000-0005-0000-0000-000066020000}"/>
    <cellStyle name="60% - Accent6 7 2" xfId="1269" xr:uid="{00000000-0005-0000-0000-000067020000}"/>
    <cellStyle name="60% - Accent6 8" xfId="310" xr:uid="{00000000-0005-0000-0000-000068020000}"/>
    <cellStyle name="60% - Accent6 9" xfId="311" xr:uid="{00000000-0005-0000-0000-000069020000}"/>
    <cellStyle name="Accent1 10" xfId="312" xr:uid="{00000000-0005-0000-0000-00006A020000}"/>
    <cellStyle name="Accent1 11" xfId="313" xr:uid="{00000000-0005-0000-0000-00006B020000}"/>
    <cellStyle name="Accent1 12" xfId="314" xr:uid="{00000000-0005-0000-0000-00006C020000}"/>
    <cellStyle name="Accent1 2" xfId="315" xr:uid="{00000000-0005-0000-0000-00006D020000}"/>
    <cellStyle name="Accent1 2 2" xfId="998" xr:uid="{00000000-0005-0000-0000-00006E020000}"/>
    <cellStyle name="Accent1 2 2 2" xfId="1270" xr:uid="{00000000-0005-0000-0000-00006F020000}"/>
    <cellStyle name="Accent1 2 3" xfId="1271" xr:uid="{00000000-0005-0000-0000-000070020000}"/>
    <cellStyle name="Accent1 2 4" xfId="1607" xr:uid="{00000000-0005-0000-0000-000071020000}"/>
    <cellStyle name="Accent1 2 5" xfId="1582" xr:uid="{00000000-0005-0000-0000-000072020000}"/>
    <cellStyle name="Accent1 2 6" xfId="1541" xr:uid="{00000000-0005-0000-0000-000073020000}"/>
    <cellStyle name="Accent1 3" xfId="316" xr:uid="{00000000-0005-0000-0000-000074020000}"/>
    <cellStyle name="Accent1 3 2" xfId="1272" xr:uid="{00000000-0005-0000-0000-000075020000}"/>
    <cellStyle name="Accent1 3 3" xfId="1273" xr:uid="{00000000-0005-0000-0000-000076020000}"/>
    <cellStyle name="Accent1 3 4" xfId="1274" xr:uid="{00000000-0005-0000-0000-000077020000}"/>
    <cellStyle name="Accent1 4" xfId="317" xr:uid="{00000000-0005-0000-0000-000078020000}"/>
    <cellStyle name="Accent1 4 2" xfId="1275" xr:uid="{00000000-0005-0000-0000-000079020000}"/>
    <cellStyle name="Accent1 5" xfId="318" xr:uid="{00000000-0005-0000-0000-00007A020000}"/>
    <cellStyle name="Accent1 5 2" xfId="1276" xr:uid="{00000000-0005-0000-0000-00007B020000}"/>
    <cellStyle name="Accent1 6" xfId="319" xr:uid="{00000000-0005-0000-0000-00007C020000}"/>
    <cellStyle name="Accent1 6 2" xfId="320" xr:uid="{00000000-0005-0000-0000-00007D020000}"/>
    <cellStyle name="Accent1 6 3" xfId="321" xr:uid="{00000000-0005-0000-0000-00007E020000}"/>
    <cellStyle name="Accent1 7" xfId="322" xr:uid="{00000000-0005-0000-0000-00007F020000}"/>
    <cellStyle name="Accent1 7 2" xfId="1277" xr:uid="{00000000-0005-0000-0000-000080020000}"/>
    <cellStyle name="Accent1 8" xfId="323" xr:uid="{00000000-0005-0000-0000-000081020000}"/>
    <cellStyle name="Accent1 9" xfId="324" xr:uid="{00000000-0005-0000-0000-000082020000}"/>
    <cellStyle name="Accent2 10" xfId="325" xr:uid="{00000000-0005-0000-0000-000083020000}"/>
    <cellStyle name="Accent2 11" xfId="326" xr:uid="{00000000-0005-0000-0000-000084020000}"/>
    <cellStyle name="Accent2 12" xfId="327" xr:uid="{00000000-0005-0000-0000-000085020000}"/>
    <cellStyle name="Accent2 2" xfId="328" xr:uid="{00000000-0005-0000-0000-000086020000}"/>
    <cellStyle name="Accent2 2 2" xfId="997" xr:uid="{00000000-0005-0000-0000-000087020000}"/>
    <cellStyle name="Accent2 2 2 2" xfId="1278" xr:uid="{00000000-0005-0000-0000-000088020000}"/>
    <cellStyle name="Accent2 2 3" xfId="1279" xr:uid="{00000000-0005-0000-0000-000089020000}"/>
    <cellStyle name="Accent2 2 4" xfId="1606" xr:uid="{00000000-0005-0000-0000-00008A020000}"/>
    <cellStyle name="Accent2 2 5" xfId="1622" xr:uid="{00000000-0005-0000-0000-00008B020000}"/>
    <cellStyle name="Accent2 2 6" xfId="1577" xr:uid="{00000000-0005-0000-0000-00008C020000}"/>
    <cellStyle name="Accent2 3" xfId="329" xr:uid="{00000000-0005-0000-0000-00008D020000}"/>
    <cellStyle name="Accent2 3 2" xfId="1280" xr:uid="{00000000-0005-0000-0000-00008E020000}"/>
    <cellStyle name="Accent2 3 3" xfId="1281" xr:uid="{00000000-0005-0000-0000-00008F020000}"/>
    <cellStyle name="Accent2 3 4" xfId="1282" xr:uid="{00000000-0005-0000-0000-000090020000}"/>
    <cellStyle name="Accent2 4" xfId="330" xr:uid="{00000000-0005-0000-0000-000091020000}"/>
    <cellStyle name="Accent2 4 2" xfId="1283" xr:uid="{00000000-0005-0000-0000-000092020000}"/>
    <cellStyle name="Accent2 5" xfId="331" xr:uid="{00000000-0005-0000-0000-000093020000}"/>
    <cellStyle name="Accent2 5 2" xfId="1284" xr:uid="{00000000-0005-0000-0000-000094020000}"/>
    <cellStyle name="Accent2 6" xfId="332" xr:uid="{00000000-0005-0000-0000-000095020000}"/>
    <cellStyle name="Accent2 6 2" xfId="333" xr:uid="{00000000-0005-0000-0000-000096020000}"/>
    <cellStyle name="Accent2 6 3" xfId="334" xr:uid="{00000000-0005-0000-0000-000097020000}"/>
    <cellStyle name="Accent2 7" xfId="335" xr:uid="{00000000-0005-0000-0000-000098020000}"/>
    <cellStyle name="Accent2 7 2" xfId="1285" xr:uid="{00000000-0005-0000-0000-000099020000}"/>
    <cellStyle name="Accent2 8" xfId="336" xr:uid="{00000000-0005-0000-0000-00009A020000}"/>
    <cellStyle name="Accent2 9" xfId="337" xr:uid="{00000000-0005-0000-0000-00009B020000}"/>
    <cellStyle name="Accent3 10" xfId="338" xr:uid="{00000000-0005-0000-0000-00009C020000}"/>
    <cellStyle name="Accent3 11" xfId="339" xr:uid="{00000000-0005-0000-0000-00009D020000}"/>
    <cellStyle name="Accent3 12" xfId="340" xr:uid="{00000000-0005-0000-0000-00009E020000}"/>
    <cellStyle name="Accent3 2" xfId="341" xr:uid="{00000000-0005-0000-0000-00009F020000}"/>
    <cellStyle name="Accent3 2 2" xfId="996" xr:uid="{00000000-0005-0000-0000-0000A0020000}"/>
    <cellStyle name="Accent3 2 2 2" xfId="1286" xr:uid="{00000000-0005-0000-0000-0000A1020000}"/>
    <cellStyle name="Accent3 2 3" xfId="1287" xr:uid="{00000000-0005-0000-0000-0000A2020000}"/>
    <cellStyle name="Accent3 2 4" xfId="1605" xr:uid="{00000000-0005-0000-0000-0000A3020000}"/>
    <cellStyle name="Accent3 2 5" xfId="1583" xr:uid="{00000000-0005-0000-0000-0000A4020000}"/>
    <cellStyle name="Accent3 2 6" xfId="1697" xr:uid="{00000000-0005-0000-0000-0000A5020000}"/>
    <cellStyle name="Accent3 3" xfId="342" xr:uid="{00000000-0005-0000-0000-0000A6020000}"/>
    <cellStyle name="Accent3 3 2" xfId="1288" xr:uid="{00000000-0005-0000-0000-0000A7020000}"/>
    <cellStyle name="Accent3 3 3" xfId="1289" xr:uid="{00000000-0005-0000-0000-0000A8020000}"/>
    <cellStyle name="Accent3 3 4" xfId="1290" xr:uid="{00000000-0005-0000-0000-0000A9020000}"/>
    <cellStyle name="Accent3 4" xfId="343" xr:uid="{00000000-0005-0000-0000-0000AA020000}"/>
    <cellStyle name="Accent3 4 2" xfId="1291" xr:uid="{00000000-0005-0000-0000-0000AB020000}"/>
    <cellStyle name="Accent3 5" xfId="344" xr:uid="{00000000-0005-0000-0000-0000AC020000}"/>
    <cellStyle name="Accent3 5 2" xfId="1292" xr:uid="{00000000-0005-0000-0000-0000AD020000}"/>
    <cellStyle name="Accent3 6" xfId="345" xr:uid="{00000000-0005-0000-0000-0000AE020000}"/>
    <cellStyle name="Accent3 6 2" xfId="346" xr:uid="{00000000-0005-0000-0000-0000AF020000}"/>
    <cellStyle name="Accent3 6 3" xfId="347" xr:uid="{00000000-0005-0000-0000-0000B0020000}"/>
    <cellStyle name="Accent3 7" xfId="348" xr:uid="{00000000-0005-0000-0000-0000B1020000}"/>
    <cellStyle name="Accent3 7 2" xfId="1293" xr:uid="{00000000-0005-0000-0000-0000B2020000}"/>
    <cellStyle name="Accent3 8" xfId="349" xr:uid="{00000000-0005-0000-0000-0000B3020000}"/>
    <cellStyle name="Accent3 9" xfId="350" xr:uid="{00000000-0005-0000-0000-0000B4020000}"/>
    <cellStyle name="Accent4 10" xfId="351" xr:uid="{00000000-0005-0000-0000-0000B5020000}"/>
    <cellStyle name="Accent4 11" xfId="352" xr:uid="{00000000-0005-0000-0000-0000B6020000}"/>
    <cellStyle name="Accent4 12" xfId="353" xr:uid="{00000000-0005-0000-0000-0000B7020000}"/>
    <cellStyle name="Accent4 2" xfId="354" xr:uid="{00000000-0005-0000-0000-0000B8020000}"/>
    <cellStyle name="Accent4 2 2" xfId="995" xr:uid="{00000000-0005-0000-0000-0000B9020000}"/>
    <cellStyle name="Accent4 2 2 2" xfId="1294" xr:uid="{00000000-0005-0000-0000-0000BA020000}"/>
    <cellStyle name="Accent4 2 3" xfId="1295" xr:uid="{00000000-0005-0000-0000-0000BB020000}"/>
    <cellStyle name="Accent4 2 4" xfId="1604" xr:uid="{00000000-0005-0000-0000-0000BC020000}"/>
    <cellStyle name="Accent4 2 5" xfId="1525" xr:uid="{00000000-0005-0000-0000-0000BD020000}"/>
    <cellStyle name="Accent4 2 6" xfId="1742" xr:uid="{00000000-0005-0000-0000-0000BE020000}"/>
    <cellStyle name="Accent4 3" xfId="355" xr:uid="{00000000-0005-0000-0000-0000BF020000}"/>
    <cellStyle name="Accent4 3 2" xfId="1296" xr:uid="{00000000-0005-0000-0000-0000C0020000}"/>
    <cellStyle name="Accent4 3 3" xfId="1297" xr:uid="{00000000-0005-0000-0000-0000C1020000}"/>
    <cellStyle name="Accent4 3 4" xfId="1298" xr:uid="{00000000-0005-0000-0000-0000C2020000}"/>
    <cellStyle name="Accent4 4" xfId="356" xr:uid="{00000000-0005-0000-0000-0000C3020000}"/>
    <cellStyle name="Accent4 4 2" xfId="1299" xr:uid="{00000000-0005-0000-0000-0000C4020000}"/>
    <cellStyle name="Accent4 5" xfId="357" xr:uid="{00000000-0005-0000-0000-0000C5020000}"/>
    <cellStyle name="Accent4 5 2" xfId="1300" xr:uid="{00000000-0005-0000-0000-0000C6020000}"/>
    <cellStyle name="Accent4 6" xfId="358" xr:uid="{00000000-0005-0000-0000-0000C7020000}"/>
    <cellStyle name="Accent4 6 2" xfId="359" xr:uid="{00000000-0005-0000-0000-0000C8020000}"/>
    <cellStyle name="Accent4 6 3" xfId="360" xr:uid="{00000000-0005-0000-0000-0000C9020000}"/>
    <cellStyle name="Accent4 7" xfId="361" xr:uid="{00000000-0005-0000-0000-0000CA020000}"/>
    <cellStyle name="Accent4 7 2" xfId="1301" xr:uid="{00000000-0005-0000-0000-0000CB020000}"/>
    <cellStyle name="Accent4 8" xfId="362" xr:uid="{00000000-0005-0000-0000-0000CC020000}"/>
    <cellStyle name="Accent4 9" xfId="363" xr:uid="{00000000-0005-0000-0000-0000CD020000}"/>
    <cellStyle name="Accent5 10" xfId="364" xr:uid="{00000000-0005-0000-0000-0000CE020000}"/>
    <cellStyle name="Accent5 11" xfId="365" xr:uid="{00000000-0005-0000-0000-0000CF020000}"/>
    <cellStyle name="Accent5 12" xfId="366" xr:uid="{00000000-0005-0000-0000-0000D0020000}"/>
    <cellStyle name="Accent5 2" xfId="367" xr:uid="{00000000-0005-0000-0000-0000D1020000}"/>
    <cellStyle name="Accent5 2 2" xfId="994" xr:uid="{00000000-0005-0000-0000-0000D2020000}"/>
    <cellStyle name="Accent5 2 2 2" xfId="1302" xr:uid="{00000000-0005-0000-0000-0000D3020000}"/>
    <cellStyle name="Accent5 2 3" xfId="1303" xr:uid="{00000000-0005-0000-0000-0000D4020000}"/>
    <cellStyle name="Accent5 2 4" xfId="1603" xr:uid="{00000000-0005-0000-0000-0000D5020000}"/>
    <cellStyle name="Accent5 2 5" xfId="1584" xr:uid="{00000000-0005-0000-0000-0000D6020000}"/>
    <cellStyle name="Accent5 2 6" xfId="1538" xr:uid="{00000000-0005-0000-0000-0000D7020000}"/>
    <cellStyle name="Accent5 3" xfId="368" xr:uid="{00000000-0005-0000-0000-0000D8020000}"/>
    <cellStyle name="Accent5 3 2" xfId="1304" xr:uid="{00000000-0005-0000-0000-0000D9020000}"/>
    <cellStyle name="Accent5 3 3" xfId="1305" xr:uid="{00000000-0005-0000-0000-0000DA020000}"/>
    <cellStyle name="Accent5 3 4" xfId="1306" xr:uid="{00000000-0005-0000-0000-0000DB020000}"/>
    <cellStyle name="Accent5 4" xfId="369" xr:uid="{00000000-0005-0000-0000-0000DC020000}"/>
    <cellStyle name="Accent5 4 2" xfId="1307" xr:uid="{00000000-0005-0000-0000-0000DD020000}"/>
    <cellStyle name="Accent5 5" xfId="370" xr:uid="{00000000-0005-0000-0000-0000DE020000}"/>
    <cellStyle name="Accent5 5 2" xfId="1308" xr:uid="{00000000-0005-0000-0000-0000DF020000}"/>
    <cellStyle name="Accent5 6" xfId="371" xr:uid="{00000000-0005-0000-0000-0000E0020000}"/>
    <cellStyle name="Accent5 6 2" xfId="372" xr:uid="{00000000-0005-0000-0000-0000E1020000}"/>
    <cellStyle name="Accent5 6 3" xfId="373" xr:uid="{00000000-0005-0000-0000-0000E2020000}"/>
    <cellStyle name="Accent5 7" xfId="374" xr:uid="{00000000-0005-0000-0000-0000E3020000}"/>
    <cellStyle name="Accent5 7 2" xfId="1309" xr:uid="{00000000-0005-0000-0000-0000E4020000}"/>
    <cellStyle name="Accent5 8" xfId="375" xr:uid="{00000000-0005-0000-0000-0000E5020000}"/>
    <cellStyle name="Accent5 9" xfId="376" xr:uid="{00000000-0005-0000-0000-0000E6020000}"/>
    <cellStyle name="Accent6 10" xfId="377" xr:uid="{00000000-0005-0000-0000-0000E7020000}"/>
    <cellStyle name="Accent6 11" xfId="378" xr:uid="{00000000-0005-0000-0000-0000E8020000}"/>
    <cellStyle name="Accent6 12" xfId="379" xr:uid="{00000000-0005-0000-0000-0000E9020000}"/>
    <cellStyle name="Accent6 2" xfId="380" xr:uid="{00000000-0005-0000-0000-0000EA020000}"/>
    <cellStyle name="Accent6 2 2" xfId="993" xr:uid="{00000000-0005-0000-0000-0000EB020000}"/>
    <cellStyle name="Accent6 2 2 2" xfId="1310" xr:uid="{00000000-0005-0000-0000-0000EC020000}"/>
    <cellStyle name="Accent6 2 3" xfId="1311" xr:uid="{00000000-0005-0000-0000-0000ED020000}"/>
    <cellStyle name="Accent6 2 4" xfId="1602" xr:uid="{00000000-0005-0000-0000-0000EE020000}"/>
    <cellStyle name="Accent6 2 5" xfId="1701" xr:uid="{00000000-0005-0000-0000-0000EF020000}"/>
    <cellStyle name="Accent6 2 6" xfId="1520" xr:uid="{00000000-0005-0000-0000-0000F0020000}"/>
    <cellStyle name="Accent6 3" xfId="381" xr:uid="{00000000-0005-0000-0000-0000F1020000}"/>
    <cellStyle name="Accent6 3 2" xfId="1312" xr:uid="{00000000-0005-0000-0000-0000F2020000}"/>
    <cellStyle name="Accent6 3 3" xfId="1313" xr:uid="{00000000-0005-0000-0000-0000F3020000}"/>
    <cellStyle name="Accent6 3 4" xfId="1314" xr:uid="{00000000-0005-0000-0000-0000F4020000}"/>
    <cellStyle name="Accent6 4" xfId="382" xr:uid="{00000000-0005-0000-0000-0000F5020000}"/>
    <cellStyle name="Accent6 4 2" xfId="1315" xr:uid="{00000000-0005-0000-0000-0000F6020000}"/>
    <cellStyle name="Accent6 5" xfId="383" xr:uid="{00000000-0005-0000-0000-0000F7020000}"/>
    <cellStyle name="Accent6 5 2" xfId="1316" xr:uid="{00000000-0005-0000-0000-0000F8020000}"/>
    <cellStyle name="Accent6 6" xfId="384" xr:uid="{00000000-0005-0000-0000-0000F9020000}"/>
    <cellStyle name="Accent6 6 2" xfId="385" xr:uid="{00000000-0005-0000-0000-0000FA020000}"/>
    <cellStyle name="Accent6 6 3" xfId="386" xr:uid="{00000000-0005-0000-0000-0000FB020000}"/>
    <cellStyle name="Accent6 7" xfId="387" xr:uid="{00000000-0005-0000-0000-0000FC020000}"/>
    <cellStyle name="Accent6 7 2" xfId="1317" xr:uid="{00000000-0005-0000-0000-0000FD020000}"/>
    <cellStyle name="Accent6 8" xfId="388" xr:uid="{00000000-0005-0000-0000-0000FE020000}"/>
    <cellStyle name="Accent6 9" xfId="389" xr:uid="{00000000-0005-0000-0000-0000FF020000}"/>
    <cellStyle name="Accent7" xfId="390" xr:uid="{00000000-0005-0000-0000-000000030000}"/>
    <cellStyle name="Accent7 2" xfId="391" xr:uid="{00000000-0005-0000-0000-000001030000}"/>
    <cellStyle name="Accent7 3" xfId="392" xr:uid="{00000000-0005-0000-0000-000002030000}"/>
    <cellStyle name="Bad 10" xfId="393" xr:uid="{00000000-0005-0000-0000-000003030000}"/>
    <cellStyle name="Bad 11" xfId="394" xr:uid="{00000000-0005-0000-0000-000004030000}"/>
    <cellStyle name="Bad 12" xfId="395" xr:uid="{00000000-0005-0000-0000-000005030000}"/>
    <cellStyle name="Bad 13" xfId="1775" xr:uid="{CBF0A5AD-CC4F-449C-B969-822C032FD9FA}"/>
    <cellStyle name="Bad 2" xfId="396" xr:uid="{00000000-0005-0000-0000-000006030000}"/>
    <cellStyle name="Bad 2 2" xfId="992" xr:uid="{00000000-0005-0000-0000-000007030000}"/>
    <cellStyle name="Bad 2 2 2" xfId="1318" xr:uid="{00000000-0005-0000-0000-000008030000}"/>
    <cellStyle name="Bad 2 3" xfId="1319" xr:uid="{00000000-0005-0000-0000-000009030000}"/>
    <cellStyle name="Bad 2 4" xfId="1601" xr:uid="{00000000-0005-0000-0000-00000A030000}"/>
    <cellStyle name="Bad 2 5" xfId="1609" xr:uid="{00000000-0005-0000-0000-00000B030000}"/>
    <cellStyle name="Bad 2 6" xfId="1731" xr:uid="{00000000-0005-0000-0000-00000C030000}"/>
    <cellStyle name="Bad 3" xfId="397" xr:uid="{00000000-0005-0000-0000-00000D030000}"/>
    <cellStyle name="Bad 3 2" xfId="1320" xr:uid="{00000000-0005-0000-0000-00000E030000}"/>
    <cellStyle name="Bad 3 3" xfId="1321" xr:uid="{00000000-0005-0000-0000-00000F030000}"/>
    <cellStyle name="Bad 3 4" xfId="1322" xr:uid="{00000000-0005-0000-0000-000010030000}"/>
    <cellStyle name="Bad 4" xfId="398" xr:uid="{00000000-0005-0000-0000-000011030000}"/>
    <cellStyle name="Bad 4 2" xfId="1323" xr:uid="{00000000-0005-0000-0000-000012030000}"/>
    <cellStyle name="Bad 5" xfId="399" xr:uid="{00000000-0005-0000-0000-000013030000}"/>
    <cellStyle name="Bad 5 2" xfId="1324" xr:uid="{00000000-0005-0000-0000-000014030000}"/>
    <cellStyle name="Bad 6" xfId="400" xr:uid="{00000000-0005-0000-0000-000015030000}"/>
    <cellStyle name="Bad 6 2" xfId="401" xr:uid="{00000000-0005-0000-0000-000016030000}"/>
    <cellStyle name="Bad 6 3" xfId="402" xr:uid="{00000000-0005-0000-0000-000017030000}"/>
    <cellStyle name="Bad 7" xfId="403" xr:uid="{00000000-0005-0000-0000-000018030000}"/>
    <cellStyle name="Bad 7 2" xfId="1325" xr:uid="{00000000-0005-0000-0000-000019030000}"/>
    <cellStyle name="Bad 8" xfId="404" xr:uid="{00000000-0005-0000-0000-00001A030000}"/>
    <cellStyle name="Bad 9" xfId="405" xr:uid="{00000000-0005-0000-0000-00001B030000}"/>
    <cellStyle name="Calculation 10" xfId="406" xr:uid="{00000000-0005-0000-0000-00001C030000}"/>
    <cellStyle name="Calculation 11" xfId="407" xr:uid="{00000000-0005-0000-0000-00001D030000}"/>
    <cellStyle name="Calculation 12" xfId="408" xr:uid="{00000000-0005-0000-0000-00001E030000}"/>
    <cellStyle name="Calculation 2" xfId="409" xr:uid="{00000000-0005-0000-0000-00001F030000}"/>
    <cellStyle name="Calculation 2 2" xfId="410" xr:uid="{00000000-0005-0000-0000-000020030000}"/>
    <cellStyle name="Calculation 2 2 2" xfId="1327" xr:uid="{00000000-0005-0000-0000-000021030000}"/>
    <cellStyle name="Calculation 2 2 3" xfId="1326" xr:uid="{00000000-0005-0000-0000-000022030000}"/>
    <cellStyle name="Calculation 2 3" xfId="411" xr:uid="{00000000-0005-0000-0000-000023030000}"/>
    <cellStyle name="Calculation 2 4" xfId="991" xr:uid="{00000000-0005-0000-0000-000024030000}"/>
    <cellStyle name="Calculation 2 5" xfId="1600" xr:uid="{00000000-0005-0000-0000-000025030000}"/>
    <cellStyle name="Calculation 2 6" xfId="1678" xr:uid="{00000000-0005-0000-0000-000026030000}"/>
    <cellStyle name="Calculation 2 7" xfId="1692" xr:uid="{00000000-0005-0000-0000-000027030000}"/>
    <cellStyle name="Calculation 3" xfId="412" xr:uid="{00000000-0005-0000-0000-000028030000}"/>
    <cellStyle name="Calculation 3 2" xfId="413" xr:uid="{00000000-0005-0000-0000-000029030000}"/>
    <cellStyle name="Calculation 3 3" xfId="414" xr:uid="{00000000-0005-0000-0000-00002A030000}"/>
    <cellStyle name="Calculation 3 4" xfId="1328" xr:uid="{00000000-0005-0000-0000-00002B030000}"/>
    <cellStyle name="Calculation 4" xfId="415" xr:uid="{00000000-0005-0000-0000-00002C030000}"/>
    <cellStyle name="Calculation 4 2" xfId="416" xr:uid="{00000000-0005-0000-0000-00002D030000}"/>
    <cellStyle name="Calculation 4 3" xfId="417" xr:uid="{00000000-0005-0000-0000-00002E030000}"/>
    <cellStyle name="Calculation 5" xfId="418" xr:uid="{00000000-0005-0000-0000-00002F030000}"/>
    <cellStyle name="Calculation 5 2" xfId="419" xr:uid="{00000000-0005-0000-0000-000030030000}"/>
    <cellStyle name="Calculation 5 3" xfId="420" xr:uid="{00000000-0005-0000-0000-000031030000}"/>
    <cellStyle name="Calculation 6" xfId="421" xr:uid="{00000000-0005-0000-0000-000032030000}"/>
    <cellStyle name="Calculation 6 2" xfId="422" xr:uid="{00000000-0005-0000-0000-000033030000}"/>
    <cellStyle name="Calculation 6 3" xfId="423" xr:uid="{00000000-0005-0000-0000-000034030000}"/>
    <cellStyle name="Calculation 6 3 2" xfId="424" xr:uid="{00000000-0005-0000-0000-000035030000}"/>
    <cellStyle name="Calculation 7" xfId="425" xr:uid="{00000000-0005-0000-0000-000036030000}"/>
    <cellStyle name="Calculation 7 2" xfId="426" xr:uid="{00000000-0005-0000-0000-000037030000}"/>
    <cellStyle name="Calculation 7 3" xfId="427" xr:uid="{00000000-0005-0000-0000-000038030000}"/>
    <cellStyle name="Calculation 8" xfId="428" xr:uid="{00000000-0005-0000-0000-000039030000}"/>
    <cellStyle name="Calculation 8 2" xfId="429" xr:uid="{00000000-0005-0000-0000-00003A030000}"/>
    <cellStyle name="Calculation 8 3" xfId="430" xr:uid="{00000000-0005-0000-0000-00003B030000}"/>
    <cellStyle name="Calculation 9" xfId="431" xr:uid="{00000000-0005-0000-0000-00003C030000}"/>
    <cellStyle name="Check Cell 10" xfId="432" xr:uid="{00000000-0005-0000-0000-00003D030000}"/>
    <cellStyle name="Check Cell 11" xfId="433" xr:uid="{00000000-0005-0000-0000-00003E030000}"/>
    <cellStyle name="Check Cell 12" xfId="434" xr:uid="{00000000-0005-0000-0000-00003F030000}"/>
    <cellStyle name="Check Cell 2" xfId="435" xr:uid="{00000000-0005-0000-0000-000040030000}"/>
    <cellStyle name="Check Cell 2 2" xfId="990" xr:uid="{00000000-0005-0000-0000-000041030000}"/>
    <cellStyle name="Check Cell 2 2 2" xfId="1329" xr:uid="{00000000-0005-0000-0000-000042030000}"/>
    <cellStyle name="Check Cell 2 3" xfId="1330" xr:uid="{00000000-0005-0000-0000-000043030000}"/>
    <cellStyle name="Check Cell 2 4" xfId="1598" xr:uid="{00000000-0005-0000-0000-000044030000}"/>
    <cellStyle name="Check Cell 2 5" xfId="1526" xr:uid="{00000000-0005-0000-0000-000045030000}"/>
    <cellStyle name="Check Cell 2 6" xfId="1596" xr:uid="{00000000-0005-0000-0000-000046030000}"/>
    <cellStyle name="Check Cell 3" xfId="436" xr:uid="{00000000-0005-0000-0000-000047030000}"/>
    <cellStyle name="Check Cell 3 2" xfId="1331" xr:uid="{00000000-0005-0000-0000-000048030000}"/>
    <cellStyle name="Check Cell 3 3" xfId="1332" xr:uid="{00000000-0005-0000-0000-000049030000}"/>
    <cellStyle name="Check Cell 3 4" xfId="1333" xr:uid="{00000000-0005-0000-0000-00004A030000}"/>
    <cellStyle name="Check Cell 4" xfId="437" xr:uid="{00000000-0005-0000-0000-00004B030000}"/>
    <cellStyle name="Check Cell 4 2" xfId="1334" xr:uid="{00000000-0005-0000-0000-00004C030000}"/>
    <cellStyle name="Check Cell 5" xfId="438" xr:uid="{00000000-0005-0000-0000-00004D030000}"/>
    <cellStyle name="Check Cell 5 2" xfId="1335" xr:uid="{00000000-0005-0000-0000-00004E030000}"/>
    <cellStyle name="Check Cell 6" xfId="439" xr:uid="{00000000-0005-0000-0000-00004F030000}"/>
    <cellStyle name="Check Cell 6 2" xfId="440" xr:uid="{00000000-0005-0000-0000-000050030000}"/>
    <cellStyle name="Check Cell 6 3" xfId="441" xr:uid="{00000000-0005-0000-0000-000051030000}"/>
    <cellStyle name="Check Cell 7" xfId="442" xr:uid="{00000000-0005-0000-0000-000052030000}"/>
    <cellStyle name="Check Cell 7 2" xfId="1336" xr:uid="{00000000-0005-0000-0000-000053030000}"/>
    <cellStyle name="Check Cell 8" xfId="443" xr:uid="{00000000-0005-0000-0000-000054030000}"/>
    <cellStyle name="Check Cell 9" xfId="444" xr:uid="{00000000-0005-0000-0000-000055030000}"/>
    <cellStyle name="DataCell" xfId="1763" xr:uid="{00000000-0005-0000-0000-000056030000}"/>
    <cellStyle name="DataCell 2" xfId="1784" xr:uid="{BF2410DD-EE3C-4DE9-8904-B04E254C14DC}"/>
    <cellStyle name="DataCell 2 2 2 2" xfId="1772" xr:uid="{185B6D68-9668-4E84-B695-1A333E357058}"/>
    <cellStyle name="DateDataCell" xfId="1776" xr:uid="{374689C5-9B23-4CCC-B4BC-8B032A4291DB}"/>
    <cellStyle name="DateDataCell 2" xfId="1785" xr:uid="{E978DE5B-AF62-47CD-AFBF-6BA740448457}"/>
    <cellStyle name="Explanatory Text 10" xfId="445" xr:uid="{00000000-0005-0000-0000-000057030000}"/>
    <cellStyle name="Explanatory Text 11" xfId="446" xr:uid="{00000000-0005-0000-0000-000058030000}"/>
    <cellStyle name="Explanatory Text 12" xfId="447" xr:uid="{00000000-0005-0000-0000-000059030000}"/>
    <cellStyle name="Explanatory Text 2" xfId="448" xr:uid="{00000000-0005-0000-0000-00005A030000}"/>
    <cellStyle name="Explanatory Text 2 2" xfId="1337" xr:uid="{00000000-0005-0000-0000-00005B030000}"/>
    <cellStyle name="Explanatory Text 3" xfId="449" xr:uid="{00000000-0005-0000-0000-00005C030000}"/>
    <cellStyle name="Explanatory Text 3 2" xfId="1338" xr:uid="{00000000-0005-0000-0000-00005D030000}"/>
    <cellStyle name="Explanatory Text 4" xfId="450" xr:uid="{00000000-0005-0000-0000-00005E030000}"/>
    <cellStyle name="Explanatory Text 4 2" xfId="1339" xr:uid="{00000000-0005-0000-0000-00005F030000}"/>
    <cellStyle name="Explanatory Text 5" xfId="451" xr:uid="{00000000-0005-0000-0000-000060030000}"/>
    <cellStyle name="Explanatory Text 5 2" xfId="1340" xr:uid="{00000000-0005-0000-0000-000061030000}"/>
    <cellStyle name="Explanatory Text 6" xfId="452" xr:uid="{00000000-0005-0000-0000-000062030000}"/>
    <cellStyle name="Explanatory Text 6 2" xfId="453" xr:uid="{00000000-0005-0000-0000-000063030000}"/>
    <cellStyle name="Explanatory Text 6 3" xfId="454" xr:uid="{00000000-0005-0000-0000-000064030000}"/>
    <cellStyle name="Explanatory Text 7" xfId="455" xr:uid="{00000000-0005-0000-0000-000065030000}"/>
    <cellStyle name="Explanatory Text 7 2" xfId="1341" xr:uid="{00000000-0005-0000-0000-000066030000}"/>
    <cellStyle name="Explanatory Text 8" xfId="456" xr:uid="{00000000-0005-0000-0000-000067030000}"/>
    <cellStyle name="Explanatory Text 9" xfId="457" xr:uid="{00000000-0005-0000-0000-000068030000}"/>
    <cellStyle name="Good 10" xfId="458" xr:uid="{00000000-0005-0000-0000-000069030000}"/>
    <cellStyle name="Good 11" xfId="459" xr:uid="{00000000-0005-0000-0000-00006A030000}"/>
    <cellStyle name="Good 12" xfId="460" xr:uid="{00000000-0005-0000-0000-00006B030000}"/>
    <cellStyle name="Good 13" xfId="1777" xr:uid="{E36AF70A-B90C-4297-B7E8-69AEB3401D7A}"/>
    <cellStyle name="Good 2" xfId="461" xr:uid="{00000000-0005-0000-0000-00006C030000}"/>
    <cellStyle name="Good 2 2" xfId="989" xr:uid="{00000000-0005-0000-0000-00006D030000}"/>
    <cellStyle name="Good 2 2 2" xfId="1342" xr:uid="{00000000-0005-0000-0000-00006E030000}"/>
    <cellStyle name="Good 2 3" xfId="1343" xr:uid="{00000000-0005-0000-0000-00006F030000}"/>
    <cellStyle name="Good 2 4" xfId="1722" xr:uid="{00000000-0005-0000-0000-000070030000}"/>
    <cellStyle name="Good 2 5" xfId="1586" xr:uid="{00000000-0005-0000-0000-000071030000}"/>
    <cellStyle name="Good 2 6" xfId="1743" xr:uid="{00000000-0005-0000-0000-000072030000}"/>
    <cellStyle name="Good 3" xfId="462" xr:uid="{00000000-0005-0000-0000-000073030000}"/>
    <cellStyle name="Good 3 2" xfId="1344" xr:uid="{00000000-0005-0000-0000-000074030000}"/>
    <cellStyle name="Good 3 3" xfId="1345" xr:uid="{00000000-0005-0000-0000-000075030000}"/>
    <cellStyle name="Good 3 4" xfId="1346" xr:uid="{00000000-0005-0000-0000-000076030000}"/>
    <cellStyle name="Good 4" xfId="463" xr:uid="{00000000-0005-0000-0000-000077030000}"/>
    <cellStyle name="Good 4 2" xfId="1347" xr:uid="{00000000-0005-0000-0000-000078030000}"/>
    <cellStyle name="Good 5" xfId="464" xr:uid="{00000000-0005-0000-0000-000079030000}"/>
    <cellStyle name="Good 5 2" xfId="1348" xr:uid="{00000000-0005-0000-0000-00007A030000}"/>
    <cellStyle name="Good 6" xfId="465" xr:uid="{00000000-0005-0000-0000-00007B030000}"/>
    <cellStyle name="Good 6 2" xfId="466" xr:uid="{00000000-0005-0000-0000-00007C030000}"/>
    <cellStyle name="Good 6 3" xfId="467" xr:uid="{00000000-0005-0000-0000-00007D030000}"/>
    <cellStyle name="Good 7" xfId="468" xr:uid="{00000000-0005-0000-0000-00007E030000}"/>
    <cellStyle name="Good 7 2" xfId="1349" xr:uid="{00000000-0005-0000-0000-00007F030000}"/>
    <cellStyle name="Good 8" xfId="469" xr:uid="{00000000-0005-0000-0000-000080030000}"/>
    <cellStyle name="Good 9" xfId="470" xr:uid="{00000000-0005-0000-0000-000081030000}"/>
    <cellStyle name="Heading 1 10" xfId="471" xr:uid="{00000000-0005-0000-0000-000082030000}"/>
    <cellStyle name="Heading 1 11" xfId="472" xr:uid="{00000000-0005-0000-0000-000083030000}"/>
    <cellStyle name="Heading 1 12" xfId="473" xr:uid="{00000000-0005-0000-0000-000084030000}"/>
    <cellStyle name="Heading 1 2" xfId="474" xr:uid="{00000000-0005-0000-0000-000085030000}"/>
    <cellStyle name="Heading 1 2 2" xfId="1350" xr:uid="{00000000-0005-0000-0000-000086030000}"/>
    <cellStyle name="Heading 1 3" xfId="475" xr:uid="{00000000-0005-0000-0000-000087030000}"/>
    <cellStyle name="Heading 1 3 2" xfId="1351" xr:uid="{00000000-0005-0000-0000-000088030000}"/>
    <cellStyle name="Heading 1 4" xfId="476" xr:uid="{00000000-0005-0000-0000-000089030000}"/>
    <cellStyle name="Heading 1 4 2" xfId="1352" xr:uid="{00000000-0005-0000-0000-00008A030000}"/>
    <cellStyle name="Heading 1 5" xfId="477" xr:uid="{00000000-0005-0000-0000-00008B030000}"/>
    <cellStyle name="Heading 1 5 2" xfId="1353" xr:uid="{00000000-0005-0000-0000-00008C030000}"/>
    <cellStyle name="Heading 1 6" xfId="478" xr:uid="{00000000-0005-0000-0000-00008D030000}"/>
    <cellStyle name="Heading 1 6 2" xfId="479" xr:uid="{00000000-0005-0000-0000-00008E030000}"/>
    <cellStyle name="Heading 1 6 3" xfId="480" xr:uid="{00000000-0005-0000-0000-00008F030000}"/>
    <cellStyle name="Heading 1 7" xfId="481" xr:uid="{00000000-0005-0000-0000-000090030000}"/>
    <cellStyle name="Heading 1 7 2" xfId="1354" xr:uid="{00000000-0005-0000-0000-000091030000}"/>
    <cellStyle name="Heading 1 8" xfId="482" xr:uid="{00000000-0005-0000-0000-000092030000}"/>
    <cellStyle name="Heading 1 9" xfId="483" xr:uid="{00000000-0005-0000-0000-000093030000}"/>
    <cellStyle name="Heading 2 10" xfId="484" xr:uid="{00000000-0005-0000-0000-000094030000}"/>
    <cellStyle name="Heading 2 11" xfId="485" xr:uid="{00000000-0005-0000-0000-000095030000}"/>
    <cellStyle name="Heading 2 12" xfId="486" xr:uid="{00000000-0005-0000-0000-000096030000}"/>
    <cellStyle name="Heading 2 2" xfId="487" xr:uid="{00000000-0005-0000-0000-000097030000}"/>
    <cellStyle name="Heading 2 2 2" xfId="1355" xr:uid="{00000000-0005-0000-0000-000098030000}"/>
    <cellStyle name="Heading 2 3" xfId="488" xr:uid="{00000000-0005-0000-0000-000099030000}"/>
    <cellStyle name="Heading 2 3 2" xfId="1356" xr:uid="{00000000-0005-0000-0000-00009A030000}"/>
    <cellStyle name="Heading 2 4" xfId="489" xr:uid="{00000000-0005-0000-0000-00009B030000}"/>
    <cellStyle name="Heading 2 4 2" xfId="1357" xr:uid="{00000000-0005-0000-0000-00009C030000}"/>
    <cellStyle name="Heading 2 5" xfId="490" xr:uid="{00000000-0005-0000-0000-00009D030000}"/>
    <cellStyle name="Heading 2 5 2" xfId="1358" xr:uid="{00000000-0005-0000-0000-00009E030000}"/>
    <cellStyle name="Heading 2 6" xfId="491" xr:uid="{00000000-0005-0000-0000-00009F030000}"/>
    <cellStyle name="Heading 2 6 2" xfId="492" xr:uid="{00000000-0005-0000-0000-0000A0030000}"/>
    <cellStyle name="Heading 2 6 3" xfId="493" xr:uid="{00000000-0005-0000-0000-0000A1030000}"/>
    <cellStyle name="Heading 2 7" xfId="494" xr:uid="{00000000-0005-0000-0000-0000A2030000}"/>
    <cellStyle name="Heading 2 7 2" xfId="1359" xr:uid="{00000000-0005-0000-0000-0000A3030000}"/>
    <cellStyle name="Heading 2 8" xfId="495" xr:uid="{00000000-0005-0000-0000-0000A4030000}"/>
    <cellStyle name="Heading 2 9" xfId="496" xr:uid="{00000000-0005-0000-0000-0000A5030000}"/>
    <cellStyle name="Heading 3 10" xfId="497" xr:uid="{00000000-0005-0000-0000-0000A6030000}"/>
    <cellStyle name="Heading 3 11" xfId="498" xr:uid="{00000000-0005-0000-0000-0000A7030000}"/>
    <cellStyle name="Heading 3 12" xfId="499" xr:uid="{00000000-0005-0000-0000-0000A8030000}"/>
    <cellStyle name="Heading 3 2" xfId="500" xr:uid="{00000000-0005-0000-0000-0000A9030000}"/>
    <cellStyle name="Heading 3 2 2" xfId="1360" xr:uid="{00000000-0005-0000-0000-0000AA030000}"/>
    <cellStyle name="Heading 3 3" xfId="501" xr:uid="{00000000-0005-0000-0000-0000AB030000}"/>
    <cellStyle name="Heading 3 3 2" xfId="1361" xr:uid="{00000000-0005-0000-0000-0000AC030000}"/>
    <cellStyle name="Heading 3 4" xfId="502" xr:uid="{00000000-0005-0000-0000-0000AD030000}"/>
    <cellStyle name="Heading 3 4 2" xfId="1362" xr:uid="{00000000-0005-0000-0000-0000AE030000}"/>
    <cellStyle name="Heading 3 5" xfId="503" xr:uid="{00000000-0005-0000-0000-0000AF030000}"/>
    <cellStyle name="Heading 3 5 2" xfId="1363" xr:uid="{00000000-0005-0000-0000-0000B0030000}"/>
    <cellStyle name="Heading 3 6" xfId="504" xr:uid="{00000000-0005-0000-0000-0000B1030000}"/>
    <cellStyle name="Heading 3 6 2" xfId="505" xr:uid="{00000000-0005-0000-0000-0000B2030000}"/>
    <cellStyle name="Heading 3 6 3" xfId="506" xr:uid="{00000000-0005-0000-0000-0000B3030000}"/>
    <cellStyle name="Heading 3 7" xfId="507" xr:uid="{00000000-0005-0000-0000-0000B4030000}"/>
    <cellStyle name="Heading 3 7 2" xfId="1364" xr:uid="{00000000-0005-0000-0000-0000B5030000}"/>
    <cellStyle name="Heading 3 8" xfId="508" xr:uid="{00000000-0005-0000-0000-0000B6030000}"/>
    <cellStyle name="Heading 3 9" xfId="509" xr:uid="{00000000-0005-0000-0000-0000B7030000}"/>
    <cellStyle name="Heading 4 10" xfId="510" xr:uid="{00000000-0005-0000-0000-0000B8030000}"/>
    <cellStyle name="Heading 4 11" xfId="511" xr:uid="{00000000-0005-0000-0000-0000B9030000}"/>
    <cellStyle name="Heading 4 12" xfId="512" xr:uid="{00000000-0005-0000-0000-0000BA030000}"/>
    <cellStyle name="Heading 4 2" xfId="513" xr:uid="{00000000-0005-0000-0000-0000BB030000}"/>
    <cellStyle name="Heading 4 2 2" xfId="1365" xr:uid="{00000000-0005-0000-0000-0000BC030000}"/>
    <cellStyle name="Heading 4 3" xfId="514" xr:uid="{00000000-0005-0000-0000-0000BD030000}"/>
    <cellStyle name="Heading 4 3 2" xfId="1366" xr:uid="{00000000-0005-0000-0000-0000BE030000}"/>
    <cellStyle name="Heading 4 4" xfId="515" xr:uid="{00000000-0005-0000-0000-0000BF030000}"/>
    <cellStyle name="Heading 4 4 2" xfId="1367" xr:uid="{00000000-0005-0000-0000-0000C0030000}"/>
    <cellStyle name="Heading 4 5" xfId="516" xr:uid="{00000000-0005-0000-0000-0000C1030000}"/>
    <cellStyle name="Heading 4 5 2" xfId="1368" xr:uid="{00000000-0005-0000-0000-0000C2030000}"/>
    <cellStyle name="Heading 4 6" xfId="517" xr:uid="{00000000-0005-0000-0000-0000C3030000}"/>
    <cellStyle name="Heading 4 6 2" xfId="518" xr:uid="{00000000-0005-0000-0000-0000C4030000}"/>
    <cellStyle name="Heading 4 6 3" xfId="519" xr:uid="{00000000-0005-0000-0000-0000C5030000}"/>
    <cellStyle name="Heading 4 7" xfId="520" xr:uid="{00000000-0005-0000-0000-0000C6030000}"/>
    <cellStyle name="Heading 4 7 2" xfId="1369" xr:uid="{00000000-0005-0000-0000-0000C7030000}"/>
    <cellStyle name="Heading 4 8" xfId="521" xr:uid="{00000000-0005-0000-0000-0000C8030000}"/>
    <cellStyle name="Heading 4 9" xfId="522" xr:uid="{00000000-0005-0000-0000-0000C9030000}"/>
    <cellStyle name="HeadingCell" xfId="1778" xr:uid="{39DBD589-A87B-42DB-A016-FF32026B66EE}"/>
    <cellStyle name="HeadingCell 2" xfId="1786" xr:uid="{92648EC6-13D9-4E18-BBE8-4109A4E08EBD}"/>
    <cellStyle name="HeadingDateElementCell" xfId="1779" xr:uid="{83ACCE0A-6C6B-4168-8462-02F6403DA46A}"/>
    <cellStyle name="HeadingDateElementCell 2" xfId="1787" xr:uid="{78861D3A-6883-43E1-9539-9E589431700B}"/>
    <cellStyle name="HeadingElementCell" xfId="1773" xr:uid="{F64E5A9E-D925-4898-B8A0-38C3BF7B4354}"/>
    <cellStyle name="HeadingElementCell 2" xfId="1788" xr:uid="{F26AAEB1-6DE0-45C0-8E82-467AB1A5817F}"/>
    <cellStyle name="Hyperlink" xfId="1780" builtinId="8" customBuiltin="1"/>
    <cellStyle name="Hyperlink 2" xfId="7" xr:uid="{00000000-0005-0000-0000-0000CA030000}"/>
    <cellStyle name="Hyperlink 2 2" xfId="8" xr:uid="{00000000-0005-0000-0000-0000CB030000}"/>
    <cellStyle name="Hyperlink 2 2 2" xfId="523" xr:uid="{00000000-0005-0000-0000-0000CC030000}"/>
    <cellStyle name="Hyperlink 2 2 2 2" xfId="1370" xr:uid="{00000000-0005-0000-0000-0000CD030000}"/>
    <cellStyle name="Hyperlink 2 2 3" xfId="1371" xr:uid="{00000000-0005-0000-0000-0000CE030000}"/>
    <cellStyle name="Hyperlink 2 3" xfId="9" xr:uid="{00000000-0005-0000-0000-0000CF030000}"/>
    <cellStyle name="Hyperlink 2 3 2" xfId="1372" xr:uid="{00000000-0005-0000-0000-0000D0030000}"/>
    <cellStyle name="Hyperlink 2 4" xfId="1373" xr:uid="{00000000-0005-0000-0000-0000D1030000}"/>
    <cellStyle name="Hyperlink 3" xfId="10" xr:uid="{00000000-0005-0000-0000-0000D2030000}"/>
    <cellStyle name="Hyperlink 3 2" xfId="1507" xr:uid="{00000000-0005-0000-0000-0000D3030000}"/>
    <cellStyle name="Hyperlink 3 3" xfId="1661" xr:uid="{00000000-0005-0000-0000-0000D4030000}"/>
    <cellStyle name="Hyperlink 3 4" xfId="1647" xr:uid="{00000000-0005-0000-0000-0000D5030000}"/>
    <cellStyle name="Hyperlink 3 5" xfId="1516" xr:uid="{00000000-0005-0000-0000-0000D6030000}"/>
    <cellStyle name="Hyperlink 4" xfId="1674" xr:uid="{00000000-0005-0000-0000-0000D7030000}"/>
    <cellStyle name="Hyperlink 4 2" xfId="1751" xr:uid="{00000000-0005-0000-0000-0000D8030000}"/>
    <cellStyle name="Hyperlink 4 3" xfId="1754" xr:uid="{00000000-0005-0000-0000-0000D9030000}"/>
    <cellStyle name="Hyperlink 5" xfId="1789" xr:uid="{5DAB3FDB-38C7-4F35-B505-960924986722}"/>
    <cellStyle name="Input 10" xfId="524" xr:uid="{00000000-0005-0000-0000-0000DB030000}"/>
    <cellStyle name="Input 11" xfId="525" xr:uid="{00000000-0005-0000-0000-0000DC030000}"/>
    <cellStyle name="Input 12" xfId="526" xr:uid="{00000000-0005-0000-0000-0000DD030000}"/>
    <cellStyle name="Input 2" xfId="527" xr:uid="{00000000-0005-0000-0000-0000DE030000}"/>
    <cellStyle name="Input 2 2" xfId="528" xr:uid="{00000000-0005-0000-0000-0000DF030000}"/>
    <cellStyle name="Input 2 2 2" xfId="1375" xr:uid="{00000000-0005-0000-0000-0000E0030000}"/>
    <cellStyle name="Input 2 2 3" xfId="1374" xr:uid="{00000000-0005-0000-0000-0000E1030000}"/>
    <cellStyle name="Input 2 3" xfId="529" xr:uid="{00000000-0005-0000-0000-0000E2030000}"/>
    <cellStyle name="Input 2 4" xfId="988" xr:uid="{00000000-0005-0000-0000-0000E3030000}"/>
    <cellStyle name="Input 2 5" xfId="1721" xr:uid="{00000000-0005-0000-0000-0000E4030000}"/>
    <cellStyle name="Input 2 6" xfId="1587" xr:uid="{00000000-0005-0000-0000-0000E5030000}"/>
    <cellStyle name="Input 2 7" xfId="1572" xr:uid="{00000000-0005-0000-0000-0000E6030000}"/>
    <cellStyle name="Input 3" xfId="530" xr:uid="{00000000-0005-0000-0000-0000E7030000}"/>
    <cellStyle name="Input 3 2" xfId="531" xr:uid="{00000000-0005-0000-0000-0000E8030000}"/>
    <cellStyle name="Input 3 3" xfId="532" xr:uid="{00000000-0005-0000-0000-0000E9030000}"/>
    <cellStyle name="Input 3 4" xfId="1376" xr:uid="{00000000-0005-0000-0000-0000EA030000}"/>
    <cellStyle name="Input 4" xfId="533" xr:uid="{00000000-0005-0000-0000-0000EB030000}"/>
    <cellStyle name="Input 4 2" xfId="534" xr:uid="{00000000-0005-0000-0000-0000EC030000}"/>
    <cellStyle name="Input 4 3" xfId="535" xr:uid="{00000000-0005-0000-0000-0000ED030000}"/>
    <cellStyle name="Input 5" xfId="536" xr:uid="{00000000-0005-0000-0000-0000EE030000}"/>
    <cellStyle name="Input 5 2" xfId="537" xr:uid="{00000000-0005-0000-0000-0000EF030000}"/>
    <cellStyle name="Input 5 3" xfId="538" xr:uid="{00000000-0005-0000-0000-0000F0030000}"/>
    <cellStyle name="Input 6" xfId="539" xr:uid="{00000000-0005-0000-0000-0000F1030000}"/>
    <cellStyle name="Input 6 2" xfId="540" xr:uid="{00000000-0005-0000-0000-0000F2030000}"/>
    <cellStyle name="Input 6 3" xfId="541" xr:uid="{00000000-0005-0000-0000-0000F3030000}"/>
    <cellStyle name="Input 6 3 2" xfId="542" xr:uid="{00000000-0005-0000-0000-0000F4030000}"/>
    <cellStyle name="Input 7" xfId="543" xr:uid="{00000000-0005-0000-0000-0000F5030000}"/>
    <cellStyle name="Input 7 2" xfId="544" xr:uid="{00000000-0005-0000-0000-0000F6030000}"/>
    <cellStyle name="Input 7 3" xfId="545" xr:uid="{00000000-0005-0000-0000-0000F7030000}"/>
    <cellStyle name="Input 8" xfId="546" xr:uid="{00000000-0005-0000-0000-0000F8030000}"/>
    <cellStyle name="Input 8 2" xfId="547" xr:uid="{00000000-0005-0000-0000-0000F9030000}"/>
    <cellStyle name="Input 8 3" xfId="548" xr:uid="{00000000-0005-0000-0000-0000FA030000}"/>
    <cellStyle name="Input 9" xfId="549" xr:uid="{00000000-0005-0000-0000-0000FB030000}"/>
    <cellStyle name="Linked Cell 10" xfId="550" xr:uid="{00000000-0005-0000-0000-0000FC030000}"/>
    <cellStyle name="Linked Cell 11" xfId="551" xr:uid="{00000000-0005-0000-0000-0000FD030000}"/>
    <cellStyle name="Linked Cell 12" xfId="552" xr:uid="{00000000-0005-0000-0000-0000FE030000}"/>
    <cellStyle name="Linked Cell 2" xfId="553" xr:uid="{00000000-0005-0000-0000-0000FF030000}"/>
    <cellStyle name="Linked Cell 2 2" xfId="1377" xr:uid="{00000000-0005-0000-0000-000000040000}"/>
    <cellStyle name="Linked Cell 3" xfId="554" xr:uid="{00000000-0005-0000-0000-000001040000}"/>
    <cellStyle name="Linked Cell 3 2" xfId="1378" xr:uid="{00000000-0005-0000-0000-000002040000}"/>
    <cellStyle name="Linked Cell 4" xfId="555" xr:uid="{00000000-0005-0000-0000-000003040000}"/>
    <cellStyle name="Linked Cell 4 2" xfId="1379" xr:uid="{00000000-0005-0000-0000-000004040000}"/>
    <cellStyle name="Linked Cell 5" xfId="556" xr:uid="{00000000-0005-0000-0000-000005040000}"/>
    <cellStyle name="Linked Cell 5 2" xfId="1380" xr:uid="{00000000-0005-0000-0000-000006040000}"/>
    <cellStyle name="Linked Cell 6" xfId="557" xr:uid="{00000000-0005-0000-0000-000007040000}"/>
    <cellStyle name="Linked Cell 6 2" xfId="558" xr:uid="{00000000-0005-0000-0000-000008040000}"/>
    <cellStyle name="Linked Cell 6 3" xfId="559" xr:uid="{00000000-0005-0000-0000-000009040000}"/>
    <cellStyle name="Linked Cell 7" xfId="560" xr:uid="{00000000-0005-0000-0000-00000A040000}"/>
    <cellStyle name="Linked Cell 7 2" xfId="1381" xr:uid="{00000000-0005-0000-0000-00000B040000}"/>
    <cellStyle name="Linked Cell 8" xfId="561" xr:uid="{00000000-0005-0000-0000-00000C040000}"/>
    <cellStyle name="Linked Cell 9" xfId="562" xr:uid="{00000000-0005-0000-0000-00000D040000}"/>
    <cellStyle name="Neutral 10" xfId="563" xr:uid="{00000000-0005-0000-0000-00000E040000}"/>
    <cellStyle name="Neutral 11" xfId="564" xr:uid="{00000000-0005-0000-0000-00000F040000}"/>
    <cellStyle name="Neutral 12" xfId="565" xr:uid="{00000000-0005-0000-0000-000010040000}"/>
    <cellStyle name="Neutral 13" xfId="1781" xr:uid="{1405F45B-D572-42B0-A9D4-60DAE20FB1E9}"/>
    <cellStyle name="Neutral 2" xfId="566" xr:uid="{00000000-0005-0000-0000-000011040000}"/>
    <cellStyle name="Neutral 2 2" xfId="987" xr:uid="{00000000-0005-0000-0000-000012040000}"/>
    <cellStyle name="Neutral 2 2 2" xfId="1382" xr:uid="{00000000-0005-0000-0000-000013040000}"/>
    <cellStyle name="Neutral 2 3" xfId="1383" xr:uid="{00000000-0005-0000-0000-000014040000}"/>
    <cellStyle name="Neutral 2 4" xfId="1585" xr:uid="{00000000-0005-0000-0000-000015040000}"/>
    <cellStyle name="Neutral 2 5" xfId="1527" xr:uid="{00000000-0005-0000-0000-000016040000}"/>
    <cellStyle name="Neutral 2 6" xfId="1615" xr:uid="{00000000-0005-0000-0000-000017040000}"/>
    <cellStyle name="Neutral 3" xfId="567" xr:uid="{00000000-0005-0000-0000-000018040000}"/>
    <cellStyle name="Neutral 3 2" xfId="1384" xr:uid="{00000000-0005-0000-0000-000019040000}"/>
    <cellStyle name="Neutral 3 3" xfId="1385" xr:uid="{00000000-0005-0000-0000-00001A040000}"/>
    <cellStyle name="Neutral 3 4" xfId="1386" xr:uid="{00000000-0005-0000-0000-00001B040000}"/>
    <cellStyle name="Neutral 4" xfId="568" xr:uid="{00000000-0005-0000-0000-00001C040000}"/>
    <cellStyle name="Neutral 4 2" xfId="1387" xr:uid="{00000000-0005-0000-0000-00001D040000}"/>
    <cellStyle name="Neutral 5" xfId="569" xr:uid="{00000000-0005-0000-0000-00001E040000}"/>
    <cellStyle name="Neutral 5 2" xfId="1388" xr:uid="{00000000-0005-0000-0000-00001F040000}"/>
    <cellStyle name="Neutral 6" xfId="570" xr:uid="{00000000-0005-0000-0000-000020040000}"/>
    <cellStyle name="Neutral 6 2" xfId="571" xr:uid="{00000000-0005-0000-0000-000021040000}"/>
    <cellStyle name="Neutral 6 3" xfId="572" xr:uid="{00000000-0005-0000-0000-000022040000}"/>
    <cellStyle name="Neutral 7" xfId="573" xr:uid="{00000000-0005-0000-0000-000023040000}"/>
    <cellStyle name="Neutral 7 2" xfId="1389" xr:uid="{00000000-0005-0000-0000-000024040000}"/>
    <cellStyle name="Neutral 8" xfId="574" xr:uid="{00000000-0005-0000-0000-000025040000}"/>
    <cellStyle name="Neutral 9" xfId="575" xr:uid="{00000000-0005-0000-0000-000026040000}"/>
    <cellStyle name="Normal" xfId="0" builtinId="0"/>
    <cellStyle name="Normal 10" xfId="576" xr:uid="{00000000-0005-0000-0000-000028040000}"/>
    <cellStyle name="Normal 10 2" xfId="577" xr:uid="{00000000-0005-0000-0000-000029040000}"/>
    <cellStyle name="Normal 10 2 2" xfId="578" xr:uid="{00000000-0005-0000-0000-00002A040000}"/>
    <cellStyle name="Normal 10 2 3" xfId="579" xr:uid="{00000000-0005-0000-0000-00002B040000}"/>
    <cellStyle name="Normal 10 3" xfId="580" xr:uid="{00000000-0005-0000-0000-00002C040000}"/>
    <cellStyle name="Normal 10 3 2" xfId="581" xr:uid="{00000000-0005-0000-0000-00002D040000}"/>
    <cellStyle name="Normal 10 3 2 2" xfId="582" xr:uid="{00000000-0005-0000-0000-00002E040000}"/>
    <cellStyle name="Normal 10 3 2 3" xfId="583" xr:uid="{00000000-0005-0000-0000-00002F040000}"/>
    <cellStyle name="Normal 10 3 3" xfId="584" xr:uid="{00000000-0005-0000-0000-000030040000}"/>
    <cellStyle name="Normal 10 3 4" xfId="585" xr:uid="{00000000-0005-0000-0000-000031040000}"/>
    <cellStyle name="Normal 10 4" xfId="586" xr:uid="{00000000-0005-0000-0000-000032040000}"/>
    <cellStyle name="Normal 10 4 2" xfId="587" xr:uid="{00000000-0005-0000-0000-000033040000}"/>
    <cellStyle name="Normal 10 4 2 2" xfId="588" xr:uid="{00000000-0005-0000-0000-000034040000}"/>
    <cellStyle name="Normal 10 4 2 3" xfId="589" xr:uid="{00000000-0005-0000-0000-000035040000}"/>
    <cellStyle name="Normal 10 4 3" xfId="590" xr:uid="{00000000-0005-0000-0000-000036040000}"/>
    <cellStyle name="Normal 10 4 4" xfId="591" xr:uid="{00000000-0005-0000-0000-000037040000}"/>
    <cellStyle name="Normal 10 5" xfId="592" xr:uid="{00000000-0005-0000-0000-000038040000}"/>
    <cellStyle name="Normal 10 5 2" xfId="593" xr:uid="{00000000-0005-0000-0000-000039040000}"/>
    <cellStyle name="Normal 10 5 2 2" xfId="594" xr:uid="{00000000-0005-0000-0000-00003A040000}"/>
    <cellStyle name="Normal 10 5 2 3" xfId="595" xr:uid="{00000000-0005-0000-0000-00003B040000}"/>
    <cellStyle name="Normal 10 5 3" xfId="596" xr:uid="{00000000-0005-0000-0000-00003C040000}"/>
    <cellStyle name="Normal 10 5 4" xfId="597" xr:uid="{00000000-0005-0000-0000-00003D040000}"/>
    <cellStyle name="Normal 10 6" xfId="598" xr:uid="{00000000-0005-0000-0000-00003E040000}"/>
    <cellStyle name="Normal 10 6 2" xfId="599" xr:uid="{00000000-0005-0000-0000-00003F040000}"/>
    <cellStyle name="Normal 10 6 2 2" xfId="1390" xr:uid="{00000000-0005-0000-0000-000040040000}"/>
    <cellStyle name="Normal 10 6 3" xfId="600" xr:uid="{00000000-0005-0000-0000-000041040000}"/>
    <cellStyle name="Normal 10 6 4" xfId="601" xr:uid="{00000000-0005-0000-0000-000042040000}"/>
    <cellStyle name="Normal 10 7" xfId="602" xr:uid="{00000000-0005-0000-0000-000043040000}"/>
    <cellStyle name="Normal 11" xfId="603" xr:uid="{00000000-0005-0000-0000-000044040000}"/>
    <cellStyle name="Normal 11 10" xfId="604" xr:uid="{00000000-0005-0000-0000-000045040000}"/>
    <cellStyle name="Normal 11 11" xfId="605" xr:uid="{00000000-0005-0000-0000-000046040000}"/>
    <cellStyle name="Normal 11 12" xfId="606" xr:uid="{00000000-0005-0000-0000-000047040000}"/>
    <cellStyle name="Normal 11 13" xfId="607" xr:uid="{00000000-0005-0000-0000-000048040000}"/>
    <cellStyle name="Normal 11 14" xfId="608" xr:uid="{00000000-0005-0000-0000-000049040000}"/>
    <cellStyle name="Normal 11 2" xfId="609" xr:uid="{00000000-0005-0000-0000-00004A040000}"/>
    <cellStyle name="Normal 11 2 2" xfId="610" xr:uid="{00000000-0005-0000-0000-00004B040000}"/>
    <cellStyle name="Normal 11 2 2 2" xfId="611" xr:uid="{00000000-0005-0000-0000-00004C040000}"/>
    <cellStyle name="Normal 11 2 2 3" xfId="612" xr:uid="{00000000-0005-0000-0000-00004D040000}"/>
    <cellStyle name="Normal 11 2 3" xfId="613" xr:uid="{00000000-0005-0000-0000-00004E040000}"/>
    <cellStyle name="Normal 11 2 4" xfId="614" xr:uid="{00000000-0005-0000-0000-00004F040000}"/>
    <cellStyle name="Normal 11 3" xfId="615" xr:uid="{00000000-0005-0000-0000-000050040000}"/>
    <cellStyle name="Normal 11 3 2" xfId="616" xr:uid="{00000000-0005-0000-0000-000051040000}"/>
    <cellStyle name="Normal 11 3 2 2" xfId="617" xr:uid="{00000000-0005-0000-0000-000052040000}"/>
    <cellStyle name="Normal 11 3 2 3" xfId="618" xr:uid="{00000000-0005-0000-0000-000053040000}"/>
    <cellStyle name="Normal 11 3 3" xfId="619" xr:uid="{00000000-0005-0000-0000-000054040000}"/>
    <cellStyle name="Normal 11 3 3 2" xfId="620" xr:uid="{00000000-0005-0000-0000-000055040000}"/>
    <cellStyle name="Normal 11 3 4" xfId="621" xr:uid="{00000000-0005-0000-0000-000056040000}"/>
    <cellStyle name="Normal 11 3 4 2" xfId="622" xr:uid="{00000000-0005-0000-0000-000057040000}"/>
    <cellStyle name="Normal 11 3 4 3" xfId="623" xr:uid="{00000000-0005-0000-0000-000058040000}"/>
    <cellStyle name="Normal 11 3 4 4" xfId="624" xr:uid="{00000000-0005-0000-0000-000059040000}"/>
    <cellStyle name="Normal 11 3 4 5" xfId="625" xr:uid="{00000000-0005-0000-0000-00005A040000}"/>
    <cellStyle name="Normal 11 3 4 6" xfId="626" xr:uid="{00000000-0005-0000-0000-00005B040000}"/>
    <cellStyle name="Normal 11 3 4 7" xfId="627" xr:uid="{00000000-0005-0000-0000-00005C040000}"/>
    <cellStyle name="Normal 11 4" xfId="628" xr:uid="{00000000-0005-0000-0000-00005D040000}"/>
    <cellStyle name="Normal 11 4 2" xfId="629" xr:uid="{00000000-0005-0000-0000-00005E040000}"/>
    <cellStyle name="Normal 11 4 2 2" xfId="630" xr:uid="{00000000-0005-0000-0000-00005F040000}"/>
    <cellStyle name="Normal 11 4 2 3" xfId="631" xr:uid="{00000000-0005-0000-0000-000060040000}"/>
    <cellStyle name="Normal 11 4 3" xfId="632" xr:uid="{00000000-0005-0000-0000-000061040000}"/>
    <cellStyle name="Normal 11 4 4" xfId="633" xr:uid="{00000000-0005-0000-0000-000062040000}"/>
    <cellStyle name="Normal 11 5" xfId="634" xr:uid="{00000000-0005-0000-0000-000063040000}"/>
    <cellStyle name="Normal 11 5 2" xfId="635" xr:uid="{00000000-0005-0000-0000-000064040000}"/>
    <cellStyle name="Normal 11 5 2 2" xfId="636" xr:uid="{00000000-0005-0000-0000-000065040000}"/>
    <cellStyle name="Normal 11 5 2 3" xfId="637" xr:uid="{00000000-0005-0000-0000-000066040000}"/>
    <cellStyle name="Normal 11 5 3" xfId="638" xr:uid="{00000000-0005-0000-0000-000067040000}"/>
    <cellStyle name="Normal 11 5 4" xfId="639" xr:uid="{00000000-0005-0000-0000-000068040000}"/>
    <cellStyle name="Normal 11 6" xfId="640" xr:uid="{00000000-0005-0000-0000-000069040000}"/>
    <cellStyle name="Normal 11 6 2" xfId="641" xr:uid="{00000000-0005-0000-0000-00006A040000}"/>
    <cellStyle name="Normal 11 6 2 2" xfId="642" xr:uid="{00000000-0005-0000-0000-00006B040000}"/>
    <cellStyle name="Normal 11 6 2 2 2" xfId="643" xr:uid="{00000000-0005-0000-0000-00006C040000}"/>
    <cellStyle name="Normal 11 6 2 2 3" xfId="644" xr:uid="{00000000-0005-0000-0000-00006D040000}"/>
    <cellStyle name="Normal 11 6 2 2 4" xfId="645" xr:uid="{00000000-0005-0000-0000-00006E040000}"/>
    <cellStyle name="Normal 11 6 2 2 5" xfId="646" xr:uid="{00000000-0005-0000-0000-00006F040000}"/>
    <cellStyle name="Normal 11 6 2 2 6" xfId="647" xr:uid="{00000000-0005-0000-0000-000070040000}"/>
    <cellStyle name="Normal 11 6 2 2 7" xfId="648" xr:uid="{00000000-0005-0000-0000-000071040000}"/>
    <cellStyle name="Normal 11 6 2 3" xfId="649" xr:uid="{00000000-0005-0000-0000-000072040000}"/>
    <cellStyle name="Normal 11 6 2 4" xfId="650" xr:uid="{00000000-0005-0000-0000-000073040000}"/>
    <cellStyle name="Normal 11 6 3" xfId="651" xr:uid="{00000000-0005-0000-0000-000074040000}"/>
    <cellStyle name="Normal 11 6 4" xfId="1391" xr:uid="{00000000-0005-0000-0000-000075040000}"/>
    <cellStyle name="Normal 11 7" xfId="652" xr:uid="{00000000-0005-0000-0000-000076040000}"/>
    <cellStyle name="Normal 11 7 2" xfId="653" xr:uid="{00000000-0005-0000-0000-000077040000}"/>
    <cellStyle name="Normal 11 7 2 2" xfId="1392" xr:uid="{00000000-0005-0000-0000-000078040000}"/>
    <cellStyle name="Normal 11 8" xfId="654" xr:uid="{00000000-0005-0000-0000-000079040000}"/>
    <cellStyle name="Normal 11 9" xfId="655" xr:uid="{00000000-0005-0000-0000-00007A040000}"/>
    <cellStyle name="Normal 12" xfId="656" xr:uid="{00000000-0005-0000-0000-00007B040000}"/>
    <cellStyle name="Normal 12 2" xfId="657" xr:uid="{00000000-0005-0000-0000-00007C040000}"/>
    <cellStyle name="Normal 12 3" xfId="658" xr:uid="{00000000-0005-0000-0000-00007D040000}"/>
    <cellStyle name="Normal 12 3 2" xfId="659" xr:uid="{00000000-0005-0000-0000-00007E040000}"/>
    <cellStyle name="Normal 12 3 3" xfId="660" xr:uid="{00000000-0005-0000-0000-00007F040000}"/>
    <cellStyle name="Normal 13" xfId="661" xr:uid="{00000000-0005-0000-0000-000080040000}"/>
    <cellStyle name="Normal 13 2" xfId="662" xr:uid="{00000000-0005-0000-0000-000081040000}"/>
    <cellStyle name="Normal 13 3" xfId="663" xr:uid="{00000000-0005-0000-0000-000082040000}"/>
    <cellStyle name="Normal 13 3 2" xfId="1393" xr:uid="{00000000-0005-0000-0000-000083040000}"/>
    <cellStyle name="Normal 13 3 2 2" xfId="1394" xr:uid="{00000000-0005-0000-0000-000084040000}"/>
    <cellStyle name="Normal 13 3 3" xfId="1395" xr:uid="{00000000-0005-0000-0000-000085040000}"/>
    <cellStyle name="Normal 13 4" xfId="1396" xr:uid="{00000000-0005-0000-0000-000086040000}"/>
    <cellStyle name="Normal 13 5" xfId="1397" xr:uid="{00000000-0005-0000-0000-000087040000}"/>
    <cellStyle name="Normal 14" xfId="664" xr:uid="{00000000-0005-0000-0000-000088040000}"/>
    <cellStyle name="Normal 14 2" xfId="665" xr:uid="{00000000-0005-0000-0000-000089040000}"/>
    <cellStyle name="Normal 14 3" xfId="666" xr:uid="{00000000-0005-0000-0000-00008A040000}"/>
    <cellStyle name="Normal 14 3 2" xfId="1398" xr:uid="{00000000-0005-0000-0000-00008B040000}"/>
    <cellStyle name="Normal 15" xfId="667" xr:uid="{00000000-0005-0000-0000-00008C040000}"/>
    <cellStyle name="Normal 15 2" xfId="668" xr:uid="{00000000-0005-0000-0000-00008D040000}"/>
    <cellStyle name="Normal 15 3" xfId="669" xr:uid="{00000000-0005-0000-0000-00008E040000}"/>
    <cellStyle name="Normal 15 3 2" xfId="1399" xr:uid="{00000000-0005-0000-0000-00008F040000}"/>
    <cellStyle name="Normal 15 4" xfId="670" xr:uid="{00000000-0005-0000-0000-000090040000}"/>
    <cellStyle name="Normal 16" xfId="671" xr:uid="{00000000-0005-0000-0000-000091040000}"/>
    <cellStyle name="Normal 16 2" xfId="672" xr:uid="{00000000-0005-0000-0000-000092040000}"/>
    <cellStyle name="Normal 16 3" xfId="673" xr:uid="{00000000-0005-0000-0000-000093040000}"/>
    <cellStyle name="Normal 16 3 2" xfId="1400" xr:uid="{00000000-0005-0000-0000-000094040000}"/>
    <cellStyle name="Normal 16 4" xfId="674" xr:uid="{00000000-0005-0000-0000-000095040000}"/>
    <cellStyle name="Normal 16 4 2" xfId="675" xr:uid="{00000000-0005-0000-0000-000096040000}"/>
    <cellStyle name="Normal 16 5" xfId="676" xr:uid="{00000000-0005-0000-0000-000097040000}"/>
    <cellStyle name="Normal 16 6" xfId="677" xr:uid="{00000000-0005-0000-0000-000098040000}"/>
    <cellStyle name="Normal 16 6 2" xfId="678" xr:uid="{00000000-0005-0000-0000-000099040000}"/>
    <cellStyle name="Normal 16 6 3" xfId="679" xr:uid="{00000000-0005-0000-0000-00009A040000}"/>
    <cellStyle name="Normal 16 6 4" xfId="680" xr:uid="{00000000-0005-0000-0000-00009B040000}"/>
    <cellStyle name="Normal 16 6 5" xfId="681" xr:uid="{00000000-0005-0000-0000-00009C040000}"/>
    <cellStyle name="Normal 16 6 6" xfId="682" xr:uid="{00000000-0005-0000-0000-00009D040000}"/>
    <cellStyle name="Normal 16 7" xfId="1401" xr:uid="{00000000-0005-0000-0000-00009E040000}"/>
    <cellStyle name="Normal 17" xfId="683" xr:uid="{00000000-0005-0000-0000-00009F040000}"/>
    <cellStyle name="Normal 17 2" xfId="684" xr:uid="{00000000-0005-0000-0000-0000A0040000}"/>
    <cellStyle name="Normal 17 2 2" xfId="685" xr:uid="{00000000-0005-0000-0000-0000A1040000}"/>
    <cellStyle name="Normal 17 3" xfId="686" xr:uid="{00000000-0005-0000-0000-0000A2040000}"/>
    <cellStyle name="Normal 18" xfId="687" xr:uid="{00000000-0005-0000-0000-0000A3040000}"/>
    <cellStyle name="Normal 18 2" xfId="1402" xr:uid="{00000000-0005-0000-0000-0000A4040000}"/>
    <cellStyle name="Normal 18 3" xfId="1403" xr:uid="{00000000-0005-0000-0000-0000A5040000}"/>
    <cellStyle name="Normal 18 3 2" xfId="1404" xr:uid="{00000000-0005-0000-0000-0000A6040000}"/>
    <cellStyle name="Normal 19" xfId="688" xr:uid="{00000000-0005-0000-0000-0000A7040000}"/>
    <cellStyle name="Normal 19 2" xfId="689" xr:uid="{00000000-0005-0000-0000-0000A8040000}"/>
    <cellStyle name="Normal 2" xfId="1" xr:uid="{00000000-0005-0000-0000-0000A9040000}"/>
    <cellStyle name="Normal 2 2" xfId="11" xr:uid="{00000000-0005-0000-0000-0000AA040000}"/>
    <cellStyle name="Normal 2 2 2" xfId="12" xr:uid="{00000000-0005-0000-0000-0000AB040000}"/>
    <cellStyle name="Normal 2 2 2 2" xfId="1556" xr:uid="{00000000-0005-0000-0000-0000AC040000}"/>
    <cellStyle name="Normal 2 2 3" xfId="13" xr:uid="{00000000-0005-0000-0000-0000AD040000}"/>
    <cellStyle name="Normal 2 2 4" xfId="1765" xr:uid="{00000000-0005-0000-0000-0000AE040000}"/>
    <cellStyle name="Normal 2 3" xfId="17" xr:uid="{00000000-0005-0000-0000-0000AF040000}"/>
    <cellStyle name="Normal 2 3 2" xfId="1501" xr:uid="{00000000-0005-0000-0000-0000B0040000}"/>
    <cellStyle name="Normal 2 3 2 2" xfId="1702" xr:uid="{00000000-0005-0000-0000-0000B1040000}"/>
    <cellStyle name="Normal 2 3 3" xfId="1745" xr:uid="{00000000-0005-0000-0000-0000B2040000}"/>
    <cellStyle name="Normal 2 3 4" xfId="1768" xr:uid="{00000000-0005-0000-0000-0000B3040000}"/>
    <cellStyle name="Normal 2 4" xfId="1405" xr:uid="{00000000-0005-0000-0000-0000B4040000}"/>
    <cellStyle name="Normal 2 4 2" xfId="1480" xr:uid="{00000000-0005-0000-0000-0000B5040000}"/>
    <cellStyle name="Normal 2 4 3" xfId="1723" xr:uid="{00000000-0005-0000-0000-0000B6040000}"/>
    <cellStyle name="Normal 2 4 4" xfId="1684" xr:uid="{00000000-0005-0000-0000-0000B7040000}"/>
    <cellStyle name="Normal 2 4 5" xfId="1695" xr:uid="{00000000-0005-0000-0000-0000B8040000}"/>
    <cellStyle name="Normal 2 5" xfId="1497" xr:uid="{00000000-0005-0000-0000-0000B9040000}"/>
    <cellStyle name="Normal 2 5 2" xfId="1508" xr:uid="{00000000-0005-0000-0000-0000BA040000}"/>
    <cellStyle name="Normal 2 5 3" xfId="1733" xr:uid="{00000000-0005-0000-0000-0000BB040000}"/>
    <cellStyle name="Normal 2 5 4" xfId="1542" xr:uid="{00000000-0005-0000-0000-0000BC040000}"/>
    <cellStyle name="Normal 2 6" xfId="1673" xr:uid="{00000000-0005-0000-0000-0000BD040000}"/>
    <cellStyle name="Normal 2 6 2" xfId="1750" xr:uid="{00000000-0005-0000-0000-0000BE040000}"/>
    <cellStyle name="Normal 2 6 3" xfId="1753" xr:uid="{00000000-0005-0000-0000-0000BF040000}"/>
    <cellStyle name="Normal 2 7" xfId="1759" xr:uid="{00000000-0005-0000-0000-0000C0040000}"/>
    <cellStyle name="Normal 2 8" xfId="1764" xr:uid="{00000000-0005-0000-0000-0000C1040000}"/>
    <cellStyle name="Normal 20" xfId="690" xr:uid="{00000000-0005-0000-0000-0000C2040000}"/>
    <cellStyle name="Normal 20 2" xfId="691" xr:uid="{00000000-0005-0000-0000-0000C3040000}"/>
    <cellStyle name="Normal 20 2 2" xfId="692" xr:uid="{00000000-0005-0000-0000-0000C4040000}"/>
    <cellStyle name="Normal 20 3" xfId="693" xr:uid="{00000000-0005-0000-0000-0000C5040000}"/>
    <cellStyle name="Normal 20 3 2" xfId="1406" xr:uid="{00000000-0005-0000-0000-0000C6040000}"/>
    <cellStyle name="Normal 20 4" xfId="694" xr:uid="{00000000-0005-0000-0000-0000C7040000}"/>
    <cellStyle name="Normal 20 4 2" xfId="1407" xr:uid="{00000000-0005-0000-0000-0000C8040000}"/>
    <cellStyle name="Normal 21" xfId="695" xr:uid="{00000000-0005-0000-0000-0000C9040000}"/>
    <cellStyle name="Normal 21 2" xfId="696" xr:uid="{00000000-0005-0000-0000-0000CA040000}"/>
    <cellStyle name="Normal 21 3" xfId="1408" xr:uid="{00000000-0005-0000-0000-0000CB040000}"/>
    <cellStyle name="Normal 21 3 2" xfId="1409" xr:uid="{00000000-0005-0000-0000-0000CC040000}"/>
    <cellStyle name="Normal 22" xfId="697" xr:uid="{00000000-0005-0000-0000-0000CD040000}"/>
    <cellStyle name="Normal 22 2" xfId="698" xr:uid="{00000000-0005-0000-0000-0000CE040000}"/>
    <cellStyle name="Normal 23" xfId="699" xr:uid="{00000000-0005-0000-0000-0000CF040000}"/>
    <cellStyle name="Normal 23 2" xfId="700" xr:uid="{00000000-0005-0000-0000-0000D0040000}"/>
    <cellStyle name="Normal 23 2 2" xfId="701" xr:uid="{00000000-0005-0000-0000-0000D1040000}"/>
    <cellStyle name="Normal 23 3" xfId="702" xr:uid="{00000000-0005-0000-0000-0000D2040000}"/>
    <cellStyle name="Normal 23 3 2" xfId="703" xr:uid="{00000000-0005-0000-0000-0000D3040000}"/>
    <cellStyle name="Normal 23 3 3" xfId="704" xr:uid="{00000000-0005-0000-0000-0000D4040000}"/>
    <cellStyle name="Normal 23 3 4" xfId="705" xr:uid="{00000000-0005-0000-0000-0000D5040000}"/>
    <cellStyle name="Normal 23 3 5" xfId="706" xr:uid="{00000000-0005-0000-0000-0000D6040000}"/>
    <cellStyle name="Normal 23 3 6" xfId="707" xr:uid="{00000000-0005-0000-0000-0000D7040000}"/>
    <cellStyle name="Normal 23 3 7" xfId="708" xr:uid="{00000000-0005-0000-0000-0000D8040000}"/>
    <cellStyle name="Normal 23 4" xfId="1410" xr:uid="{00000000-0005-0000-0000-0000D9040000}"/>
    <cellStyle name="Normal 23 5" xfId="1411" xr:uid="{00000000-0005-0000-0000-0000DA040000}"/>
    <cellStyle name="Normal 24" xfId="709" xr:uid="{00000000-0005-0000-0000-0000DB040000}"/>
    <cellStyle name="Normal 24 2" xfId="710" xr:uid="{00000000-0005-0000-0000-0000DC040000}"/>
    <cellStyle name="Normal 24 2 2" xfId="1412" xr:uid="{00000000-0005-0000-0000-0000DD040000}"/>
    <cellStyle name="Normal 24 3" xfId="711" xr:uid="{00000000-0005-0000-0000-0000DE040000}"/>
    <cellStyle name="Normal 24 3 2" xfId="712" xr:uid="{00000000-0005-0000-0000-0000DF040000}"/>
    <cellStyle name="Normal 24 3 3" xfId="1413" xr:uid="{00000000-0005-0000-0000-0000E0040000}"/>
    <cellStyle name="Normal 24 4" xfId="713" xr:uid="{00000000-0005-0000-0000-0000E1040000}"/>
    <cellStyle name="Normal 25" xfId="714" xr:uid="{00000000-0005-0000-0000-0000E2040000}"/>
    <cellStyle name="Normal 25 2" xfId="1414" xr:uid="{00000000-0005-0000-0000-0000E3040000}"/>
    <cellStyle name="Normal 25 3" xfId="1415" xr:uid="{00000000-0005-0000-0000-0000E4040000}"/>
    <cellStyle name="Normal 26" xfId="715" xr:uid="{00000000-0005-0000-0000-0000E5040000}"/>
    <cellStyle name="Normal 26 2" xfId="716" xr:uid="{00000000-0005-0000-0000-0000E6040000}"/>
    <cellStyle name="Normal 26 2 2" xfId="1416" xr:uid="{00000000-0005-0000-0000-0000E7040000}"/>
    <cellStyle name="Normal 26 3" xfId="717" xr:uid="{00000000-0005-0000-0000-0000E8040000}"/>
    <cellStyle name="Normal 26 4" xfId="1417" xr:uid="{00000000-0005-0000-0000-0000E9040000}"/>
    <cellStyle name="Normal 27" xfId="718" xr:uid="{00000000-0005-0000-0000-0000EA040000}"/>
    <cellStyle name="Normal 27 2" xfId="719" xr:uid="{00000000-0005-0000-0000-0000EB040000}"/>
    <cellStyle name="Normal 27 2 2" xfId="1418" xr:uid="{00000000-0005-0000-0000-0000EC040000}"/>
    <cellStyle name="Normal 27 3" xfId="720" xr:uid="{00000000-0005-0000-0000-0000ED040000}"/>
    <cellStyle name="Normal 28" xfId="721" xr:uid="{00000000-0005-0000-0000-0000EE040000}"/>
    <cellStyle name="Normal 28 2" xfId="722" xr:uid="{00000000-0005-0000-0000-0000EF040000}"/>
    <cellStyle name="Normal 28 2 2" xfId="1421" xr:uid="{00000000-0005-0000-0000-0000F0040000}"/>
    <cellStyle name="Normal 28 2 3" xfId="1420" xr:uid="{00000000-0005-0000-0000-0000F1040000}"/>
    <cellStyle name="Normal 28 3" xfId="1422" xr:uid="{00000000-0005-0000-0000-0000F2040000}"/>
    <cellStyle name="Normal 28 4" xfId="1419" xr:uid="{00000000-0005-0000-0000-0000F3040000}"/>
    <cellStyle name="Normal 29" xfId="723" xr:uid="{00000000-0005-0000-0000-0000F4040000}"/>
    <cellStyle name="Normal 29 2" xfId="1424" xr:uid="{00000000-0005-0000-0000-0000F5040000}"/>
    <cellStyle name="Normal 29 3" xfId="1423" xr:uid="{00000000-0005-0000-0000-0000F6040000}"/>
    <cellStyle name="Normal 3" xfId="2" xr:uid="{00000000-0005-0000-0000-0000F7040000}"/>
    <cellStyle name="Normal 3 2" xfId="14" xr:uid="{00000000-0005-0000-0000-0000F8040000}"/>
    <cellStyle name="Normal 3 2 2" xfId="1425" xr:uid="{00000000-0005-0000-0000-0000F9040000}"/>
    <cellStyle name="Normal 3 2 3" xfId="1426" xr:uid="{00000000-0005-0000-0000-0000FA040000}"/>
    <cellStyle name="Normal 3 2 4" xfId="1427" xr:uid="{00000000-0005-0000-0000-0000FB040000}"/>
    <cellStyle name="Normal 3 2 5" xfId="1766" xr:uid="{00000000-0005-0000-0000-0000FC040000}"/>
    <cellStyle name="Normal 3 3" xfId="15" xr:uid="{00000000-0005-0000-0000-0000FD040000}"/>
    <cellStyle name="Normal 3 3 2" xfId="724" xr:uid="{00000000-0005-0000-0000-0000FE040000}"/>
    <cellStyle name="Normal 3 3 3" xfId="725" xr:uid="{00000000-0005-0000-0000-0000FF040000}"/>
    <cellStyle name="Normal 3 3 3 2" xfId="726" xr:uid="{00000000-0005-0000-0000-000000050000}"/>
    <cellStyle name="Normal 3 3 3 2 2" xfId="1475" xr:uid="{00000000-0005-0000-0000-000001050000}"/>
    <cellStyle name="Normal 3 3 3 3" xfId="727" xr:uid="{00000000-0005-0000-0000-000002050000}"/>
    <cellStyle name="Normal 3 3 3 4" xfId="728" xr:uid="{00000000-0005-0000-0000-000003050000}"/>
    <cellStyle name="Normal 3 3 3 5" xfId="729" xr:uid="{00000000-0005-0000-0000-000004050000}"/>
    <cellStyle name="Normal 3 3 3 6" xfId="730" xr:uid="{00000000-0005-0000-0000-000005050000}"/>
    <cellStyle name="Normal 3 3 4" xfId="731" xr:uid="{00000000-0005-0000-0000-000006050000}"/>
    <cellStyle name="Normal 3 3 5" xfId="1428" xr:uid="{00000000-0005-0000-0000-000007050000}"/>
    <cellStyle name="Normal 3 3 6" xfId="1769" xr:uid="{00000000-0005-0000-0000-000008050000}"/>
    <cellStyle name="Normal 3 4" xfId="732" xr:uid="{00000000-0005-0000-0000-000009050000}"/>
    <cellStyle name="Normal 3 4 2" xfId="733" xr:uid="{00000000-0005-0000-0000-00000A050000}"/>
    <cellStyle name="Normal 3 4 3" xfId="734" xr:uid="{00000000-0005-0000-0000-00000B050000}"/>
    <cellStyle name="Normal 3 5" xfId="735" xr:uid="{00000000-0005-0000-0000-00000C050000}"/>
    <cellStyle name="Normal 3 5 2" xfId="1429" xr:uid="{00000000-0005-0000-0000-00000D050000}"/>
    <cellStyle name="Normal 3 6" xfId="1758" xr:uid="{00000000-0005-0000-0000-00000E050000}"/>
    <cellStyle name="Normal 30" xfId="1430" xr:uid="{00000000-0005-0000-0000-00000F050000}"/>
    <cellStyle name="Normal 30 2" xfId="1431" xr:uid="{00000000-0005-0000-0000-000010050000}"/>
    <cellStyle name="Normal 30 3" xfId="1432" xr:uid="{00000000-0005-0000-0000-000011050000}"/>
    <cellStyle name="Normal 31" xfId="1433" xr:uid="{00000000-0005-0000-0000-000012050000}"/>
    <cellStyle name="Normal 31 2" xfId="1434" xr:uid="{00000000-0005-0000-0000-000013050000}"/>
    <cellStyle name="Normal 32" xfId="1435" xr:uid="{00000000-0005-0000-0000-000014050000}"/>
    <cellStyle name="Normal 32 2" xfId="1436" xr:uid="{00000000-0005-0000-0000-000015050000}"/>
    <cellStyle name="Normal 33" xfId="1437" xr:uid="{00000000-0005-0000-0000-000016050000}"/>
    <cellStyle name="Normal 33 2" xfId="1438" xr:uid="{00000000-0005-0000-0000-000017050000}"/>
    <cellStyle name="Normal 34" xfId="1439" xr:uid="{00000000-0005-0000-0000-000018050000}"/>
    <cellStyle name="Normal 34 2" xfId="1440" xr:uid="{00000000-0005-0000-0000-000019050000}"/>
    <cellStyle name="Normal 35" xfId="1514" xr:uid="{00000000-0005-0000-0000-00001A050000}"/>
    <cellStyle name="Normal 36" xfId="1663" xr:uid="{00000000-0005-0000-0000-00001B050000}"/>
    <cellStyle name="Normal 37" xfId="1619" xr:uid="{00000000-0005-0000-0000-00001C050000}"/>
    <cellStyle name="Normal 38" xfId="1752" xr:uid="{00000000-0005-0000-0000-00001D050000}"/>
    <cellStyle name="Normal 39" xfId="1658" xr:uid="{00000000-0005-0000-0000-00001E050000}"/>
    <cellStyle name="Normal 4" xfId="16" xr:uid="{00000000-0005-0000-0000-00001F050000}"/>
    <cellStyle name="Normal 4 2" xfId="737" xr:uid="{00000000-0005-0000-0000-000020050000}"/>
    <cellStyle name="Normal 4 2 2" xfId="1483" xr:uid="{00000000-0005-0000-0000-000021050000}"/>
    <cellStyle name="Normal 4 2 2 2" xfId="1655" xr:uid="{00000000-0005-0000-0000-000022050000}"/>
    <cellStyle name="Normal 4 2 3" xfId="1588" xr:uid="{00000000-0005-0000-0000-000023050000}"/>
    <cellStyle name="Normal 4 2 4" xfId="1747" xr:uid="{00000000-0005-0000-0000-000024050000}"/>
    <cellStyle name="Normal 4 3" xfId="738" xr:uid="{00000000-0005-0000-0000-000025050000}"/>
    <cellStyle name="Normal 4 3 2" xfId="1509" xr:uid="{00000000-0005-0000-0000-000026050000}"/>
    <cellStyle name="Normal 4 3 2 2" xfId="1735" xr:uid="{00000000-0005-0000-0000-000027050000}"/>
    <cellStyle name="Normal 4 3 3" xfId="1669" xr:uid="{00000000-0005-0000-0000-000028050000}"/>
    <cellStyle name="Normal 4 3 4" xfId="1728" xr:uid="{00000000-0005-0000-0000-000029050000}"/>
    <cellStyle name="Normal 4 4" xfId="736" xr:uid="{00000000-0005-0000-0000-00002A050000}"/>
    <cellStyle name="Normal 4 5" xfId="1517" xr:uid="{00000000-0005-0000-0000-00002B050000}"/>
    <cellStyle name="Normal 4 6" xfId="1660" xr:uid="{00000000-0005-0000-0000-00002C050000}"/>
    <cellStyle name="Normal 4 7" xfId="1532" xr:uid="{00000000-0005-0000-0000-00002D050000}"/>
    <cellStyle name="Normal 4 8" xfId="1762" xr:uid="{00000000-0005-0000-0000-00002E050000}"/>
    <cellStyle name="Normal 4 9" xfId="1770" xr:uid="{00000000-0005-0000-0000-00002F050000}"/>
    <cellStyle name="Normal 40" xfId="1760" xr:uid="{00000000-0005-0000-0000-000030050000}"/>
    <cellStyle name="Normal 41" xfId="1761" xr:uid="{00000000-0005-0000-0000-000031050000}"/>
    <cellStyle name="Normal 42" xfId="5" xr:uid="{00000000-0005-0000-0000-000032050000}"/>
    <cellStyle name="Normal 5" xfId="6" xr:uid="{00000000-0005-0000-0000-000033050000}"/>
    <cellStyle name="Normal 5 10" xfId="1515" xr:uid="{00000000-0005-0000-0000-000034050000}"/>
    <cellStyle name="Normal 5 11" xfId="1662" xr:uid="{00000000-0005-0000-0000-000035050000}"/>
    <cellStyle name="Normal 5 12" xfId="1694" xr:uid="{00000000-0005-0000-0000-000036050000}"/>
    <cellStyle name="Normal 5 2" xfId="740" xr:uid="{00000000-0005-0000-0000-000037050000}"/>
    <cellStyle name="Normal 5 2 2" xfId="741" xr:uid="{00000000-0005-0000-0000-000038050000}"/>
    <cellStyle name="Normal 5 2 2 2" xfId="742" xr:uid="{00000000-0005-0000-0000-000039050000}"/>
    <cellStyle name="Normal 5 2 2 2 2" xfId="1568" xr:uid="{00000000-0005-0000-0000-00003A050000}"/>
    <cellStyle name="Normal 5 2 2 2 3" xfId="1664" xr:uid="{00000000-0005-0000-0000-00003B050000}"/>
    <cellStyle name="Normal 5 2 2 2 4" xfId="1548" xr:uid="{00000000-0005-0000-0000-00003C050000}"/>
    <cellStyle name="Normal 5 2 2 3" xfId="743" xr:uid="{00000000-0005-0000-0000-00003D050000}"/>
    <cellStyle name="Normal 5 2 2 4" xfId="1495" xr:uid="{00000000-0005-0000-0000-00003E050000}"/>
    <cellStyle name="Normal 5 2 2 5" xfId="1614" xr:uid="{00000000-0005-0000-0000-00003F050000}"/>
    <cellStyle name="Normal 5 2 2 6" xfId="1569" xr:uid="{00000000-0005-0000-0000-000040050000}"/>
    <cellStyle name="Normal 5 2 2 7" xfId="1535" xr:uid="{00000000-0005-0000-0000-000041050000}"/>
    <cellStyle name="Normal 5 2 3" xfId="744" xr:uid="{00000000-0005-0000-0000-000042050000}"/>
    <cellStyle name="Normal 5 2 3 2" xfId="1567" xr:uid="{00000000-0005-0000-0000-000043050000}"/>
    <cellStyle name="Normal 5 2 3 2 2" xfId="1679" xr:uid="{00000000-0005-0000-0000-000044050000}"/>
    <cellStyle name="Normal 5 2 3 2 3" xfId="1739" xr:uid="{00000000-0005-0000-0000-000045050000}"/>
    <cellStyle name="Normal 5 2 3 3" xfId="1670" xr:uid="{00000000-0005-0000-0000-000046050000}"/>
    <cellStyle name="Normal 5 2 3 4" xfId="1528" xr:uid="{00000000-0005-0000-0000-000047050000}"/>
    <cellStyle name="Normal 5 2 4" xfId="745" xr:uid="{00000000-0005-0000-0000-000048050000}"/>
    <cellStyle name="Normal 5 2 4 2" xfId="1590" xr:uid="{00000000-0005-0000-0000-000049050000}"/>
    <cellStyle name="Normal 5 2 4 3" xfId="1573" xr:uid="{00000000-0005-0000-0000-00004A050000}"/>
    <cellStyle name="Normal 5 2 5" xfId="1488" xr:uid="{00000000-0005-0000-0000-00004B050000}"/>
    <cellStyle name="Normal 5 2 6" xfId="1613" xr:uid="{00000000-0005-0000-0000-00004C050000}"/>
    <cellStyle name="Normal 5 2 7" xfId="1570" xr:uid="{00000000-0005-0000-0000-00004D050000}"/>
    <cellStyle name="Normal 5 2 8" xfId="1656" xr:uid="{00000000-0005-0000-0000-00004E050000}"/>
    <cellStyle name="Normal 5 3" xfId="746" xr:uid="{00000000-0005-0000-0000-00004F050000}"/>
    <cellStyle name="Normal 5 3 2" xfId="747" xr:uid="{00000000-0005-0000-0000-000050050000}"/>
    <cellStyle name="Normal 5 3 2 2" xfId="748" xr:uid="{00000000-0005-0000-0000-000051050000}"/>
    <cellStyle name="Normal 5 3 2 2 2" xfId="1551" xr:uid="{00000000-0005-0000-0000-000052050000}"/>
    <cellStyle name="Normal 5 3 2 2 3" xfId="1734" xr:uid="{00000000-0005-0000-0000-000053050000}"/>
    <cellStyle name="Normal 5 3 2 3" xfId="749" xr:uid="{00000000-0005-0000-0000-000054050000}"/>
    <cellStyle name="Normal 5 3 2 4" xfId="1493" xr:uid="{00000000-0005-0000-0000-000055050000}"/>
    <cellStyle name="Normal 5 3 2 5" xfId="1618" xr:uid="{00000000-0005-0000-0000-000056050000}"/>
    <cellStyle name="Normal 5 3 2 6" xfId="1716" xr:uid="{00000000-0005-0000-0000-000057050000}"/>
    <cellStyle name="Normal 5 3 2 7" xfId="1550" xr:uid="{00000000-0005-0000-0000-000058050000}"/>
    <cellStyle name="Normal 5 3 3" xfId="750" xr:uid="{00000000-0005-0000-0000-000059050000}"/>
    <cellStyle name="Normal 5 3 3 2" xfId="1685" xr:uid="{00000000-0005-0000-0000-00005A050000}"/>
    <cellStyle name="Normal 5 3 3 3" xfId="1518" xr:uid="{00000000-0005-0000-0000-00005B050000}"/>
    <cellStyle name="Normal 5 3 4" xfId="751" xr:uid="{00000000-0005-0000-0000-00005C050000}"/>
    <cellStyle name="Normal 5 3 5" xfId="1486" xr:uid="{00000000-0005-0000-0000-00005D050000}"/>
    <cellStyle name="Normal 5 3 6" xfId="1617" xr:uid="{00000000-0005-0000-0000-00005E050000}"/>
    <cellStyle name="Normal 5 3 7" xfId="1566" xr:uid="{00000000-0005-0000-0000-00005F050000}"/>
    <cellStyle name="Normal 5 3 8" xfId="1549" xr:uid="{00000000-0005-0000-0000-000060050000}"/>
    <cellStyle name="Normal 5 4" xfId="752" xr:uid="{00000000-0005-0000-0000-000061050000}"/>
    <cellStyle name="Normal 5 4 2" xfId="753" xr:uid="{00000000-0005-0000-0000-000062050000}"/>
    <cellStyle name="Normal 5 4 2 2" xfId="754" xr:uid="{00000000-0005-0000-0000-000063050000}"/>
    <cellStyle name="Normal 5 4 2 3" xfId="755" xr:uid="{00000000-0005-0000-0000-000064050000}"/>
    <cellStyle name="Normal 5 4 2 4" xfId="1505" xr:uid="{00000000-0005-0000-0000-000065050000}"/>
    <cellStyle name="Normal 5 4 2 5" xfId="1621" xr:uid="{00000000-0005-0000-0000-000066050000}"/>
    <cellStyle name="Normal 5 4 2 6" xfId="1680" xr:uid="{00000000-0005-0000-0000-000067050000}"/>
    <cellStyle name="Normal 5 4 2 7" xfId="1718" xr:uid="{00000000-0005-0000-0000-000068050000}"/>
    <cellStyle name="Normal 5 4 3" xfId="756" xr:uid="{00000000-0005-0000-0000-000069050000}"/>
    <cellStyle name="Normal 5 4 3 2" xfId="1720" xr:uid="{00000000-0005-0000-0000-00006A050000}"/>
    <cellStyle name="Normal 5 4 4" xfId="757" xr:uid="{00000000-0005-0000-0000-00006B050000}"/>
    <cellStyle name="Normal 5 4 5" xfId="1491" xr:uid="{00000000-0005-0000-0000-00006C050000}"/>
    <cellStyle name="Normal 5 4 6" xfId="1620" xr:uid="{00000000-0005-0000-0000-00006D050000}"/>
    <cellStyle name="Normal 5 4 7" xfId="1714" xr:uid="{00000000-0005-0000-0000-00006E050000}"/>
    <cellStyle name="Normal 5 4 8" xfId="1738" xr:uid="{00000000-0005-0000-0000-00006F050000}"/>
    <cellStyle name="Normal 5 5" xfId="758" xr:uid="{00000000-0005-0000-0000-000070050000}"/>
    <cellStyle name="Normal 5 5 2" xfId="759" xr:uid="{00000000-0005-0000-0000-000071050000}"/>
    <cellStyle name="Normal 5 5 2 2" xfId="760" xr:uid="{00000000-0005-0000-0000-000072050000}"/>
    <cellStyle name="Normal 5 5 2 3" xfId="761" xr:uid="{00000000-0005-0000-0000-000073050000}"/>
    <cellStyle name="Normal 5 5 2 4" xfId="1564" xr:uid="{00000000-0005-0000-0000-000074050000}"/>
    <cellStyle name="Normal 5 5 2 5" xfId="1665" xr:uid="{00000000-0005-0000-0000-000075050000}"/>
    <cellStyle name="Normal 5 5 2 6" xfId="1536" xr:uid="{00000000-0005-0000-0000-000076050000}"/>
    <cellStyle name="Normal 5 5 3" xfId="762" xr:uid="{00000000-0005-0000-0000-000077050000}"/>
    <cellStyle name="Normal 5 5 3 2" xfId="1531" xr:uid="{00000000-0005-0000-0000-000078050000}"/>
    <cellStyle name="Normal 5 5 4" xfId="763" xr:uid="{00000000-0005-0000-0000-000079050000}"/>
    <cellStyle name="Normal 5 5 5" xfId="1503" xr:uid="{00000000-0005-0000-0000-00007A050000}"/>
    <cellStyle name="Normal 5 5 6" xfId="1623" xr:uid="{00000000-0005-0000-0000-00007B050000}"/>
    <cellStyle name="Normal 5 5 7" xfId="1565" xr:uid="{00000000-0005-0000-0000-00007C050000}"/>
    <cellStyle name="Normal 5 5 8" xfId="1591" xr:uid="{00000000-0005-0000-0000-00007D050000}"/>
    <cellStyle name="Normal 5 6" xfId="764" xr:uid="{00000000-0005-0000-0000-00007E050000}"/>
    <cellStyle name="Normal 5 6 2" xfId="765" xr:uid="{00000000-0005-0000-0000-00007F050000}"/>
    <cellStyle name="Normal 5 6 2 2" xfId="1441" xr:uid="{00000000-0005-0000-0000-000080050000}"/>
    <cellStyle name="Normal 5 6 2 3" xfId="1713" xr:uid="{00000000-0005-0000-0000-000081050000}"/>
    <cellStyle name="Normal 5 6 2 4" xfId="1667" xr:uid="{00000000-0005-0000-0000-000082050000}"/>
    <cellStyle name="Normal 5 6 2 5" xfId="1592" xr:uid="{00000000-0005-0000-0000-000083050000}"/>
    <cellStyle name="Normal 5 6 3" xfId="766" xr:uid="{00000000-0005-0000-0000-000084050000}"/>
    <cellStyle name="Normal 5 6 4" xfId="767" xr:uid="{00000000-0005-0000-0000-000085050000}"/>
    <cellStyle name="Normal 5 6 5" xfId="1510" xr:uid="{00000000-0005-0000-0000-000086050000}"/>
    <cellStyle name="Normal 5 6 6" xfId="1624" xr:uid="{00000000-0005-0000-0000-000087050000}"/>
    <cellStyle name="Normal 5 6 7" xfId="1563" xr:uid="{00000000-0005-0000-0000-000088050000}"/>
    <cellStyle name="Normal 5 6 8" xfId="1499" xr:uid="{00000000-0005-0000-0000-000089050000}"/>
    <cellStyle name="Normal 5 7" xfId="768" xr:uid="{00000000-0005-0000-0000-00008A050000}"/>
    <cellStyle name="Normal 5 7 2" xfId="1442" xr:uid="{00000000-0005-0000-0000-00008B050000}"/>
    <cellStyle name="Normal 5 7 2 2" xfId="1476" xr:uid="{00000000-0005-0000-0000-00008C050000}"/>
    <cellStyle name="Normal 5 7 3" xfId="1562" xr:uid="{00000000-0005-0000-0000-00008D050000}"/>
    <cellStyle name="Normal 5 7 4" xfId="1593" xr:uid="{00000000-0005-0000-0000-00008E050000}"/>
    <cellStyle name="Normal 5 8" xfId="739" xr:uid="{00000000-0005-0000-0000-00008F050000}"/>
    <cellStyle name="Normal 5 9" xfId="1043" xr:uid="{00000000-0005-0000-0000-000090050000}"/>
    <cellStyle name="Normal 52" xfId="1771" xr:uid="{00000000-0005-0000-0000-000091050000}"/>
    <cellStyle name="Normal 6" xfId="769" xr:uid="{00000000-0005-0000-0000-000092050000}"/>
    <cellStyle name="Normal 6 10" xfId="1625" xr:uid="{00000000-0005-0000-0000-000093050000}"/>
    <cellStyle name="Normal 6 11" xfId="1712" xr:uid="{00000000-0005-0000-0000-000094050000}"/>
    <cellStyle name="Normal 6 12" xfId="1594" xr:uid="{00000000-0005-0000-0000-000095050000}"/>
    <cellStyle name="Normal 6 13" xfId="1767" xr:uid="{00000000-0005-0000-0000-000096050000}"/>
    <cellStyle name="Normal 6 2" xfId="770" xr:uid="{00000000-0005-0000-0000-000097050000}"/>
    <cellStyle name="Normal 6 2 2" xfId="771" xr:uid="{00000000-0005-0000-0000-000098050000}"/>
    <cellStyle name="Normal 6 2 2 2" xfId="772" xr:uid="{00000000-0005-0000-0000-000099050000}"/>
    <cellStyle name="Normal 6 2 2 2 2" xfId="1547" xr:uid="{00000000-0005-0000-0000-00009A050000}"/>
    <cellStyle name="Normal 6 2 2 3" xfId="1478" xr:uid="{00000000-0005-0000-0000-00009B050000}"/>
    <cellStyle name="Normal 6 2 2 4" xfId="1627" xr:uid="{00000000-0005-0000-0000-00009C050000}"/>
    <cellStyle name="Normal 6 2 2 5" xfId="1710" xr:uid="{00000000-0005-0000-0000-00009D050000}"/>
    <cellStyle name="Normal 6 2 2 6" xfId="1595" xr:uid="{00000000-0005-0000-0000-00009E050000}"/>
    <cellStyle name="Normal 6 2 3" xfId="773" xr:uid="{00000000-0005-0000-0000-00009F050000}"/>
    <cellStyle name="Normal 6 2 3 2" xfId="1724" xr:uid="{00000000-0005-0000-0000-0000A0050000}"/>
    <cellStyle name="Normal 6 2 4" xfId="1482" xr:uid="{00000000-0005-0000-0000-0000A1050000}"/>
    <cellStyle name="Normal 6 2 5" xfId="1626" xr:uid="{00000000-0005-0000-0000-0000A2050000}"/>
    <cellStyle name="Normal 6 2 6" xfId="1711" xr:uid="{00000000-0005-0000-0000-0000A3050000}"/>
    <cellStyle name="Normal 6 2 7" xfId="1521" xr:uid="{00000000-0005-0000-0000-0000A4050000}"/>
    <cellStyle name="Normal 6 3" xfId="774" xr:uid="{00000000-0005-0000-0000-0000A5050000}"/>
    <cellStyle name="Normal 6 3 2" xfId="775" xr:uid="{00000000-0005-0000-0000-0000A6050000}"/>
    <cellStyle name="Normal 6 3 2 2" xfId="1511" xr:uid="{00000000-0005-0000-0000-0000A7050000}"/>
    <cellStyle name="Normal 6 3 2 3" xfId="1629" xr:uid="{00000000-0005-0000-0000-0000A8050000}"/>
    <cellStyle name="Normal 6 3 3" xfId="776" xr:uid="{00000000-0005-0000-0000-0000A9050000}"/>
    <cellStyle name="Normal 6 3 4" xfId="1485" xr:uid="{00000000-0005-0000-0000-0000AA050000}"/>
    <cellStyle name="Normal 6 3 5" xfId="1628" xr:uid="{00000000-0005-0000-0000-0000AB050000}"/>
    <cellStyle name="Normal 6 3 6" xfId="1709" xr:uid="{00000000-0005-0000-0000-0000AC050000}"/>
    <cellStyle name="Normal 6 3 7" xfId="1537" xr:uid="{00000000-0005-0000-0000-0000AD050000}"/>
    <cellStyle name="Normal 6 4" xfId="777" xr:uid="{00000000-0005-0000-0000-0000AE050000}"/>
    <cellStyle name="Normal 6 4 2" xfId="778" xr:uid="{00000000-0005-0000-0000-0000AF050000}"/>
    <cellStyle name="Normal 6 4 2 2" xfId="779" xr:uid="{00000000-0005-0000-0000-0000B0050000}"/>
    <cellStyle name="Normal 6 4 2 3" xfId="780" xr:uid="{00000000-0005-0000-0000-0000B1050000}"/>
    <cellStyle name="Normal 6 4 3" xfId="781" xr:uid="{00000000-0005-0000-0000-0000B2050000}"/>
    <cellStyle name="Normal 6 4 4" xfId="782" xr:uid="{00000000-0005-0000-0000-0000B3050000}"/>
    <cellStyle name="Normal 6 5" xfId="783" xr:uid="{00000000-0005-0000-0000-0000B4050000}"/>
    <cellStyle name="Normal 6 5 2" xfId="784" xr:uid="{00000000-0005-0000-0000-0000B5050000}"/>
    <cellStyle name="Normal 6 5 2 2" xfId="785" xr:uid="{00000000-0005-0000-0000-0000B6050000}"/>
    <cellStyle name="Normal 6 5 2 3" xfId="786" xr:uid="{00000000-0005-0000-0000-0000B7050000}"/>
    <cellStyle name="Normal 6 5 3" xfId="787" xr:uid="{00000000-0005-0000-0000-0000B8050000}"/>
    <cellStyle name="Normal 6 5 4" xfId="788" xr:uid="{00000000-0005-0000-0000-0000B9050000}"/>
    <cellStyle name="Normal 6 6" xfId="789" xr:uid="{00000000-0005-0000-0000-0000BA050000}"/>
    <cellStyle name="Normal 6 6 2" xfId="790" xr:uid="{00000000-0005-0000-0000-0000BB050000}"/>
    <cellStyle name="Normal 6 6 2 2" xfId="791" xr:uid="{00000000-0005-0000-0000-0000BC050000}"/>
    <cellStyle name="Normal 6 6 2 3" xfId="792" xr:uid="{00000000-0005-0000-0000-0000BD050000}"/>
    <cellStyle name="Normal 6 6 3" xfId="793" xr:uid="{00000000-0005-0000-0000-0000BE050000}"/>
    <cellStyle name="Normal 6 6 4" xfId="794" xr:uid="{00000000-0005-0000-0000-0000BF050000}"/>
    <cellStyle name="Normal 6 7" xfId="795" xr:uid="{00000000-0005-0000-0000-0000C0050000}"/>
    <cellStyle name="Normal 6 7 2" xfId="796" xr:uid="{00000000-0005-0000-0000-0000C1050000}"/>
    <cellStyle name="Normal 6 7 2 2" xfId="1443" xr:uid="{00000000-0005-0000-0000-0000C2050000}"/>
    <cellStyle name="Normal 6 7 3" xfId="797" xr:uid="{00000000-0005-0000-0000-0000C3050000}"/>
    <cellStyle name="Normal 6 7 4" xfId="798" xr:uid="{00000000-0005-0000-0000-0000C4050000}"/>
    <cellStyle name="Normal 6 8" xfId="799" xr:uid="{00000000-0005-0000-0000-0000C5050000}"/>
    <cellStyle name="Normal 6 9" xfId="1477" xr:uid="{00000000-0005-0000-0000-0000C6050000}"/>
    <cellStyle name="Normal 7" xfId="800" xr:uid="{00000000-0005-0000-0000-0000C7050000}"/>
    <cellStyle name="Normal 7 10" xfId="1632" xr:uid="{00000000-0005-0000-0000-0000C8050000}"/>
    <cellStyle name="Normal 7 11" xfId="1561" xr:uid="{00000000-0005-0000-0000-0000C9050000}"/>
    <cellStyle name="Normal 7 12" xfId="1705" xr:uid="{00000000-0005-0000-0000-0000CA050000}"/>
    <cellStyle name="Normal 7 2" xfId="801" xr:uid="{00000000-0005-0000-0000-0000CB050000}"/>
    <cellStyle name="Normal 7 2 2" xfId="802" xr:uid="{00000000-0005-0000-0000-0000CC050000}"/>
    <cellStyle name="Normal 7 2 2 2" xfId="803" xr:uid="{00000000-0005-0000-0000-0000CD050000}"/>
    <cellStyle name="Normal 7 2 2 2 2" xfId="1741" xr:uid="{00000000-0005-0000-0000-0000CE050000}"/>
    <cellStyle name="Normal 7 2 2 2 3" xfId="1729" xr:uid="{00000000-0005-0000-0000-0000CF050000}"/>
    <cellStyle name="Normal 7 2 2 3" xfId="1494" xr:uid="{00000000-0005-0000-0000-0000D0050000}"/>
    <cellStyle name="Normal 7 2 2 4" xfId="1634" xr:uid="{00000000-0005-0000-0000-0000D1050000}"/>
    <cellStyle name="Normal 7 2 2 5" xfId="1559" xr:uid="{00000000-0005-0000-0000-0000D2050000}"/>
    <cellStyle name="Normal 7 2 2 6" xfId="1554" xr:uid="{00000000-0005-0000-0000-0000D3050000}"/>
    <cellStyle name="Normal 7 2 3" xfId="804" xr:uid="{00000000-0005-0000-0000-0000D4050000}"/>
    <cellStyle name="Normal 7 2 3 2" xfId="1749" xr:uid="{00000000-0005-0000-0000-0000D5050000}"/>
    <cellStyle name="Normal 7 2 3 3" xfId="1646" xr:uid="{00000000-0005-0000-0000-0000D6050000}"/>
    <cellStyle name="Normal 7 2 4" xfId="1487" xr:uid="{00000000-0005-0000-0000-0000D7050000}"/>
    <cellStyle name="Normal 7 2 5" xfId="1633" xr:uid="{00000000-0005-0000-0000-0000D8050000}"/>
    <cellStyle name="Normal 7 2 6" xfId="1560" xr:uid="{00000000-0005-0000-0000-0000D9050000}"/>
    <cellStyle name="Normal 7 2 7" xfId="1690" xr:uid="{00000000-0005-0000-0000-0000DA050000}"/>
    <cellStyle name="Normal 7 3" xfId="805" xr:uid="{00000000-0005-0000-0000-0000DB050000}"/>
    <cellStyle name="Normal 7 3 2" xfId="806" xr:uid="{00000000-0005-0000-0000-0000DC050000}"/>
    <cellStyle name="Normal 7 3 2 2" xfId="1492" xr:uid="{00000000-0005-0000-0000-0000DD050000}"/>
    <cellStyle name="Normal 7 3 2 2 2" xfId="1571" xr:uid="{00000000-0005-0000-0000-0000DE050000}"/>
    <cellStyle name="Normal 7 3 2 3" xfId="1636" xr:uid="{00000000-0005-0000-0000-0000DF050000}"/>
    <cellStyle name="Normal 7 3 2 4" xfId="1557" xr:uid="{00000000-0005-0000-0000-0000E0050000}"/>
    <cellStyle name="Normal 7 3 2 5" xfId="1672" xr:uid="{00000000-0005-0000-0000-0000E1050000}"/>
    <cellStyle name="Normal 7 3 3" xfId="807" xr:uid="{00000000-0005-0000-0000-0000E2050000}"/>
    <cellStyle name="Normal 7 3 3 2" xfId="1717" xr:uid="{00000000-0005-0000-0000-0000E3050000}"/>
    <cellStyle name="Normal 7 3 3 3" xfId="1645" xr:uid="{00000000-0005-0000-0000-0000E4050000}"/>
    <cellStyle name="Normal 7 3 4" xfId="1484" xr:uid="{00000000-0005-0000-0000-0000E5050000}"/>
    <cellStyle name="Normal 7 3 5" xfId="1635" xr:uid="{00000000-0005-0000-0000-0000E6050000}"/>
    <cellStyle name="Normal 7 3 6" xfId="1558" xr:uid="{00000000-0005-0000-0000-0000E7050000}"/>
    <cellStyle name="Normal 7 3 7" xfId="1691" xr:uid="{00000000-0005-0000-0000-0000E8050000}"/>
    <cellStyle name="Normal 7 4" xfId="808" xr:uid="{00000000-0005-0000-0000-0000E9050000}"/>
    <cellStyle name="Normal 7 4 2" xfId="809" xr:uid="{00000000-0005-0000-0000-0000EA050000}"/>
    <cellStyle name="Normal 7 4 2 2" xfId="810" xr:uid="{00000000-0005-0000-0000-0000EB050000}"/>
    <cellStyle name="Normal 7 4 2 3" xfId="811" xr:uid="{00000000-0005-0000-0000-0000EC050000}"/>
    <cellStyle name="Normal 7 4 2 4" xfId="1504" xr:uid="{00000000-0005-0000-0000-0000ED050000}"/>
    <cellStyle name="Normal 7 4 2 5" xfId="1638" xr:uid="{00000000-0005-0000-0000-0000EE050000}"/>
    <cellStyle name="Normal 7 4 2 6" xfId="1708" xr:uid="{00000000-0005-0000-0000-0000EF050000}"/>
    <cellStyle name="Normal 7 4 2 7" xfId="1693" xr:uid="{00000000-0005-0000-0000-0000F0050000}"/>
    <cellStyle name="Normal 7 4 3" xfId="812" xr:uid="{00000000-0005-0000-0000-0000F1050000}"/>
    <cellStyle name="Normal 7 4 3 2" xfId="1546" xr:uid="{00000000-0005-0000-0000-0000F2050000}"/>
    <cellStyle name="Normal 7 4 4" xfId="813" xr:uid="{00000000-0005-0000-0000-0000F3050000}"/>
    <cellStyle name="Normal 7 4 5" xfId="1490" xr:uid="{00000000-0005-0000-0000-0000F4050000}"/>
    <cellStyle name="Normal 7 4 6" xfId="1637" xr:uid="{00000000-0005-0000-0000-0000F5050000}"/>
    <cellStyle name="Normal 7 4 7" xfId="1555" xr:uid="{00000000-0005-0000-0000-0000F6050000}"/>
    <cellStyle name="Normal 7 4 8" xfId="1688" xr:uid="{00000000-0005-0000-0000-0000F7050000}"/>
    <cellStyle name="Normal 7 5" xfId="814" xr:uid="{00000000-0005-0000-0000-0000F8050000}"/>
    <cellStyle name="Normal 7 5 2" xfId="815" xr:uid="{00000000-0005-0000-0000-0000F9050000}"/>
    <cellStyle name="Normal 7 5 2 2" xfId="816" xr:uid="{00000000-0005-0000-0000-0000FA050000}"/>
    <cellStyle name="Normal 7 5 2 3" xfId="817" xr:uid="{00000000-0005-0000-0000-0000FB050000}"/>
    <cellStyle name="Normal 7 5 2 4" xfId="1706" xr:uid="{00000000-0005-0000-0000-0000FC050000}"/>
    <cellStyle name="Normal 7 5 2 5" xfId="1666" xr:uid="{00000000-0005-0000-0000-0000FD050000}"/>
    <cellStyle name="Normal 7 5 2 6" xfId="1597" xr:uid="{00000000-0005-0000-0000-0000FE050000}"/>
    <cellStyle name="Normal 7 5 3" xfId="818" xr:uid="{00000000-0005-0000-0000-0000FF050000}"/>
    <cellStyle name="Normal 7 5 3 2" xfId="1524" xr:uid="{00000000-0005-0000-0000-000000060000}"/>
    <cellStyle name="Normal 7 5 4" xfId="819" xr:uid="{00000000-0005-0000-0000-000001060000}"/>
    <cellStyle name="Normal 7 5 5" xfId="1502" xr:uid="{00000000-0005-0000-0000-000002060000}"/>
    <cellStyle name="Normal 7 5 6" xfId="1640" xr:uid="{00000000-0005-0000-0000-000003060000}"/>
    <cellStyle name="Normal 7 5 7" xfId="1707" xr:uid="{00000000-0005-0000-0000-000004060000}"/>
    <cellStyle name="Normal 7 5 8" xfId="1686" xr:uid="{00000000-0005-0000-0000-000005060000}"/>
    <cellStyle name="Normal 7 6" xfId="820" xr:uid="{00000000-0005-0000-0000-000006060000}"/>
    <cellStyle name="Normal 7 6 2" xfId="821" xr:uid="{00000000-0005-0000-0000-000007060000}"/>
    <cellStyle name="Normal 7 6 2 2" xfId="822" xr:uid="{00000000-0005-0000-0000-000008060000}"/>
    <cellStyle name="Normal 7 6 2 3" xfId="823" xr:uid="{00000000-0005-0000-0000-000009060000}"/>
    <cellStyle name="Normal 7 6 2 4" xfId="1552" xr:uid="{00000000-0005-0000-0000-00000A060000}"/>
    <cellStyle name="Normal 7 6 2 5" xfId="1668" xr:uid="{00000000-0005-0000-0000-00000B060000}"/>
    <cellStyle name="Normal 7 6 2 6" xfId="1539" xr:uid="{00000000-0005-0000-0000-00000C060000}"/>
    <cellStyle name="Normal 7 6 3" xfId="824" xr:uid="{00000000-0005-0000-0000-00000D060000}"/>
    <cellStyle name="Normal 7 6 4" xfId="825" xr:uid="{00000000-0005-0000-0000-00000E060000}"/>
    <cellStyle name="Normal 7 6 5" xfId="1512" xr:uid="{00000000-0005-0000-0000-00000F060000}"/>
    <cellStyle name="Normal 7 6 6" xfId="1641" xr:uid="{00000000-0005-0000-0000-000010060000}"/>
    <cellStyle name="Normal 7 6 7" xfId="1553" xr:uid="{00000000-0005-0000-0000-000011060000}"/>
    <cellStyle name="Normal 7 6 8" xfId="1696" xr:uid="{00000000-0005-0000-0000-000012060000}"/>
    <cellStyle name="Normal 7 7" xfId="826" xr:uid="{00000000-0005-0000-0000-000013060000}"/>
    <cellStyle name="Normal 7 7 2" xfId="827" xr:uid="{00000000-0005-0000-0000-000014060000}"/>
    <cellStyle name="Normal 7 7 2 2" xfId="1444" xr:uid="{00000000-0005-0000-0000-000015060000}"/>
    <cellStyle name="Normal 7 7 3" xfId="828" xr:uid="{00000000-0005-0000-0000-000016060000}"/>
    <cellStyle name="Normal 7 7 4" xfId="829" xr:uid="{00000000-0005-0000-0000-000017060000}"/>
    <cellStyle name="Normal 7 7 5" xfId="1704" xr:uid="{00000000-0005-0000-0000-000018060000}"/>
    <cellStyle name="Normal 7 7 6" xfId="1671" xr:uid="{00000000-0005-0000-0000-000019060000}"/>
    <cellStyle name="Normal 7 7 7" xfId="1676" xr:uid="{00000000-0005-0000-0000-00001A060000}"/>
    <cellStyle name="Normal 7 8" xfId="830" xr:uid="{00000000-0005-0000-0000-00001B060000}"/>
    <cellStyle name="Normal 7 9" xfId="1481" xr:uid="{00000000-0005-0000-0000-00001C060000}"/>
    <cellStyle name="Normal 8" xfId="831" xr:uid="{00000000-0005-0000-0000-00001D060000}"/>
    <cellStyle name="Normal 8 10" xfId="1644" xr:uid="{00000000-0005-0000-0000-00001E060000}"/>
    <cellStyle name="Normal 8 11" xfId="1703" xr:uid="{00000000-0005-0000-0000-00001F060000}"/>
    <cellStyle name="Normal 8 12" xfId="1683" xr:uid="{00000000-0005-0000-0000-000020060000}"/>
    <cellStyle name="Normal 8 2" xfId="832" xr:uid="{00000000-0005-0000-0000-000021060000}"/>
    <cellStyle name="Normal 8 2 2" xfId="833" xr:uid="{00000000-0005-0000-0000-000022060000}"/>
    <cellStyle name="Normal 8 2 2 2" xfId="834" xr:uid="{00000000-0005-0000-0000-000023060000}"/>
    <cellStyle name="Normal 8 2 3" xfId="835" xr:uid="{00000000-0005-0000-0000-000024060000}"/>
    <cellStyle name="Normal 8 2 4" xfId="1589" xr:uid="{00000000-0005-0000-0000-000025060000}"/>
    <cellStyle name="Normal 8 3" xfId="836" xr:uid="{00000000-0005-0000-0000-000026060000}"/>
    <cellStyle name="Normal 8 3 2" xfId="837" xr:uid="{00000000-0005-0000-0000-000027060000}"/>
    <cellStyle name="Normal 8 3 3" xfId="838" xr:uid="{00000000-0005-0000-0000-000028060000}"/>
    <cellStyle name="Normal 8 4" xfId="839" xr:uid="{00000000-0005-0000-0000-000029060000}"/>
    <cellStyle name="Normal 8 4 2" xfId="840" xr:uid="{00000000-0005-0000-0000-00002A060000}"/>
    <cellStyle name="Normal 8 4 2 2" xfId="841" xr:uid="{00000000-0005-0000-0000-00002B060000}"/>
    <cellStyle name="Normal 8 4 2 3" xfId="842" xr:uid="{00000000-0005-0000-0000-00002C060000}"/>
    <cellStyle name="Normal 8 4 3" xfId="843" xr:uid="{00000000-0005-0000-0000-00002D060000}"/>
    <cellStyle name="Normal 8 4 4" xfId="844" xr:uid="{00000000-0005-0000-0000-00002E060000}"/>
    <cellStyle name="Normal 8 5" xfId="845" xr:uid="{00000000-0005-0000-0000-00002F060000}"/>
    <cellStyle name="Normal 8 5 2" xfId="846" xr:uid="{00000000-0005-0000-0000-000030060000}"/>
    <cellStyle name="Normal 8 5 2 2" xfId="847" xr:uid="{00000000-0005-0000-0000-000031060000}"/>
    <cellStyle name="Normal 8 5 2 3" xfId="848" xr:uid="{00000000-0005-0000-0000-000032060000}"/>
    <cellStyle name="Normal 8 5 3" xfId="849" xr:uid="{00000000-0005-0000-0000-000033060000}"/>
    <cellStyle name="Normal 8 5 4" xfId="850" xr:uid="{00000000-0005-0000-0000-000034060000}"/>
    <cellStyle name="Normal 8 6" xfId="851" xr:uid="{00000000-0005-0000-0000-000035060000}"/>
    <cellStyle name="Normal 8 6 2" xfId="852" xr:uid="{00000000-0005-0000-0000-000036060000}"/>
    <cellStyle name="Normal 8 6 2 2" xfId="853" xr:uid="{00000000-0005-0000-0000-000037060000}"/>
    <cellStyle name="Normal 8 6 2 3" xfId="854" xr:uid="{00000000-0005-0000-0000-000038060000}"/>
    <cellStyle name="Normal 8 6 3" xfId="855" xr:uid="{00000000-0005-0000-0000-000039060000}"/>
    <cellStyle name="Normal 8 6 4" xfId="856" xr:uid="{00000000-0005-0000-0000-00003A060000}"/>
    <cellStyle name="Normal 8 7" xfId="857" xr:uid="{00000000-0005-0000-0000-00003B060000}"/>
    <cellStyle name="Normal 8 7 2" xfId="858" xr:uid="{00000000-0005-0000-0000-00003C060000}"/>
    <cellStyle name="Normal 8 7 2 2" xfId="1445" xr:uid="{00000000-0005-0000-0000-00003D060000}"/>
    <cellStyle name="Normal 8 7 3" xfId="859" xr:uid="{00000000-0005-0000-0000-00003E060000}"/>
    <cellStyle name="Normal 8 7 4" xfId="860" xr:uid="{00000000-0005-0000-0000-00003F060000}"/>
    <cellStyle name="Normal 8 8" xfId="861" xr:uid="{00000000-0005-0000-0000-000040060000}"/>
    <cellStyle name="Normal 8 9" xfId="1479" xr:uid="{00000000-0005-0000-0000-000041060000}"/>
    <cellStyle name="Normal 9" xfId="862" xr:uid="{00000000-0005-0000-0000-000042060000}"/>
    <cellStyle name="Normal 9 10" xfId="1700" xr:uid="{00000000-0005-0000-0000-000043060000}"/>
    <cellStyle name="Normal 9 11" xfId="1599" xr:uid="{00000000-0005-0000-0000-000044060000}"/>
    <cellStyle name="Normal 9 2" xfId="863" xr:uid="{00000000-0005-0000-0000-000045060000}"/>
    <cellStyle name="Normal 9 2 2" xfId="864" xr:uid="{00000000-0005-0000-0000-000046060000}"/>
    <cellStyle name="Normal 9 2 3" xfId="865" xr:uid="{00000000-0005-0000-0000-000047060000}"/>
    <cellStyle name="Normal 9 2 4" xfId="1496" xr:uid="{00000000-0005-0000-0000-000048060000}"/>
    <cellStyle name="Normal 9 2 5" xfId="1653" xr:uid="{00000000-0005-0000-0000-000049060000}"/>
    <cellStyle name="Normal 9 2 6" xfId="1681" xr:uid="{00000000-0005-0000-0000-00004A060000}"/>
    <cellStyle name="Normal 9 2 7" xfId="1737" xr:uid="{00000000-0005-0000-0000-00004B060000}"/>
    <cellStyle name="Normal 9 3" xfId="866" xr:uid="{00000000-0005-0000-0000-00004C060000}"/>
    <cellStyle name="Normal 9 3 2" xfId="867" xr:uid="{00000000-0005-0000-0000-00004D060000}"/>
    <cellStyle name="Normal 9 3 2 2" xfId="868" xr:uid="{00000000-0005-0000-0000-00004E060000}"/>
    <cellStyle name="Normal 9 3 2 3" xfId="869" xr:uid="{00000000-0005-0000-0000-00004F060000}"/>
    <cellStyle name="Normal 9 3 3" xfId="870" xr:uid="{00000000-0005-0000-0000-000050060000}"/>
    <cellStyle name="Normal 9 3 4" xfId="871" xr:uid="{00000000-0005-0000-0000-000051060000}"/>
    <cellStyle name="Normal 9 3 5" xfId="1727" xr:uid="{00000000-0005-0000-0000-000052060000}"/>
    <cellStyle name="Normal 9 4" xfId="872" xr:uid="{00000000-0005-0000-0000-000053060000}"/>
    <cellStyle name="Normal 9 4 2" xfId="873" xr:uid="{00000000-0005-0000-0000-000054060000}"/>
    <cellStyle name="Normal 9 4 2 2" xfId="874" xr:uid="{00000000-0005-0000-0000-000055060000}"/>
    <cellStyle name="Normal 9 4 2 3" xfId="875" xr:uid="{00000000-0005-0000-0000-000056060000}"/>
    <cellStyle name="Normal 9 4 3" xfId="876" xr:uid="{00000000-0005-0000-0000-000057060000}"/>
    <cellStyle name="Normal 9 4 4" xfId="877" xr:uid="{00000000-0005-0000-0000-000058060000}"/>
    <cellStyle name="Normal 9 5" xfId="878" xr:uid="{00000000-0005-0000-0000-000059060000}"/>
    <cellStyle name="Normal 9 5 2" xfId="879" xr:uid="{00000000-0005-0000-0000-00005A060000}"/>
    <cellStyle name="Normal 9 5 2 2" xfId="880" xr:uid="{00000000-0005-0000-0000-00005B060000}"/>
    <cellStyle name="Normal 9 5 2 3" xfId="881" xr:uid="{00000000-0005-0000-0000-00005C060000}"/>
    <cellStyle name="Normal 9 5 3" xfId="882" xr:uid="{00000000-0005-0000-0000-00005D060000}"/>
    <cellStyle name="Normal 9 5 4" xfId="883" xr:uid="{00000000-0005-0000-0000-00005E060000}"/>
    <cellStyle name="Normal 9 6" xfId="884" xr:uid="{00000000-0005-0000-0000-00005F060000}"/>
    <cellStyle name="Normal 9 6 2" xfId="885" xr:uid="{00000000-0005-0000-0000-000060060000}"/>
    <cellStyle name="Normal 9 6 2 2" xfId="1446" xr:uid="{00000000-0005-0000-0000-000061060000}"/>
    <cellStyle name="Normal 9 6 3" xfId="886" xr:uid="{00000000-0005-0000-0000-000062060000}"/>
    <cellStyle name="Normal 9 6 4" xfId="887" xr:uid="{00000000-0005-0000-0000-000063060000}"/>
    <cellStyle name="Normal 9 7" xfId="888" xr:uid="{00000000-0005-0000-0000-000064060000}"/>
    <cellStyle name="Normal 9 8" xfId="1489" xr:uid="{00000000-0005-0000-0000-000065060000}"/>
    <cellStyle name="Normal 9 9" xfId="1652" xr:uid="{00000000-0005-0000-0000-000066060000}"/>
    <cellStyle name="Normal_Codes Table Capture - Update General Ledger" xfId="3" xr:uid="{00000000-0005-0000-0000-000067060000}"/>
    <cellStyle name="Normal_Codes Table Capture - Update General Ledger 2" xfId="1793" xr:uid="{926FA91F-9E26-4AE8-A70C-8C100F639687}"/>
    <cellStyle name="Normal_Worksheet in AP360 SBR Fund v0.4" xfId="4" xr:uid="{00000000-0005-0000-0000-000068060000}"/>
    <cellStyle name="Note 10" xfId="889" xr:uid="{00000000-0005-0000-0000-000069060000}"/>
    <cellStyle name="Note 11" xfId="890" xr:uid="{00000000-0005-0000-0000-00006A060000}"/>
    <cellStyle name="Note 12" xfId="891" xr:uid="{00000000-0005-0000-0000-00006B060000}"/>
    <cellStyle name="Note 2" xfId="892" xr:uid="{00000000-0005-0000-0000-00006C060000}"/>
    <cellStyle name="Note 2 2" xfId="893" xr:uid="{00000000-0005-0000-0000-00006D060000}"/>
    <cellStyle name="Note 2 3" xfId="894" xr:uid="{00000000-0005-0000-0000-00006E060000}"/>
    <cellStyle name="Note 2 3 2" xfId="1448" xr:uid="{00000000-0005-0000-0000-00006F060000}"/>
    <cellStyle name="Note 2 3 3" xfId="1447" xr:uid="{00000000-0005-0000-0000-000070060000}"/>
    <cellStyle name="Note 2 4" xfId="986" xr:uid="{00000000-0005-0000-0000-000071060000}"/>
    <cellStyle name="Note 2 5" xfId="1699" xr:uid="{00000000-0005-0000-0000-000072060000}"/>
    <cellStyle name="Note 2 6" xfId="1682" xr:uid="{00000000-0005-0000-0000-000073060000}"/>
    <cellStyle name="Note 2 7" xfId="1530" xr:uid="{00000000-0005-0000-0000-000074060000}"/>
    <cellStyle name="Note 3" xfId="895" xr:uid="{00000000-0005-0000-0000-000075060000}"/>
    <cellStyle name="Note 3 2" xfId="896" xr:uid="{00000000-0005-0000-0000-000076060000}"/>
    <cellStyle name="Note 3 3" xfId="897" xr:uid="{00000000-0005-0000-0000-000077060000}"/>
    <cellStyle name="Note 3 3 2" xfId="1449" xr:uid="{00000000-0005-0000-0000-000078060000}"/>
    <cellStyle name="Note 4" xfId="898" xr:uid="{00000000-0005-0000-0000-000079060000}"/>
    <cellStyle name="Note 4 2" xfId="899" xr:uid="{00000000-0005-0000-0000-00007A060000}"/>
    <cellStyle name="Note 4 3" xfId="900" xr:uid="{00000000-0005-0000-0000-00007B060000}"/>
    <cellStyle name="Note 5" xfId="901" xr:uid="{00000000-0005-0000-0000-00007C060000}"/>
    <cellStyle name="Note 5 2" xfId="902" xr:uid="{00000000-0005-0000-0000-00007D060000}"/>
    <cellStyle name="Note 5 3" xfId="903" xr:uid="{00000000-0005-0000-0000-00007E060000}"/>
    <cellStyle name="Note 6" xfId="904" xr:uid="{00000000-0005-0000-0000-00007F060000}"/>
    <cellStyle name="Note 6 2" xfId="905" xr:uid="{00000000-0005-0000-0000-000080060000}"/>
    <cellStyle name="Note 6 3" xfId="906" xr:uid="{00000000-0005-0000-0000-000081060000}"/>
    <cellStyle name="Note 6 3 2" xfId="907" xr:uid="{00000000-0005-0000-0000-000082060000}"/>
    <cellStyle name="Note 6 3 2 2" xfId="1450" xr:uid="{00000000-0005-0000-0000-000083060000}"/>
    <cellStyle name="Note 6 3 3" xfId="908" xr:uid="{00000000-0005-0000-0000-000084060000}"/>
    <cellStyle name="Note 6 3 3 2" xfId="909" xr:uid="{00000000-0005-0000-0000-000085060000}"/>
    <cellStyle name="Note 6 3 3 3" xfId="910" xr:uid="{00000000-0005-0000-0000-000086060000}"/>
    <cellStyle name="Note 6 3 3 4" xfId="911" xr:uid="{00000000-0005-0000-0000-000087060000}"/>
    <cellStyle name="Note 6 3 3 5" xfId="912" xr:uid="{00000000-0005-0000-0000-000088060000}"/>
    <cellStyle name="Note 6 3 3 6" xfId="913" xr:uid="{00000000-0005-0000-0000-000089060000}"/>
    <cellStyle name="Note 6 3 4" xfId="914" xr:uid="{00000000-0005-0000-0000-00008A060000}"/>
    <cellStyle name="Note 6 3 4 2" xfId="1451" xr:uid="{00000000-0005-0000-0000-00008B060000}"/>
    <cellStyle name="Note 7" xfId="915" xr:uid="{00000000-0005-0000-0000-00008C060000}"/>
    <cellStyle name="Note 7 2" xfId="916" xr:uid="{00000000-0005-0000-0000-00008D060000}"/>
    <cellStyle name="Note 7 3" xfId="917" xr:uid="{00000000-0005-0000-0000-00008E060000}"/>
    <cellStyle name="Note 8" xfId="918" xr:uid="{00000000-0005-0000-0000-00008F060000}"/>
    <cellStyle name="Note 8 2" xfId="919" xr:uid="{00000000-0005-0000-0000-000090060000}"/>
    <cellStyle name="Note 8 3" xfId="920" xr:uid="{00000000-0005-0000-0000-000091060000}"/>
    <cellStyle name="Note 9" xfId="921" xr:uid="{00000000-0005-0000-0000-000092060000}"/>
    <cellStyle name="Output 10" xfId="922" xr:uid="{00000000-0005-0000-0000-000093060000}"/>
    <cellStyle name="Output 11" xfId="923" xr:uid="{00000000-0005-0000-0000-000094060000}"/>
    <cellStyle name="Output 12" xfId="924" xr:uid="{00000000-0005-0000-0000-000095060000}"/>
    <cellStyle name="Output 2" xfId="925" xr:uid="{00000000-0005-0000-0000-000096060000}"/>
    <cellStyle name="Output 2 2" xfId="985" xr:uid="{00000000-0005-0000-0000-000097060000}"/>
    <cellStyle name="Output 2 2 2" xfId="1452" xr:uid="{00000000-0005-0000-0000-000098060000}"/>
    <cellStyle name="Output 2 3" xfId="1453" xr:uid="{00000000-0005-0000-0000-000099060000}"/>
    <cellStyle name="Output 2 4" xfId="1698" xr:uid="{00000000-0005-0000-0000-00009A060000}"/>
    <cellStyle name="Output 2 5" xfId="1642" xr:uid="{00000000-0005-0000-0000-00009B060000}"/>
    <cellStyle name="Output 2 6" xfId="1744" xr:uid="{00000000-0005-0000-0000-00009C060000}"/>
    <cellStyle name="Output 3" xfId="926" xr:uid="{00000000-0005-0000-0000-00009D060000}"/>
    <cellStyle name="Output 3 2" xfId="1454" xr:uid="{00000000-0005-0000-0000-00009E060000}"/>
    <cellStyle name="Output 3 3" xfId="1455" xr:uid="{00000000-0005-0000-0000-00009F060000}"/>
    <cellStyle name="Output 3 4" xfId="1456" xr:uid="{00000000-0005-0000-0000-0000A0060000}"/>
    <cellStyle name="Output 4" xfId="927" xr:uid="{00000000-0005-0000-0000-0000A1060000}"/>
    <cellStyle name="Output 4 2" xfId="1457" xr:uid="{00000000-0005-0000-0000-0000A2060000}"/>
    <cellStyle name="Output 5" xfId="928" xr:uid="{00000000-0005-0000-0000-0000A3060000}"/>
    <cellStyle name="Output 5 2" xfId="1458" xr:uid="{00000000-0005-0000-0000-0000A4060000}"/>
    <cellStyle name="Output 6" xfId="929" xr:uid="{00000000-0005-0000-0000-0000A5060000}"/>
    <cellStyle name="Output 6 2" xfId="930" xr:uid="{00000000-0005-0000-0000-0000A6060000}"/>
    <cellStyle name="Output 6 3" xfId="931" xr:uid="{00000000-0005-0000-0000-0000A7060000}"/>
    <cellStyle name="Output 7" xfId="932" xr:uid="{00000000-0005-0000-0000-0000A8060000}"/>
    <cellStyle name="Output 7 2" xfId="1459" xr:uid="{00000000-0005-0000-0000-0000A9060000}"/>
    <cellStyle name="Output 8" xfId="933" xr:uid="{00000000-0005-0000-0000-0000AA060000}"/>
    <cellStyle name="Output 9" xfId="934" xr:uid="{00000000-0005-0000-0000-0000AB060000}"/>
    <cellStyle name="Percent 2" xfId="935" xr:uid="{00000000-0005-0000-0000-0000AC060000}"/>
    <cellStyle name="Percent 2 2" xfId="936" xr:uid="{00000000-0005-0000-0000-0000AD060000}"/>
    <cellStyle name="Rules" xfId="937" xr:uid="{00000000-0005-0000-0000-0000AE060000}"/>
    <cellStyle name="Rules 2" xfId="938" xr:uid="{00000000-0005-0000-0000-0000AF060000}"/>
    <cellStyle name="Rules 3" xfId="939" xr:uid="{00000000-0005-0000-0000-0000B0060000}"/>
    <cellStyle name="Rules Title" xfId="940" xr:uid="{00000000-0005-0000-0000-0000B1060000}"/>
    <cellStyle name="Rules Title 2" xfId="941" xr:uid="{00000000-0005-0000-0000-0000B2060000}"/>
    <cellStyle name="Rules Title 3" xfId="942" xr:uid="{00000000-0005-0000-0000-0000B3060000}"/>
    <cellStyle name="Title 10" xfId="943" xr:uid="{00000000-0005-0000-0000-0000B4060000}"/>
    <cellStyle name="Title 11" xfId="944" xr:uid="{00000000-0005-0000-0000-0000B5060000}"/>
    <cellStyle name="Title 12" xfId="945" xr:uid="{00000000-0005-0000-0000-0000B6060000}"/>
    <cellStyle name="Title 2" xfId="946" xr:uid="{00000000-0005-0000-0000-0000B7060000}"/>
    <cellStyle name="Title 2 2" xfId="1460" xr:uid="{00000000-0005-0000-0000-0000B8060000}"/>
    <cellStyle name="Title 3" xfId="947" xr:uid="{00000000-0005-0000-0000-0000B9060000}"/>
    <cellStyle name="Title 3 2" xfId="1461" xr:uid="{00000000-0005-0000-0000-0000BA060000}"/>
    <cellStyle name="Title 4" xfId="948" xr:uid="{00000000-0005-0000-0000-0000BB060000}"/>
    <cellStyle name="Title 4 2" xfId="1462" xr:uid="{00000000-0005-0000-0000-0000BC060000}"/>
    <cellStyle name="Title 5" xfId="949" xr:uid="{00000000-0005-0000-0000-0000BD060000}"/>
    <cellStyle name="Title 5 2" xfId="1463" xr:uid="{00000000-0005-0000-0000-0000BE060000}"/>
    <cellStyle name="Title 6" xfId="950" xr:uid="{00000000-0005-0000-0000-0000BF060000}"/>
    <cellStyle name="Title 6 2" xfId="951" xr:uid="{00000000-0005-0000-0000-0000C0060000}"/>
    <cellStyle name="Title 6 3" xfId="952" xr:uid="{00000000-0005-0000-0000-0000C1060000}"/>
    <cellStyle name="Title 7" xfId="953" xr:uid="{00000000-0005-0000-0000-0000C2060000}"/>
    <cellStyle name="Title 7 2" xfId="1464" xr:uid="{00000000-0005-0000-0000-0000C3060000}"/>
    <cellStyle name="Title 8" xfId="954" xr:uid="{00000000-0005-0000-0000-0000C4060000}"/>
    <cellStyle name="Title 9" xfId="955" xr:uid="{00000000-0005-0000-0000-0000C5060000}"/>
    <cellStyle name="Total 10" xfId="956" xr:uid="{00000000-0005-0000-0000-0000C6060000}"/>
    <cellStyle name="Total 11" xfId="957" xr:uid="{00000000-0005-0000-0000-0000C7060000}"/>
    <cellStyle name="Total 12" xfId="958" xr:uid="{00000000-0005-0000-0000-0000C8060000}"/>
    <cellStyle name="Total 2" xfId="959" xr:uid="{00000000-0005-0000-0000-0000C9060000}"/>
    <cellStyle name="Total 2 2" xfId="1465" xr:uid="{00000000-0005-0000-0000-0000CA060000}"/>
    <cellStyle name="Total 3" xfId="960" xr:uid="{00000000-0005-0000-0000-0000CB060000}"/>
    <cellStyle name="Total 3 2" xfId="1466" xr:uid="{00000000-0005-0000-0000-0000CC060000}"/>
    <cellStyle name="Total 4" xfId="961" xr:uid="{00000000-0005-0000-0000-0000CD060000}"/>
    <cellStyle name="Total 4 2" xfId="1467" xr:uid="{00000000-0005-0000-0000-0000CE060000}"/>
    <cellStyle name="Total 5" xfId="962" xr:uid="{00000000-0005-0000-0000-0000CF060000}"/>
    <cellStyle name="Total 5 2" xfId="1468" xr:uid="{00000000-0005-0000-0000-0000D0060000}"/>
    <cellStyle name="Total 6" xfId="963" xr:uid="{00000000-0005-0000-0000-0000D1060000}"/>
    <cellStyle name="Total 6 2" xfId="964" xr:uid="{00000000-0005-0000-0000-0000D2060000}"/>
    <cellStyle name="Total 6 3" xfId="965" xr:uid="{00000000-0005-0000-0000-0000D3060000}"/>
    <cellStyle name="Total 7" xfId="966" xr:uid="{00000000-0005-0000-0000-0000D4060000}"/>
    <cellStyle name="Total 7 2" xfId="1469" xr:uid="{00000000-0005-0000-0000-0000D5060000}"/>
    <cellStyle name="Total 8" xfId="967" xr:uid="{00000000-0005-0000-0000-0000D6060000}"/>
    <cellStyle name="Total 9" xfId="968" xr:uid="{00000000-0005-0000-0000-0000D7060000}"/>
    <cellStyle name="TupleDateElementCell" xfId="1782" xr:uid="{AF52B451-F8E2-487D-B8E6-819A60A20689}"/>
    <cellStyle name="TupleDateElementCell 2" xfId="1790" xr:uid="{FE1B27AA-7EE9-41D3-BB8F-A68174F9DEFF}"/>
    <cellStyle name="TupleElementCell" xfId="1774" xr:uid="{0489B545-E32B-4A3F-AFA9-9323C0B17906}"/>
    <cellStyle name="TupleElementCell 2" xfId="1791" xr:uid="{2D59AC74-4B02-4744-8A28-4D16402D90BF}"/>
    <cellStyle name="VR cell" xfId="969" xr:uid="{00000000-0005-0000-0000-0000D8060000}"/>
    <cellStyle name="VR heading" xfId="970" xr:uid="{00000000-0005-0000-0000-0000D9060000}"/>
    <cellStyle name="VR heading 2" xfId="971" xr:uid="{00000000-0005-0000-0000-0000DA060000}"/>
    <cellStyle name="Warning" xfId="1783" xr:uid="{E29CF1F8-BA3E-48AF-B5CA-1E89CA363990}"/>
    <cellStyle name="Warning 2" xfId="1792" xr:uid="{A7D743DA-5306-4177-AA62-069724969BC6}"/>
    <cellStyle name="Warning Text 10" xfId="972" xr:uid="{00000000-0005-0000-0000-0000DB060000}"/>
    <cellStyle name="Warning Text 11" xfId="973" xr:uid="{00000000-0005-0000-0000-0000DC060000}"/>
    <cellStyle name="Warning Text 12" xfId="974" xr:uid="{00000000-0005-0000-0000-0000DD060000}"/>
    <cellStyle name="Warning Text 2" xfId="975" xr:uid="{00000000-0005-0000-0000-0000DE060000}"/>
    <cellStyle name="Warning Text 2 2" xfId="1470" xr:uid="{00000000-0005-0000-0000-0000DF060000}"/>
    <cellStyle name="Warning Text 3" xfId="976" xr:uid="{00000000-0005-0000-0000-0000E0060000}"/>
    <cellStyle name="Warning Text 3 2" xfId="1471" xr:uid="{00000000-0005-0000-0000-0000E1060000}"/>
    <cellStyle name="Warning Text 4" xfId="977" xr:uid="{00000000-0005-0000-0000-0000E2060000}"/>
    <cellStyle name="Warning Text 4 2" xfId="1472" xr:uid="{00000000-0005-0000-0000-0000E3060000}"/>
    <cellStyle name="Warning Text 5" xfId="978" xr:uid="{00000000-0005-0000-0000-0000E4060000}"/>
    <cellStyle name="Warning Text 5 2" xfId="1473" xr:uid="{00000000-0005-0000-0000-0000E5060000}"/>
    <cellStyle name="Warning Text 6" xfId="979" xr:uid="{00000000-0005-0000-0000-0000E6060000}"/>
    <cellStyle name="Warning Text 6 2" xfId="980" xr:uid="{00000000-0005-0000-0000-0000E7060000}"/>
    <cellStyle name="Warning Text 6 3" xfId="981" xr:uid="{00000000-0005-0000-0000-0000E8060000}"/>
    <cellStyle name="Warning Text 7" xfId="982" xr:uid="{00000000-0005-0000-0000-0000E9060000}"/>
    <cellStyle name="Warning Text 7 2" xfId="1474" xr:uid="{00000000-0005-0000-0000-0000EA060000}"/>
    <cellStyle name="Warning Text 8" xfId="983" xr:uid="{00000000-0005-0000-0000-0000EB060000}"/>
    <cellStyle name="Warning Text 9" xfId="984" xr:uid="{00000000-0005-0000-0000-0000EC06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3</xdr:col>
      <xdr:colOff>1047751</xdr:colOff>
      <xdr:row>5</xdr:row>
      <xdr:rowOff>26670</xdr:rowOff>
    </xdr:to>
    <xdr:pic>
      <xdr:nvPicPr>
        <xdr:cNvPr id="4100" name="Picture 2" descr="au_gov">
          <a:extLst>
            <a:ext uri="{FF2B5EF4-FFF2-40B4-BE49-F238E27FC236}">
              <a16:creationId xmlns:a16="http://schemas.microsoft.com/office/drawing/2014/main" id="{00000000-0008-0000-0000-000004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1" y="161925"/>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
  <sheetViews>
    <sheetView tabSelected="1" workbookViewId="0">
      <selection activeCell="F13" sqref="F13"/>
    </sheetView>
  </sheetViews>
  <sheetFormatPr defaultColWidth="9.140625" defaultRowHeight="12.75" x14ac:dyDescent="0.2"/>
  <cols>
    <col min="1" max="1" width="3.42578125" style="6" customWidth="1"/>
    <col min="2" max="2" width="9.140625" style="6"/>
    <col min="3" max="3" width="15.42578125" style="6" bestFit="1" customWidth="1"/>
    <col min="4" max="4" width="31.85546875" style="6" customWidth="1"/>
    <col min="5" max="5" width="12.140625" style="6" customWidth="1"/>
    <col min="6" max="6" width="140" style="6" customWidth="1"/>
    <col min="7" max="7" width="6.5703125" style="6" customWidth="1"/>
    <col min="8" max="16384" width="9.140625" style="6"/>
  </cols>
  <sheetData>
    <row r="1" spans="1:10" x14ac:dyDescent="0.2">
      <c r="A1" s="9"/>
      <c r="B1" s="8"/>
      <c r="C1" s="9"/>
      <c r="D1" s="9"/>
      <c r="E1" s="9"/>
      <c r="F1" s="9"/>
    </row>
    <row r="2" spans="1:10" x14ac:dyDescent="0.2">
      <c r="A2" s="9"/>
      <c r="B2" s="8"/>
      <c r="C2" s="9"/>
      <c r="D2" s="9"/>
      <c r="E2" s="9"/>
      <c r="F2" s="9"/>
    </row>
    <row r="3" spans="1:10" ht="15.75" x14ac:dyDescent="0.2">
      <c r="A3" s="9"/>
      <c r="B3" s="8"/>
      <c r="C3" s="9"/>
      <c r="D3" s="9"/>
      <c r="E3" s="9"/>
      <c r="F3" s="16" t="s">
        <v>197</v>
      </c>
    </row>
    <row r="4" spans="1:10" x14ac:dyDescent="0.2">
      <c r="A4" s="9"/>
      <c r="B4" s="8"/>
      <c r="C4" s="9"/>
      <c r="D4" s="9"/>
      <c r="E4" s="9"/>
      <c r="F4" s="17"/>
    </row>
    <row r="5" spans="1:10" ht="23.25" customHeight="1" x14ac:dyDescent="0.2">
      <c r="A5" s="9"/>
      <c r="B5" s="8"/>
      <c r="C5" s="9"/>
      <c r="D5" s="9"/>
      <c r="E5" s="9"/>
      <c r="F5" s="17"/>
    </row>
    <row r="6" spans="1:10" ht="22.5" customHeight="1" x14ac:dyDescent="0.2">
      <c r="A6" s="9"/>
      <c r="B6" s="8"/>
      <c r="C6" s="9"/>
      <c r="D6" s="9"/>
      <c r="E6" s="9"/>
      <c r="F6" s="17"/>
    </row>
    <row r="7" spans="1:10" x14ac:dyDescent="0.2">
      <c r="A7" s="9"/>
      <c r="B7" s="8"/>
      <c r="C7" s="9"/>
      <c r="D7" s="9"/>
      <c r="E7" s="9"/>
    </row>
    <row r="8" spans="1:10" x14ac:dyDescent="0.2">
      <c r="A8" s="9"/>
      <c r="B8" s="8"/>
      <c r="C8" s="9"/>
      <c r="D8" s="9"/>
      <c r="E8" s="9"/>
      <c r="F8" s="9"/>
    </row>
    <row r="9" spans="1:10" ht="19.5" customHeight="1" x14ac:dyDescent="0.25">
      <c r="A9" s="10"/>
      <c r="B9" s="33" t="s">
        <v>94</v>
      </c>
      <c r="C9" s="34"/>
      <c r="D9" s="34"/>
      <c r="E9" s="34"/>
      <c r="F9" s="34"/>
      <c r="G9" s="11"/>
      <c r="H9" s="11"/>
      <c r="I9" s="11"/>
      <c r="J9" s="11"/>
    </row>
    <row r="10" spans="1:10" x14ac:dyDescent="0.2">
      <c r="A10" s="10"/>
      <c r="B10" s="12"/>
      <c r="C10" s="10"/>
      <c r="D10" s="10"/>
      <c r="E10" s="10"/>
      <c r="F10" s="18"/>
      <c r="G10" s="11"/>
      <c r="H10" s="11"/>
      <c r="I10" s="11"/>
      <c r="J10" s="11"/>
    </row>
    <row r="11" spans="1:10" x14ac:dyDescent="0.2">
      <c r="A11" s="10"/>
      <c r="B11" s="12"/>
      <c r="C11" s="10"/>
      <c r="D11" s="10"/>
      <c r="E11" s="10"/>
      <c r="F11" s="18"/>
      <c r="G11" s="11"/>
      <c r="H11" s="11"/>
      <c r="I11" s="11"/>
      <c r="J11" s="11"/>
    </row>
    <row r="12" spans="1:10" x14ac:dyDescent="0.2">
      <c r="A12" s="1"/>
      <c r="B12" s="14" t="s">
        <v>30</v>
      </c>
      <c r="C12" s="15" t="s">
        <v>44</v>
      </c>
      <c r="D12" s="14" t="s">
        <v>42</v>
      </c>
      <c r="E12" s="14" t="s">
        <v>43</v>
      </c>
      <c r="F12" s="14" t="s">
        <v>45</v>
      </c>
      <c r="G12" s="11"/>
      <c r="H12" s="11"/>
      <c r="I12" s="11"/>
      <c r="J12" s="11"/>
    </row>
    <row r="13" spans="1:10" ht="318.75" x14ac:dyDescent="0.2">
      <c r="B13" s="31" t="s">
        <v>201</v>
      </c>
      <c r="C13" s="3">
        <v>45330</v>
      </c>
      <c r="D13" s="5" t="s">
        <v>199</v>
      </c>
      <c r="E13" s="7" t="s">
        <v>194</v>
      </c>
      <c r="F13" s="30" t="s">
        <v>200</v>
      </c>
    </row>
    <row r="14" spans="1:10" ht="165.75" x14ac:dyDescent="0.2">
      <c r="B14" s="31">
        <v>1</v>
      </c>
      <c r="C14" s="3">
        <v>45218</v>
      </c>
      <c r="D14" s="5" t="s">
        <v>95</v>
      </c>
      <c r="E14" s="7" t="s">
        <v>194</v>
      </c>
      <c r="F14" s="30" t="s">
        <v>195</v>
      </c>
    </row>
    <row r="15" spans="1:10" x14ac:dyDescent="0.2">
      <c r="B15" s="31">
        <v>1</v>
      </c>
      <c r="C15" s="3">
        <v>45218</v>
      </c>
      <c r="D15" s="5" t="s">
        <v>95</v>
      </c>
      <c r="E15" s="7" t="s">
        <v>194</v>
      </c>
      <c r="F15" s="30" t="s">
        <v>196</v>
      </c>
    </row>
    <row r="16" spans="1:10" x14ac:dyDescent="0.2">
      <c r="B16" s="4">
        <v>0.1</v>
      </c>
      <c r="C16" s="3">
        <v>45092</v>
      </c>
      <c r="D16" s="5" t="s">
        <v>95</v>
      </c>
      <c r="E16" s="7" t="s">
        <v>92</v>
      </c>
      <c r="F16" s="2" t="s">
        <v>91</v>
      </c>
    </row>
    <row r="18" spans="6:6" x14ac:dyDescent="0.2">
      <c r="F18" s="13" t="s">
        <v>204</v>
      </c>
    </row>
    <row r="19" spans="6:6" ht="114.75" x14ac:dyDescent="0.2">
      <c r="F19" s="19" t="s">
        <v>32</v>
      </c>
    </row>
  </sheetData>
  <mergeCells count="1">
    <mergeCell ref="B9:F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B047C-6458-4DEA-BCA6-8E2880E57C6B}">
  <dimension ref="A1:AA26"/>
  <sheetViews>
    <sheetView workbookViewId="0">
      <pane ySplit="1" topLeftCell="A2" activePane="bottomLeft" state="frozen"/>
      <selection pane="bottomLeft" activeCell="G1" sqref="G1"/>
    </sheetView>
  </sheetViews>
  <sheetFormatPr defaultRowHeight="12.75" x14ac:dyDescent="0.2"/>
  <cols>
    <col min="1" max="1" width="9.28515625" bestFit="1" customWidth="1"/>
    <col min="2" max="2" width="11.85546875" customWidth="1"/>
    <col min="3" max="3" width="13.85546875" customWidth="1"/>
    <col min="4" max="4" width="13.5703125" bestFit="1" customWidth="1"/>
    <col min="5" max="5" width="32.42578125" bestFit="1" customWidth="1"/>
    <col min="6" max="6" width="8.5703125" bestFit="1" customWidth="1"/>
    <col min="7" max="7" width="11.42578125" bestFit="1" customWidth="1"/>
    <col min="8" max="8" width="12" bestFit="1" customWidth="1"/>
    <col min="9" max="9" width="8.140625" bestFit="1" customWidth="1"/>
    <col min="10" max="10" width="17.85546875" bestFit="1" customWidth="1"/>
    <col min="11" max="11" width="48.140625" bestFit="1" customWidth="1"/>
    <col min="12" max="12" width="19.42578125" customWidth="1"/>
    <col min="13" max="13" width="43.85546875" customWidth="1"/>
    <col min="14" max="14" width="41.140625" customWidth="1"/>
    <col min="15" max="15" width="46.140625" customWidth="1"/>
    <col min="16" max="16" width="43.42578125" customWidth="1"/>
    <col min="17" max="17" width="14.85546875" customWidth="1"/>
    <col min="18" max="18" width="26.42578125" customWidth="1"/>
    <col min="19" max="19" width="16.7109375" bestFit="1" customWidth="1"/>
    <col min="20" max="21" width="11.140625" bestFit="1" customWidth="1"/>
    <col min="27" max="27" width="63" customWidth="1"/>
  </cols>
  <sheetData>
    <row r="1" spans="1:27" ht="38.25" x14ac:dyDescent="0.2">
      <c r="A1" s="20" t="s">
        <v>67</v>
      </c>
      <c r="B1" s="20" t="s">
        <v>68</v>
      </c>
      <c r="C1" s="20" t="s">
        <v>39</v>
      </c>
      <c r="D1" s="20" t="s">
        <v>33</v>
      </c>
      <c r="E1" s="20" t="s">
        <v>31</v>
      </c>
      <c r="F1" s="20" t="s">
        <v>40</v>
      </c>
      <c r="G1" s="20" t="s">
        <v>47</v>
      </c>
      <c r="H1" s="20" t="s">
        <v>48</v>
      </c>
      <c r="I1" s="20" t="s">
        <v>34</v>
      </c>
      <c r="J1" s="20" t="s">
        <v>35</v>
      </c>
      <c r="K1" s="20" t="s">
        <v>36</v>
      </c>
      <c r="L1" s="20" t="s">
        <v>69</v>
      </c>
      <c r="M1" s="20" t="s">
        <v>70</v>
      </c>
      <c r="N1" s="20" t="s">
        <v>71</v>
      </c>
      <c r="O1" s="20" t="s">
        <v>72</v>
      </c>
      <c r="P1" s="20" t="s">
        <v>73</v>
      </c>
      <c r="Q1" s="20" t="s">
        <v>41</v>
      </c>
      <c r="R1" s="20" t="s">
        <v>49</v>
      </c>
      <c r="S1" s="20" t="s">
        <v>50</v>
      </c>
      <c r="T1" s="20" t="s">
        <v>51</v>
      </c>
      <c r="U1" s="20" t="s">
        <v>52</v>
      </c>
      <c r="V1" s="20" t="s">
        <v>53</v>
      </c>
      <c r="W1" s="20" t="s">
        <v>54</v>
      </c>
      <c r="X1" s="20" t="s">
        <v>55</v>
      </c>
      <c r="Y1" s="20" t="s">
        <v>74</v>
      </c>
      <c r="Z1" s="20" t="s">
        <v>75</v>
      </c>
      <c r="AA1" s="20" t="s">
        <v>46</v>
      </c>
    </row>
    <row r="2" spans="1:27" x14ac:dyDescent="0.2">
      <c r="A2" s="21">
        <v>1</v>
      </c>
      <c r="B2" s="21"/>
      <c r="C2" s="22"/>
      <c r="D2" s="22" t="s">
        <v>0</v>
      </c>
      <c r="E2" s="23" t="s">
        <v>96</v>
      </c>
      <c r="F2" s="22"/>
      <c r="G2" s="21">
        <v>0</v>
      </c>
      <c r="H2" s="21">
        <v>0</v>
      </c>
      <c r="I2" s="22"/>
      <c r="J2" s="22"/>
      <c r="K2" s="23"/>
      <c r="L2" s="22"/>
      <c r="M2" s="23"/>
      <c r="N2" s="23"/>
      <c r="O2" s="23"/>
      <c r="P2" s="23"/>
      <c r="Q2" s="23"/>
      <c r="R2" s="23" t="s">
        <v>80</v>
      </c>
      <c r="S2" s="23" t="s">
        <v>80</v>
      </c>
      <c r="T2" s="23" t="s">
        <v>80</v>
      </c>
      <c r="U2" s="23" t="s">
        <v>80</v>
      </c>
      <c r="V2" s="23" t="s">
        <v>80</v>
      </c>
      <c r="W2" s="23"/>
      <c r="X2" s="23"/>
      <c r="Y2" s="23"/>
      <c r="Z2" s="23"/>
      <c r="AA2" s="23" t="s">
        <v>80</v>
      </c>
    </row>
    <row r="3" spans="1:27" x14ac:dyDescent="0.2">
      <c r="A3" s="24">
        <v>2</v>
      </c>
      <c r="B3" s="24">
        <v>1</v>
      </c>
      <c r="C3" s="25" t="s">
        <v>97</v>
      </c>
      <c r="D3" s="25" t="s">
        <v>76</v>
      </c>
      <c r="E3" s="25" t="s">
        <v>98</v>
      </c>
      <c r="F3" s="25"/>
      <c r="G3" s="24">
        <v>1</v>
      </c>
      <c r="H3" s="24">
        <v>1</v>
      </c>
      <c r="I3" s="25"/>
      <c r="J3" s="25"/>
      <c r="K3" s="25" t="s">
        <v>99</v>
      </c>
      <c r="L3" s="25"/>
      <c r="M3" s="25"/>
      <c r="N3" s="25"/>
      <c r="O3" s="25"/>
      <c r="P3" s="25"/>
      <c r="Q3" s="25"/>
      <c r="R3" s="25" t="s">
        <v>80</v>
      </c>
      <c r="S3" s="25" t="s">
        <v>80</v>
      </c>
      <c r="T3" s="25" t="s">
        <v>80</v>
      </c>
      <c r="U3" s="25" t="s">
        <v>80</v>
      </c>
      <c r="V3" s="25" t="s">
        <v>80</v>
      </c>
      <c r="W3" s="25"/>
      <c r="X3" s="25"/>
      <c r="Y3" s="25"/>
      <c r="Z3" s="25"/>
      <c r="AA3" s="25" t="s">
        <v>100</v>
      </c>
    </row>
    <row r="4" spans="1:27" ht="51" x14ac:dyDescent="0.2">
      <c r="A4" s="26">
        <v>3</v>
      </c>
      <c r="B4" s="26">
        <v>2</v>
      </c>
      <c r="C4" s="27" t="s">
        <v>101</v>
      </c>
      <c r="D4" s="27" t="s">
        <v>2</v>
      </c>
      <c r="E4" s="28" t="s">
        <v>1</v>
      </c>
      <c r="F4" s="27"/>
      <c r="G4" s="26">
        <v>1</v>
      </c>
      <c r="H4" s="26">
        <v>1</v>
      </c>
      <c r="I4" s="27">
        <v>217</v>
      </c>
      <c r="J4" s="27" t="s">
        <v>23</v>
      </c>
      <c r="K4" s="28" t="s">
        <v>77</v>
      </c>
      <c r="L4" s="27"/>
      <c r="M4" s="28" t="s">
        <v>78</v>
      </c>
      <c r="N4" s="28"/>
      <c r="O4" s="28" t="s">
        <v>66</v>
      </c>
      <c r="P4" s="28"/>
      <c r="Q4" s="28"/>
      <c r="R4" s="28" t="s">
        <v>86</v>
      </c>
      <c r="S4" s="28" t="s">
        <v>79</v>
      </c>
      <c r="T4" s="28" t="s">
        <v>80</v>
      </c>
      <c r="U4" s="28" t="s">
        <v>80</v>
      </c>
      <c r="V4" s="28" t="s">
        <v>80</v>
      </c>
      <c r="W4" s="28"/>
      <c r="X4" s="28"/>
      <c r="Y4" s="28"/>
      <c r="Z4" s="28"/>
      <c r="AA4" s="28" t="s">
        <v>102</v>
      </c>
    </row>
    <row r="5" spans="1:27" ht="76.5" x14ac:dyDescent="0.2">
      <c r="A5" s="26">
        <v>4</v>
      </c>
      <c r="B5" s="26">
        <v>2</v>
      </c>
      <c r="C5" s="27" t="s">
        <v>103</v>
      </c>
      <c r="D5" s="27" t="s">
        <v>2</v>
      </c>
      <c r="E5" s="28" t="s">
        <v>3</v>
      </c>
      <c r="F5" s="27"/>
      <c r="G5" s="26">
        <v>0</v>
      </c>
      <c r="H5" s="26">
        <v>1</v>
      </c>
      <c r="I5" s="27">
        <v>531</v>
      </c>
      <c r="J5" s="27" t="s">
        <v>4</v>
      </c>
      <c r="K5" s="28" t="s">
        <v>5</v>
      </c>
      <c r="L5" s="27"/>
      <c r="M5" s="28" t="s">
        <v>56</v>
      </c>
      <c r="N5" s="28"/>
      <c r="O5" s="28"/>
      <c r="P5" s="28"/>
      <c r="Q5" s="28"/>
      <c r="R5" s="28" t="s">
        <v>104</v>
      </c>
      <c r="S5" s="28" t="s">
        <v>80</v>
      </c>
      <c r="T5" s="28" t="s">
        <v>80</v>
      </c>
      <c r="U5" s="28" t="s">
        <v>80</v>
      </c>
      <c r="V5" s="28" t="s">
        <v>80</v>
      </c>
      <c r="W5" s="28"/>
      <c r="X5" s="28"/>
      <c r="Y5" s="28"/>
      <c r="Z5" s="28"/>
      <c r="AA5" s="28" t="s">
        <v>105</v>
      </c>
    </row>
    <row r="6" spans="1:27" ht="51" x14ac:dyDescent="0.2">
      <c r="A6" s="26">
        <v>5</v>
      </c>
      <c r="B6" s="26">
        <v>2</v>
      </c>
      <c r="C6" s="27" t="s">
        <v>106</v>
      </c>
      <c r="D6" s="27" t="s">
        <v>2</v>
      </c>
      <c r="E6" s="28" t="s">
        <v>6</v>
      </c>
      <c r="F6" s="27"/>
      <c r="G6" s="26">
        <v>0</v>
      </c>
      <c r="H6" s="26">
        <v>1</v>
      </c>
      <c r="I6" s="27">
        <v>1930</v>
      </c>
      <c r="J6" s="27" t="s">
        <v>7</v>
      </c>
      <c r="K6" s="28" t="s">
        <v>8</v>
      </c>
      <c r="L6" s="27"/>
      <c r="M6" s="28" t="s">
        <v>57</v>
      </c>
      <c r="N6" s="28"/>
      <c r="O6" s="28"/>
      <c r="P6" s="28"/>
      <c r="Q6" s="28"/>
      <c r="R6" s="28" t="s">
        <v>87</v>
      </c>
      <c r="S6" s="28" t="s">
        <v>88</v>
      </c>
      <c r="T6" s="28" t="s">
        <v>80</v>
      </c>
      <c r="U6" s="28" t="s">
        <v>80</v>
      </c>
      <c r="V6" s="28">
        <v>20</v>
      </c>
      <c r="W6" s="28"/>
      <c r="X6" s="28"/>
      <c r="Y6" s="28"/>
      <c r="Z6" s="28"/>
      <c r="AA6" s="28" t="s">
        <v>107</v>
      </c>
    </row>
    <row r="7" spans="1:27" ht="38.25" x14ac:dyDescent="0.2">
      <c r="A7" s="26">
        <v>6</v>
      </c>
      <c r="B7" s="26">
        <v>2</v>
      </c>
      <c r="C7" s="27" t="s">
        <v>108</v>
      </c>
      <c r="D7" s="27" t="s">
        <v>2</v>
      </c>
      <c r="E7" s="28" t="s">
        <v>9</v>
      </c>
      <c r="F7" s="27"/>
      <c r="G7" s="26">
        <v>0</v>
      </c>
      <c r="H7" s="26">
        <v>1</v>
      </c>
      <c r="I7" s="27">
        <v>536</v>
      </c>
      <c r="J7" s="27" t="s">
        <v>37</v>
      </c>
      <c r="K7" s="28" t="s">
        <v>11</v>
      </c>
      <c r="L7" s="27"/>
      <c r="M7" s="28" t="s">
        <v>58</v>
      </c>
      <c r="N7" s="28"/>
      <c r="O7" s="28"/>
      <c r="P7" s="28"/>
      <c r="Q7" s="28"/>
      <c r="R7" s="28" t="s">
        <v>109</v>
      </c>
      <c r="S7" s="28" t="s">
        <v>80</v>
      </c>
      <c r="T7" s="28" t="s">
        <v>80</v>
      </c>
      <c r="U7" s="28" t="s">
        <v>80</v>
      </c>
      <c r="V7" s="28" t="s">
        <v>80</v>
      </c>
      <c r="W7" s="28"/>
      <c r="X7" s="28"/>
      <c r="Y7" s="28"/>
      <c r="Z7" s="28"/>
      <c r="AA7" s="28" t="s">
        <v>110</v>
      </c>
    </row>
    <row r="8" spans="1:27" ht="76.5" x14ac:dyDescent="0.2">
      <c r="A8" s="26">
        <v>7</v>
      </c>
      <c r="B8" s="26">
        <v>2</v>
      </c>
      <c r="C8" s="27" t="s">
        <v>111</v>
      </c>
      <c r="D8" s="27" t="s">
        <v>2</v>
      </c>
      <c r="E8" s="28" t="s">
        <v>12</v>
      </c>
      <c r="F8" s="27"/>
      <c r="G8" s="26">
        <v>0</v>
      </c>
      <c r="H8" s="26">
        <v>1</v>
      </c>
      <c r="I8" s="27">
        <v>538</v>
      </c>
      <c r="J8" s="27" t="s">
        <v>4</v>
      </c>
      <c r="K8" s="28" t="s">
        <v>13</v>
      </c>
      <c r="L8" s="27"/>
      <c r="M8" s="28" t="s">
        <v>59</v>
      </c>
      <c r="N8" s="28"/>
      <c r="O8" s="28"/>
      <c r="P8" s="28"/>
      <c r="Q8" s="28"/>
      <c r="R8" s="28" t="s">
        <v>109</v>
      </c>
      <c r="S8" s="28" t="s">
        <v>80</v>
      </c>
      <c r="T8" s="28" t="s">
        <v>80</v>
      </c>
      <c r="U8" s="28" t="s">
        <v>80</v>
      </c>
      <c r="V8" s="28" t="s">
        <v>80</v>
      </c>
      <c r="W8" s="28"/>
      <c r="X8" s="28"/>
      <c r="Y8" s="28"/>
      <c r="Z8" s="28"/>
      <c r="AA8" s="28" t="s">
        <v>112</v>
      </c>
    </row>
    <row r="9" spans="1:27" x14ac:dyDescent="0.2">
      <c r="A9" s="24">
        <v>8</v>
      </c>
      <c r="B9" s="24">
        <v>1</v>
      </c>
      <c r="C9" s="25" t="s">
        <v>113</v>
      </c>
      <c r="D9" s="25" t="s">
        <v>76</v>
      </c>
      <c r="E9" s="25" t="s">
        <v>114</v>
      </c>
      <c r="F9" s="25"/>
      <c r="G9" s="24">
        <v>1</v>
      </c>
      <c r="H9" s="24">
        <v>1</v>
      </c>
      <c r="I9" s="25"/>
      <c r="J9" s="25"/>
      <c r="K9" s="25" t="s">
        <v>115</v>
      </c>
      <c r="L9" s="25"/>
      <c r="M9" s="25"/>
      <c r="N9" s="25"/>
      <c r="O9" s="25"/>
      <c r="P9" s="25"/>
      <c r="Q9" s="25"/>
      <c r="R9" s="25" t="s">
        <v>80</v>
      </c>
      <c r="S9" s="25" t="s">
        <v>80</v>
      </c>
      <c r="T9" s="25" t="s">
        <v>80</v>
      </c>
      <c r="U9" s="25" t="s">
        <v>80</v>
      </c>
      <c r="V9" s="25" t="s">
        <v>80</v>
      </c>
      <c r="W9" s="25"/>
      <c r="X9" s="25"/>
      <c r="Y9" s="25"/>
      <c r="Z9" s="25"/>
      <c r="AA9" s="25" t="s">
        <v>116</v>
      </c>
    </row>
    <row r="10" spans="1:27" ht="140.25" x14ac:dyDescent="0.2">
      <c r="A10" s="26">
        <v>9</v>
      </c>
      <c r="B10" s="26">
        <v>8</v>
      </c>
      <c r="C10" s="27" t="s">
        <v>117</v>
      </c>
      <c r="D10" s="27" t="s">
        <v>2</v>
      </c>
      <c r="E10" s="28" t="s">
        <v>22</v>
      </c>
      <c r="F10" s="27"/>
      <c r="G10" s="26">
        <v>1</v>
      </c>
      <c r="H10" s="26">
        <v>1</v>
      </c>
      <c r="I10" s="27">
        <v>27</v>
      </c>
      <c r="J10" s="27" t="s">
        <v>23</v>
      </c>
      <c r="K10" s="28" t="s">
        <v>24</v>
      </c>
      <c r="L10" s="27"/>
      <c r="M10" s="28" t="s">
        <v>64</v>
      </c>
      <c r="N10" s="28"/>
      <c r="O10" s="28"/>
      <c r="P10" s="28"/>
      <c r="Q10" s="28"/>
      <c r="R10" s="28" t="s">
        <v>90</v>
      </c>
      <c r="S10" s="28" t="s">
        <v>82</v>
      </c>
      <c r="T10" s="28" t="s">
        <v>80</v>
      </c>
      <c r="U10" s="28">
        <v>8</v>
      </c>
      <c r="V10" s="28">
        <v>9</v>
      </c>
      <c r="W10" s="28"/>
      <c r="X10" s="28"/>
      <c r="Y10" s="28"/>
      <c r="Z10" s="28"/>
      <c r="AA10" s="28" t="s">
        <v>118</v>
      </c>
    </row>
    <row r="11" spans="1:27" ht="102" x14ac:dyDescent="0.2">
      <c r="A11" s="26">
        <v>10</v>
      </c>
      <c r="B11" s="26">
        <v>8</v>
      </c>
      <c r="C11" s="27" t="s">
        <v>119</v>
      </c>
      <c r="D11" s="27" t="s">
        <v>2</v>
      </c>
      <c r="E11" s="28" t="s">
        <v>20</v>
      </c>
      <c r="F11" s="27"/>
      <c r="G11" s="26">
        <v>0</v>
      </c>
      <c r="H11" s="26">
        <v>1</v>
      </c>
      <c r="I11" s="27">
        <v>747</v>
      </c>
      <c r="J11" s="27" t="s">
        <v>38</v>
      </c>
      <c r="K11" s="28" t="s">
        <v>21</v>
      </c>
      <c r="L11" s="27"/>
      <c r="M11" s="28" t="s">
        <v>63</v>
      </c>
      <c r="N11" s="28"/>
      <c r="O11" s="28" t="s">
        <v>120</v>
      </c>
      <c r="P11" s="28"/>
      <c r="Q11" s="28"/>
      <c r="R11" s="28" t="s">
        <v>89</v>
      </c>
      <c r="S11" s="28" t="s">
        <v>80</v>
      </c>
      <c r="T11" s="28" t="s">
        <v>121</v>
      </c>
      <c r="U11" s="28" t="s">
        <v>80</v>
      </c>
      <c r="V11" s="28" t="s">
        <v>80</v>
      </c>
      <c r="W11" s="28"/>
      <c r="X11" s="28"/>
      <c r="Y11" s="28"/>
      <c r="Z11" s="28"/>
      <c r="AA11" s="28" t="s">
        <v>122</v>
      </c>
    </row>
    <row r="12" spans="1:27" ht="76.5" x14ac:dyDescent="0.2">
      <c r="A12" s="26">
        <v>11</v>
      </c>
      <c r="B12" s="26">
        <v>8</v>
      </c>
      <c r="C12" s="27" t="s">
        <v>123</v>
      </c>
      <c r="D12" s="27" t="s">
        <v>2</v>
      </c>
      <c r="E12" s="28" t="s">
        <v>14</v>
      </c>
      <c r="F12" s="27"/>
      <c r="G12" s="26">
        <v>0</v>
      </c>
      <c r="H12" s="26">
        <v>1</v>
      </c>
      <c r="I12" s="27">
        <v>41</v>
      </c>
      <c r="J12" s="27" t="s">
        <v>15</v>
      </c>
      <c r="K12" s="28" t="s">
        <v>16</v>
      </c>
      <c r="L12" s="27"/>
      <c r="M12" s="28" t="s">
        <v>60</v>
      </c>
      <c r="N12" s="28"/>
      <c r="O12" s="28"/>
      <c r="P12" s="28"/>
      <c r="Q12" s="28"/>
      <c r="R12" s="28" t="s">
        <v>124</v>
      </c>
      <c r="S12" s="28" t="s">
        <v>88</v>
      </c>
      <c r="T12" s="28" t="s">
        <v>80</v>
      </c>
      <c r="U12" s="28" t="s">
        <v>80</v>
      </c>
      <c r="V12" s="28">
        <v>40</v>
      </c>
      <c r="W12" s="28"/>
      <c r="X12" s="28"/>
      <c r="Y12" s="28"/>
      <c r="Z12" s="28"/>
      <c r="AA12" s="28" t="s">
        <v>125</v>
      </c>
    </row>
    <row r="13" spans="1:27" ht="51" x14ac:dyDescent="0.2">
      <c r="A13" s="26">
        <v>12</v>
      </c>
      <c r="B13" s="26">
        <v>8</v>
      </c>
      <c r="C13" s="27" t="s">
        <v>126</v>
      </c>
      <c r="D13" s="27" t="s">
        <v>2</v>
      </c>
      <c r="E13" s="28" t="s">
        <v>17</v>
      </c>
      <c r="F13" s="27"/>
      <c r="G13" s="26">
        <v>0</v>
      </c>
      <c r="H13" s="26">
        <v>1</v>
      </c>
      <c r="I13" s="27">
        <v>40</v>
      </c>
      <c r="J13" s="27" t="s">
        <v>15</v>
      </c>
      <c r="K13" s="28" t="s">
        <v>18</v>
      </c>
      <c r="L13" s="27"/>
      <c r="M13" s="28" t="s">
        <v>61</v>
      </c>
      <c r="N13" s="28"/>
      <c r="O13" s="28"/>
      <c r="P13" s="28"/>
      <c r="Q13" s="28"/>
      <c r="R13" s="28" t="s">
        <v>127</v>
      </c>
      <c r="S13" s="28" t="s">
        <v>88</v>
      </c>
      <c r="T13" s="28" t="s">
        <v>80</v>
      </c>
      <c r="U13" s="28" t="s">
        <v>80</v>
      </c>
      <c r="V13" s="28">
        <v>40</v>
      </c>
      <c r="W13" s="28"/>
      <c r="X13" s="28"/>
      <c r="Y13" s="28"/>
      <c r="Z13" s="28"/>
      <c r="AA13" s="28" t="s">
        <v>128</v>
      </c>
    </row>
    <row r="14" spans="1:27" ht="38.25" x14ac:dyDescent="0.2">
      <c r="A14" s="26">
        <v>13</v>
      </c>
      <c r="B14" s="26">
        <v>8</v>
      </c>
      <c r="C14" s="27" t="s">
        <v>129</v>
      </c>
      <c r="D14" s="27" t="s">
        <v>2</v>
      </c>
      <c r="E14" s="28" t="s">
        <v>130</v>
      </c>
      <c r="F14" s="27"/>
      <c r="G14" s="26">
        <v>0</v>
      </c>
      <c r="H14" s="26">
        <v>1</v>
      </c>
      <c r="I14" s="27">
        <v>55</v>
      </c>
      <c r="J14" s="27" t="s">
        <v>15</v>
      </c>
      <c r="K14" s="28" t="s">
        <v>19</v>
      </c>
      <c r="L14" s="27"/>
      <c r="M14" s="28" t="s">
        <v>62</v>
      </c>
      <c r="N14" s="28"/>
      <c r="O14" s="28"/>
      <c r="P14" s="28"/>
      <c r="Q14" s="28"/>
      <c r="R14" s="28" t="s">
        <v>131</v>
      </c>
      <c r="S14" s="28" t="s">
        <v>132</v>
      </c>
      <c r="T14" s="28" t="s">
        <v>80</v>
      </c>
      <c r="U14" s="28" t="s">
        <v>80</v>
      </c>
      <c r="V14" s="28">
        <v>200</v>
      </c>
      <c r="W14" s="28"/>
      <c r="X14" s="28"/>
      <c r="Y14" s="28"/>
      <c r="Z14" s="28"/>
      <c r="AA14" s="28" t="s">
        <v>133</v>
      </c>
    </row>
    <row r="15" spans="1:27" ht="229.5" x14ac:dyDescent="0.2">
      <c r="A15" s="26">
        <v>14</v>
      </c>
      <c r="B15" s="26">
        <v>8</v>
      </c>
      <c r="C15" s="27" t="s">
        <v>134</v>
      </c>
      <c r="D15" s="27" t="s">
        <v>2</v>
      </c>
      <c r="E15" s="28" t="s">
        <v>135</v>
      </c>
      <c r="F15" s="27"/>
      <c r="G15" s="26">
        <v>0</v>
      </c>
      <c r="H15" s="26">
        <v>1</v>
      </c>
      <c r="I15" s="27">
        <v>13690</v>
      </c>
      <c r="J15" s="27" t="s">
        <v>136</v>
      </c>
      <c r="K15" s="28" t="s">
        <v>137</v>
      </c>
      <c r="L15" s="27"/>
      <c r="M15" s="28" t="s">
        <v>138</v>
      </c>
      <c r="N15" s="28" t="s">
        <v>139</v>
      </c>
      <c r="O15" s="28"/>
      <c r="P15" s="28"/>
      <c r="Q15" s="28"/>
      <c r="R15" s="28" t="s">
        <v>140</v>
      </c>
      <c r="S15" s="28" t="s">
        <v>80</v>
      </c>
      <c r="T15" s="28" t="s">
        <v>141</v>
      </c>
      <c r="U15" s="28" t="s">
        <v>80</v>
      </c>
      <c r="V15" s="28" t="s">
        <v>80</v>
      </c>
      <c r="W15" s="28"/>
      <c r="X15" s="28"/>
      <c r="Y15" s="28"/>
      <c r="Z15" s="28"/>
      <c r="AA15" s="28" t="s">
        <v>142</v>
      </c>
    </row>
    <row r="16" spans="1:27" ht="191.25" x14ac:dyDescent="0.2">
      <c r="A16" s="26">
        <v>15</v>
      </c>
      <c r="B16" s="26">
        <v>8</v>
      </c>
      <c r="C16" s="27" t="s">
        <v>143</v>
      </c>
      <c r="D16" s="27" t="s">
        <v>2</v>
      </c>
      <c r="E16" s="28" t="s">
        <v>144</v>
      </c>
      <c r="F16" s="27"/>
      <c r="G16" s="26">
        <v>0</v>
      </c>
      <c r="H16" s="26">
        <v>1</v>
      </c>
      <c r="I16" s="27">
        <v>3148</v>
      </c>
      <c r="J16" s="27" t="s">
        <v>10</v>
      </c>
      <c r="K16" s="28" t="s">
        <v>81</v>
      </c>
      <c r="L16" s="27"/>
      <c r="M16" s="28" t="s">
        <v>145</v>
      </c>
      <c r="N16" s="28" t="s">
        <v>146</v>
      </c>
      <c r="O16" s="28" t="s">
        <v>147</v>
      </c>
      <c r="P16" s="28"/>
      <c r="Q16" s="28"/>
      <c r="R16" s="28" t="s">
        <v>148</v>
      </c>
      <c r="S16" s="28" t="s">
        <v>80</v>
      </c>
      <c r="T16" s="28" t="s">
        <v>149</v>
      </c>
      <c r="U16" s="28" t="s">
        <v>80</v>
      </c>
      <c r="V16" s="28" t="s">
        <v>80</v>
      </c>
      <c r="W16" s="28"/>
      <c r="X16" s="28"/>
      <c r="Y16" s="28"/>
      <c r="Z16" s="28"/>
      <c r="AA16" s="28" t="s">
        <v>150</v>
      </c>
    </row>
    <row r="17" spans="1:27" ht="38.25" x14ac:dyDescent="0.2">
      <c r="A17" s="26">
        <v>16</v>
      </c>
      <c r="B17" s="26">
        <v>8</v>
      </c>
      <c r="C17" s="27" t="s">
        <v>151</v>
      </c>
      <c r="D17" s="27" t="s">
        <v>2</v>
      </c>
      <c r="E17" s="28" t="s">
        <v>25</v>
      </c>
      <c r="F17" s="27"/>
      <c r="G17" s="26">
        <v>0</v>
      </c>
      <c r="H17" s="26">
        <v>1</v>
      </c>
      <c r="I17" s="27">
        <v>536</v>
      </c>
      <c r="J17" s="27" t="s">
        <v>37</v>
      </c>
      <c r="K17" s="28" t="s">
        <v>11</v>
      </c>
      <c r="L17" s="27"/>
      <c r="M17" s="28" t="s">
        <v>58</v>
      </c>
      <c r="N17" s="28"/>
      <c r="O17" s="28"/>
      <c r="P17" s="28"/>
      <c r="Q17" s="28"/>
      <c r="R17" s="28" t="s">
        <v>109</v>
      </c>
      <c r="S17" s="28" t="s">
        <v>80</v>
      </c>
      <c r="T17" s="28" t="s">
        <v>80</v>
      </c>
      <c r="U17" s="28" t="s">
        <v>80</v>
      </c>
      <c r="V17" s="28" t="s">
        <v>80</v>
      </c>
      <c r="W17" s="28"/>
      <c r="X17" s="28"/>
      <c r="Y17" s="28"/>
      <c r="Z17" s="28"/>
      <c r="AA17" s="28" t="s">
        <v>152</v>
      </c>
    </row>
    <row r="18" spans="1:27" ht="76.5" x14ac:dyDescent="0.2">
      <c r="A18" s="26">
        <v>17</v>
      </c>
      <c r="B18" s="26">
        <v>8</v>
      </c>
      <c r="C18" s="27" t="s">
        <v>153</v>
      </c>
      <c r="D18" s="27" t="s">
        <v>2</v>
      </c>
      <c r="E18" s="28" t="s">
        <v>26</v>
      </c>
      <c r="F18" s="27"/>
      <c r="G18" s="26">
        <v>0</v>
      </c>
      <c r="H18" s="26">
        <v>1</v>
      </c>
      <c r="I18" s="27">
        <v>538</v>
      </c>
      <c r="J18" s="27" t="s">
        <v>4</v>
      </c>
      <c r="K18" s="28" t="s">
        <v>13</v>
      </c>
      <c r="L18" s="27"/>
      <c r="M18" s="28" t="s">
        <v>59</v>
      </c>
      <c r="N18" s="28"/>
      <c r="O18" s="28"/>
      <c r="P18" s="28"/>
      <c r="Q18" s="28"/>
      <c r="R18" s="28" t="s">
        <v>109</v>
      </c>
      <c r="S18" s="28" t="s">
        <v>80</v>
      </c>
      <c r="T18" s="28" t="s">
        <v>80</v>
      </c>
      <c r="U18" s="28" t="s">
        <v>80</v>
      </c>
      <c r="V18" s="28" t="s">
        <v>80</v>
      </c>
      <c r="W18" s="28"/>
      <c r="X18" s="28"/>
      <c r="Y18" s="28"/>
      <c r="Z18" s="28"/>
      <c r="AA18" s="28" t="s">
        <v>154</v>
      </c>
    </row>
    <row r="19" spans="1:27" x14ac:dyDescent="0.2">
      <c r="A19" s="24">
        <v>18</v>
      </c>
      <c r="B19" s="24">
        <v>8</v>
      </c>
      <c r="C19" s="25" t="s">
        <v>155</v>
      </c>
      <c r="D19" s="25" t="s">
        <v>76</v>
      </c>
      <c r="E19" s="25" t="s">
        <v>156</v>
      </c>
      <c r="F19" s="25"/>
      <c r="G19" s="24">
        <v>1</v>
      </c>
      <c r="H19" s="24">
        <v>1</v>
      </c>
      <c r="I19" s="25"/>
      <c r="J19" s="25"/>
      <c r="K19" s="25" t="s">
        <v>157</v>
      </c>
      <c r="L19" s="25"/>
      <c r="M19" s="25"/>
      <c r="N19" s="25"/>
      <c r="O19" s="25"/>
      <c r="P19" s="25"/>
      <c r="Q19" s="25"/>
      <c r="R19" s="25" t="s">
        <v>80</v>
      </c>
      <c r="S19" s="25" t="s">
        <v>80</v>
      </c>
      <c r="T19" s="25" t="s">
        <v>80</v>
      </c>
      <c r="U19" s="25" t="s">
        <v>80</v>
      </c>
      <c r="V19" s="25" t="s">
        <v>80</v>
      </c>
      <c r="W19" s="25"/>
      <c r="X19" s="25"/>
      <c r="Y19" s="25"/>
      <c r="Z19" s="25"/>
      <c r="AA19" s="25" t="s">
        <v>158</v>
      </c>
    </row>
    <row r="20" spans="1:27" ht="38.25" x14ac:dyDescent="0.2">
      <c r="A20" s="26">
        <v>19</v>
      </c>
      <c r="B20" s="26">
        <v>18</v>
      </c>
      <c r="C20" s="27" t="s">
        <v>159</v>
      </c>
      <c r="D20" s="27" t="s">
        <v>2</v>
      </c>
      <c r="E20" s="28" t="s">
        <v>160</v>
      </c>
      <c r="F20" s="27"/>
      <c r="G20" s="26">
        <v>1</v>
      </c>
      <c r="H20" s="26">
        <v>1</v>
      </c>
      <c r="I20" s="27">
        <v>377</v>
      </c>
      <c r="J20" s="27" t="s">
        <v>161</v>
      </c>
      <c r="K20" s="28" t="s">
        <v>162</v>
      </c>
      <c r="L20" s="27"/>
      <c r="M20" s="28" t="s">
        <v>163</v>
      </c>
      <c r="N20" s="28"/>
      <c r="O20" s="28" t="s">
        <v>164</v>
      </c>
      <c r="P20" s="28"/>
      <c r="Q20" s="28"/>
      <c r="R20" s="28" t="s">
        <v>165</v>
      </c>
      <c r="S20" s="28" t="s">
        <v>80</v>
      </c>
      <c r="T20" s="28" t="s">
        <v>80</v>
      </c>
      <c r="U20" s="28" t="s">
        <v>80</v>
      </c>
      <c r="V20" s="28" t="s">
        <v>80</v>
      </c>
      <c r="W20" s="28"/>
      <c r="X20" s="28"/>
      <c r="Y20" s="28">
        <v>1800</v>
      </c>
      <c r="Z20" s="28">
        <v>9999</v>
      </c>
      <c r="AA20" s="28" t="s">
        <v>166</v>
      </c>
    </row>
    <row r="21" spans="1:27" ht="38.25" x14ac:dyDescent="0.2">
      <c r="A21" s="26">
        <v>20</v>
      </c>
      <c r="B21" s="26">
        <v>18</v>
      </c>
      <c r="C21" s="27" t="s">
        <v>167</v>
      </c>
      <c r="D21" s="27" t="s">
        <v>2</v>
      </c>
      <c r="E21" s="28" t="s">
        <v>168</v>
      </c>
      <c r="F21" s="27"/>
      <c r="G21" s="26">
        <v>0</v>
      </c>
      <c r="H21" s="26">
        <v>1</v>
      </c>
      <c r="I21" s="27">
        <v>162</v>
      </c>
      <c r="J21" s="27" t="s">
        <v>4</v>
      </c>
      <c r="K21" s="28" t="s">
        <v>29</v>
      </c>
      <c r="L21" s="27"/>
      <c r="M21" s="28" t="s">
        <v>65</v>
      </c>
      <c r="N21" s="28"/>
      <c r="O21" s="28"/>
      <c r="P21" s="28"/>
      <c r="Q21" s="28"/>
      <c r="R21" s="28" t="s">
        <v>169</v>
      </c>
      <c r="S21" s="28" t="s">
        <v>80</v>
      </c>
      <c r="T21" s="28" t="s">
        <v>80</v>
      </c>
      <c r="U21" s="28" t="s">
        <v>80</v>
      </c>
      <c r="V21" s="28" t="s">
        <v>80</v>
      </c>
      <c r="W21" s="28"/>
      <c r="X21" s="28"/>
      <c r="Y21" s="28"/>
      <c r="Z21" s="28"/>
      <c r="AA21" s="28" t="s">
        <v>170</v>
      </c>
    </row>
    <row r="22" spans="1:27" ht="25.5" x14ac:dyDescent="0.2">
      <c r="A22" s="24">
        <v>21</v>
      </c>
      <c r="B22" s="24">
        <v>18</v>
      </c>
      <c r="C22" s="25" t="s">
        <v>171</v>
      </c>
      <c r="D22" s="25" t="s">
        <v>76</v>
      </c>
      <c r="E22" s="25" t="s">
        <v>172</v>
      </c>
      <c r="F22" s="25"/>
      <c r="G22" s="24">
        <v>1</v>
      </c>
      <c r="H22" s="24">
        <v>4</v>
      </c>
      <c r="I22" s="25"/>
      <c r="J22" s="25"/>
      <c r="K22" s="25" t="s">
        <v>173</v>
      </c>
      <c r="L22" s="25"/>
      <c r="M22" s="25"/>
      <c r="N22" s="25"/>
      <c r="O22" s="25"/>
      <c r="P22" s="25"/>
      <c r="Q22" s="25"/>
      <c r="R22" s="25"/>
      <c r="S22" s="25"/>
      <c r="T22" s="25"/>
      <c r="U22" s="25"/>
      <c r="V22" s="25"/>
      <c r="W22" s="25"/>
      <c r="X22" s="25"/>
      <c r="Y22" s="25"/>
      <c r="Z22" s="25"/>
      <c r="AA22" s="25" t="s">
        <v>174</v>
      </c>
    </row>
    <row r="23" spans="1:27" ht="25.5" x14ac:dyDescent="0.2">
      <c r="A23" s="26">
        <v>22</v>
      </c>
      <c r="B23" s="26">
        <v>21</v>
      </c>
      <c r="C23" s="27" t="s">
        <v>175</v>
      </c>
      <c r="D23" s="27" t="s">
        <v>2</v>
      </c>
      <c r="E23" s="29" t="s">
        <v>27</v>
      </c>
      <c r="F23" s="27"/>
      <c r="G23" s="26">
        <v>0</v>
      </c>
      <c r="H23" s="26">
        <v>1</v>
      </c>
      <c r="I23" s="27">
        <v>815</v>
      </c>
      <c r="J23" s="27" t="s">
        <v>4</v>
      </c>
      <c r="K23" s="28" t="s">
        <v>176</v>
      </c>
      <c r="L23" s="27"/>
      <c r="M23" s="28" t="s">
        <v>177</v>
      </c>
      <c r="N23" s="28"/>
      <c r="O23" s="28" t="s">
        <v>178</v>
      </c>
      <c r="P23" s="28"/>
      <c r="Q23" s="28"/>
      <c r="R23" s="28" t="s">
        <v>169</v>
      </c>
      <c r="S23" s="28" t="s">
        <v>80</v>
      </c>
      <c r="T23" s="28" t="s">
        <v>80</v>
      </c>
      <c r="U23" s="28" t="s">
        <v>80</v>
      </c>
      <c r="V23" s="28" t="s">
        <v>80</v>
      </c>
      <c r="W23" s="28"/>
      <c r="X23" s="28"/>
      <c r="Y23" s="28"/>
      <c r="Z23" s="28"/>
      <c r="AA23" s="28" t="s">
        <v>179</v>
      </c>
    </row>
    <row r="24" spans="1:27" ht="25.5" x14ac:dyDescent="0.2">
      <c r="A24" s="26">
        <v>23</v>
      </c>
      <c r="B24" s="26">
        <v>21</v>
      </c>
      <c r="C24" s="27" t="s">
        <v>180</v>
      </c>
      <c r="D24" s="27" t="s">
        <v>2</v>
      </c>
      <c r="E24" s="29" t="s">
        <v>28</v>
      </c>
      <c r="F24" s="27"/>
      <c r="G24" s="26">
        <v>0</v>
      </c>
      <c r="H24" s="26">
        <v>1</v>
      </c>
      <c r="I24" s="27">
        <v>816</v>
      </c>
      <c r="J24" s="27" t="s">
        <v>4</v>
      </c>
      <c r="K24" s="28" t="s">
        <v>181</v>
      </c>
      <c r="L24" s="27"/>
      <c r="M24" s="28" t="s">
        <v>182</v>
      </c>
      <c r="N24" s="28"/>
      <c r="O24" s="28" t="s">
        <v>183</v>
      </c>
      <c r="P24" s="28"/>
      <c r="Q24" s="28"/>
      <c r="R24" s="28" t="s">
        <v>169</v>
      </c>
      <c r="S24" s="28" t="s">
        <v>80</v>
      </c>
      <c r="T24" s="28" t="s">
        <v>80</v>
      </c>
      <c r="U24" s="28" t="s">
        <v>80</v>
      </c>
      <c r="V24" s="28" t="s">
        <v>80</v>
      </c>
      <c r="W24" s="28"/>
      <c r="X24" s="28"/>
      <c r="Y24" s="28"/>
      <c r="Z24" s="28"/>
      <c r="AA24" s="28" t="s">
        <v>184</v>
      </c>
    </row>
    <row r="25" spans="1:27" ht="63.75" x14ac:dyDescent="0.2">
      <c r="A25" s="26">
        <v>24</v>
      </c>
      <c r="B25" s="26">
        <v>21</v>
      </c>
      <c r="C25" s="27" t="s">
        <v>185</v>
      </c>
      <c r="D25" s="27" t="s">
        <v>2</v>
      </c>
      <c r="E25" s="29" t="s">
        <v>84</v>
      </c>
      <c r="F25" s="27"/>
      <c r="G25" s="26">
        <v>0</v>
      </c>
      <c r="H25" s="26">
        <v>1</v>
      </c>
      <c r="I25" s="27">
        <v>15915</v>
      </c>
      <c r="J25" s="32" t="s">
        <v>198</v>
      </c>
      <c r="K25" s="28" t="s">
        <v>186</v>
      </c>
      <c r="L25" s="27"/>
      <c r="M25" s="28" t="s">
        <v>93</v>
      </c>
      <c r="N25" s="28" t="s">
        <v>85</v>
      </c>
      <c r="O25" s="28" t="s">
        <v>85</v>
      </c>
      <c r="P25" s="28"/>
      <c r="Q25" s="28"/>
      <c r="R25" s="28" t="s">
        <v>83</v>
      </c>
      <c r="S25" s="28"/>
      <c r="T25" s="28"/>
      <c r="U25" s="28"/>
      <c r="V25" s="28"/>
      <c r="W25" s="28"/>
      <c r="X25" s="28"/>
      <c r="Y25" s="28"/>
      <c r="Z25" s="28"/>
      <c r="AA25" s="28" t="s">
        <v>187</v>
      </c>
    </row>
    <row r="26" spans="1:27" ht="89.25" x14ac:dyDescent="0.2">
      <c r="A26" s="26">
        <v>25</v>
      </c>
      <c r="B26" s="26">
        <v>21</v>
      </c>
      <c r="C26" s="27" t="s">
        <v>188</v>
      </c>
      <c r="D26" s="27" t="s">
        <v>2</v>
      </c>
      <c r="E26" s="29" t="s">
        <v>189</v>
      </c>
      <c r="F26" s="27"/>
      <c r="G26" s="26">
        <v>0</v>
      </c>
      <c r="H26" s="26">
        <v>1</v>
      </c>
      <c r="I26" s="27">
        <v>3143</v>
      </c>
      <c r="J26" s="27" t="s">
        <v>190</v>
      </c>
      <c r="K26" s="28" t="s">
        <v>191</v>
      </c>
      <c r="L26" s="27"/>
      <c r="M26" s="28" t="s">
        <v>192</v>
      </c>
      <c r="N26" s="28"/>
      <c r="O26" s="28" t="s">
        <v>202</v>
      </c>
      <c r="P26" s="28"/>
      <c r="Q26" s="28"/>
      <c r="R26" s="28" t="s">
        <v>109</v>
      </c>
      <c r="S26" s="28" t="s">
        <v>80</v>
      </c>
      <c r="T26" s="28" t="s">
        <v>203</v>
      </c>
      <c r="U26" s="28" t="s">
        <v>80</v>
      </c>
      <c r="V26" s="28" t="s">
        <v>80</v>
      </c>
      <c r="W26" s="28"/>
      <c r="X26" s="28"/>
      <c r="Y26" s="28"/>
      <c r="Z26" s="28"/>
      <c r="AA26" s="28" t="s">
        <v>193</v>
      </c>
    </row>
  </sheetData>
  <conditionalFormatting sqref="C1">
    <cfRule type="duplicateValues" dxfId="7" priority="5"/>
  </conditionalFormatting>
  <conditionalFormatting sqref="C1">
    <cfRule type="duplicateValues" dxfId="6" priority="6"/>
  </conditionalFormatting>
  <conditionalFormatting sqref="A1">
    <cfRule type="duplicateValues" dxfId="5" priority="7"/>
  </conditionalFormatting>
  <conditionalFormatting sqref="C1">
    <cfRule type="duplicateValues" dxfId="4" priority="8"/>
  </conditionalFormatting>
  <conditionalFormatting sqref="J4">
    <cfRule type="expression" dxfId="3" priority="4">
      <formula>#REF!&lt;&gt;$K4</formula>
    </cfRule>
  </conditionalFormatting>
  <conditionalFormatting sqref="J17">
    <cfRule type="expression" dxfId="2" priority="3">
      <formula>#REF!&lt;&gt;$K17</formula>
    </cfRule>
  </conditionalFormatting>
  <conditionalFormatting sqref="J5:J8">
    <cfRule type="expression" dxfId="1" priority="2">
      <formula>#REF!&lt;&gt;$K5</formula>
    </cfRule>
  </conditionalFormatting>
  <conditionalFormatting sqref="J10">
    <cfRule type="expression" dxfId="0" priority="1">
      <formula>#REF!&lt;&gt;$K10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f820c654a30868b7800b40997f28692">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3f99e693f15c225aaeb196c062987d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Draft</Document_x0020_Status>
    <Publication_x0020_Date xmlns="b8f7953d-d14b-4f71-b9e9-b3870bf8f12a">2024-02-07T16:00:00+00:00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Practice Management</Domain>
    <Endorsing_x0020_Officer xmlns="b8f7953d-d14b-4f71-b9e9-b3870bf8f12a">
      <UserInfo>
        <DisplayName/>
        <AccountId xsi:nil="true"/>
        <AccountType/>
      </UserInfo>
    </Endorsing_x0020_Officer>
    <_dlc_DocId xmlns="ebcfea33-81e3-40b3-964f-0af249f09b77">UWAP6TQF35DU-983241972-49421</_dlc_DocId>
    <_dlc_DocIdUrl xmlns="ebcfea33-81e3-40b3-964f-0af249f09b77">
      <Url>https://atooffice.sharepoint.com/sites/DWISDDD/_layouts/15/DocIdRedir.aspx?ID=UWAP6TQF35DU-983241972-49421</Url>
      <Description>UWAP6TQF35DU-983241972-49421</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9C8259F-C0C3-4116-99B6-2ED22B8FD583}">
  <ds:schemaRefs>
    <ds:schemaRef ds:uri="http://schemas.microsoft.com/sharepoint/v3/contenttype/forms"/>
  </ds:schemaRefs>
</ds:datastoreItem>
</file>

<file path=customXml/itemProps2.xml><?xml version="1.0" encoding="utf-8"?>
<ds:datastoreItem xmlns:ds="http://schemas.openxmlformats.org/officeDocument/2006/customXml" ds:itemID="{429C438C-6B28-4277-953A-07B44EED0B02}">
  <ds:schemaRefs>
    <ds:schemaRef ds:uri="http://schemas.microsoft.com/sharepoint/events"/>
  </ds:schemaRefs>
</ds:datastoreItem>
</file>

<file path=customXml/itemProps3.xml><?xml version="1.0" encoding="utf-8"?>
<ds:datastoreItem xmlns:ds="http://schemas.openxmlformats.org/officeDocument/2006/customXml" ds:itemID="{6B485D95-2942-4437-8007-21880186B1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38426A2-932B-48F9-9B72-4E1790C9E00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bcfea33-81e3-40b3-964f-0af249f09b77"/>
    <ds:schemaRef ds:uri="http://purl.org/dc/terms/"/>
    <ds:schemaRef ds:uri="b8f7953d-d14b-4f71-b9e9-b3870bf8f12a"/>
    <ds:schemaRef ds:uri="http://schemas.microsoft.com/sharepoint/v3/fields"/>
    <ds:schemaRef ds:uri="http://www.w3.org/XML/1998/namespace"/>
    <ds:schemaRef ds:uri="http://purl.org/dc/dcmitype/"/>
  </ds:schemaRefs>
</ds:datastoreItem>
</file>

<file path=customXml/itemProps5.xml><?xml version="1.0" encoding="utf-8"?>
<ds:datastoreItem xmlns:ds="http://schemas.openxmlformats.org/officeDocument/2006/customXml" ds:itemID="{C169C89E-C1DF-4C13-B0CE-E93D491D704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ITCRPT.0002 2023 Message Structure Table</dc:title>
  <dc:creator>Australian Taxation Office</dc:creator>
  <dc:description/>
  <cp:lastModifiedBy>Ben Duggan</cp:lastModifiedBy>
  <dcterms:created xsi:type="dcterms:W3CDTF">2014-12-12T00:29:15Z</dcterms:created>
  <dcterms:modified xsi:type="dcterms:W3CDTF">2024-01-15T05:07:01Z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Document Type">
    <vt:lpwstr>MST</vt:lpwstr>
  </property>
  <property fmtid="{D5CDD505-2E9C-101B-9397-08002B2CF9AE}" pid="5" name="_dlc_DocIdItemGuid">
    <vt:lpwstr>5c8926b3-250e-4d64-b626-0042236cc00e</vt:lpwstr>
  </property>
  <property fmtid="{D5CDD505-2E9C-101B-9397-08002B2CF9AE}" pid="6" name="MediaServiceImageTags">
    <vt:lpwstr/>
  </property>
</Properties>
</file>