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TP - Practice Management/Tax Practitioner Client Management Reports (TPCMR)/External/"/>
    </mc:Choice>
  </mc:AlternateContent>
  <xr:revisionPtr revIDLastSave="0" documentId="13_ncr:1_{6B2055A9-CD12-4C3D-A108-A9A59656F1C6}" xr6:coauthVersionLast="47" xr6:coauthVersionMax="47" xr10:uidLastSave="{00000000-0000-0000-0000-000000000000}"/>
  <bookViews>
    <workbookView xWindow="-120" yWindow="-120" windowWidth="29040" windowHeight="15840" xr2:uid="{00000000-000D-0000-FFFF-FFFF00000000}"/>
  </bookViews>
  <sheets>
    <sheet name="Communication Sheet" sheetId="9" r:id="rId1"/>
    <sheet name="Message Structure Table" sheetId="10" r:id="rId2"/>
  </sheets>
  <definedNames>
    <definedName name="_xlnm._FilterDatabase" localSheetId="0" hidden="1">'Communication Sheet'!$B$12:$F$49</definedName>
    <definedName name="_xlnm._FilterDatabase" localSheetId="1" hidden="1">'Message Structure Table'!$A$1:$K$1</definedName>
    <definedName name="_xlnm.Print_Titles" localSheetId="1">'Message Structure Table'!$1:$1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<sst xmlns="http://schemas.openxmlformats.org/spreadsheetml/2006/main" count="1188" uniqueCount="428">
  <si>
    <t>Heading</t>
  </si>
  <si>
    <t>Activity Statement Lodgment Report</t>
  </si>
  <si>
    <t>Report Requestor ID (RAN)</t>
  </si>
  <si>
    <t>Fact</t>
  </si>
  <si>
    <t>Report Generated Date</t>
  </si>
  <si>
    <t>pyin.02.00</t>
  </si>
  <si>
    <t>BusinessDocument.Creation.Datetime</t>
  </si>
  <si>
    <t>RP</t>
  </si>
  <si>
    <t>Report Identifier</t>
  </si>
  <si>
    <t>pyin.02.18</t>
  </si>
  <si>
    <t>BusinessDocument.GovernmentGenerated.Identifier</t>
  </si>
  <si>
    <t>Report Error Code</t>
  </si>
  <si>
    <t>pyin.02.21</t>
  </si>
  <si>
    <t>Message.Event.Item.Error.Code</t>
  </si>
  <si>
    <t>Report Error Decode</t>
  </si>
  <si>
    <t>Message.Event.Item.Detailed.Description</t>
  </si>
  <si>
    <t>Client Information</t>
  </si>
  <si>
    <t>Client First Name</t>
  </si>
  <si>
    <t>pyde.02.00</t>
  </si>
  <si>
    <t>PersonNameDetails.GivenName.Text</t>
  </si>
  <si>
    <t>Client Surname</t>
  </si>
  <si>
    <t>PersonNameDetails.FamilyName.Text</t>
  </si>
  <si>
    <t>OrganisationNameDetails.OrganisationalName.Text</t>
  </si>
  <si>
    <t>Client Type</t>
  </si>
  <si>
    <t>Party.Type.Code</t>
  </si>
  <si>
    <t>Tax File Number</t>
  </si>
  <si>
    <t>pyid.02.00</t>
  </si>
  <si>
    <t>Identifiers.TaxFileNumber.Identifier</t>
  </si>
  <si>
    <t>Australian Business Number</t>
  </si>
  <si>
    <t>Identifiers.AustralianBusinessNumber.Identifier</t>
  </si>
  <si>
    <t>Client Error Code</t>
  </si>
  <si>
    <t>Client Error Decode</t>
  </si>
  <si>
    <t>Client Account Number</t>
  </si>
  <si>
    <t>Client Account Status</t>
  </si>
  <si>
    <t>OrganisationDetails.BranchStatus.Code</t>
  </si>
  <si>
    <t>Activity Statement Frequency</t>
  </si>
  <si>
    <t>Lodgment.Frequency.Code</t>
  </si>
  <si>
    <t>GST Indicator</t>
  </si>
  <si>
    <t>GoodsAndServicesTax.Registered.Indicator</t>
  </si>
  <si>
    <t>DIN</t>
  </si>
  <si>
    <t>Status</t>
  </si>
  <si>
    <t>Report.ProcessStatus.Code</t>
  </si>
  <si>
    <t>Hold Reason</t>
  </si>
  <si>
    <t>Report.ProcessStatusReason.Code</t>
  </si>
  <si>
    <t>Form Type</t>
  </si>
  <si>
    <t>Form Name</t>
  </si>
  <si>
    <t>Report.Name.Text</t>
  </si>
  <si>
    <t>Period Start Date</t>
  </si>
  <si>
    <t>Lodgment.PeriodStart.Date</t>
  </si>
  <si>
    <t>Period End Date</t>
  </si>
  <si>
    <t>Lodgment.PeriodEnd.Date</t>
  </si>
  <si>
    <t>Due Date</t>
  </si>
  <si>
    <t>Lodgment.Due.Date</t>
  </si>
  <si>
    <t>Withholder Payer Number</t>
  </si>
  <si>
    <t>Identifiers.WithholdingPayerNumber.Identifier</t>
  </si>
  <si>
    <t xml:space="preserve">Version </t>
  </si>
  <si>
    <t>Label</t>
  </si>
  <si>
    <t>Reporting Party</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</si>
  <si>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</si>
  <si>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Element Type</t>
  </si>
  <si>
    <t>TREF ID</t>
  </si>
  <si>
    <t>Namespace Prefix</t>
  </si>
  <si>
    <t>Element Name</t>
  </si>
  <si>
    <t>pyin.02.22</t>
  </si>
  <si>
    <t>pyde.02.21</t>
  </si>
  <si>
    <t>rvctc3.02.18</t>
  </si>
  <si>
    <t>Report.Type.Code</t>
  </si>
  <si>
    <t>Alias</t>
  </si>
  <si>
    <t>ASLRPT1</t>
  </si>
  <si>
    <t>ASLRPT2</t>
  </si>
  <si>
    <t>ASLRPT3</t>
  </si>
  <si>
    <t>ASLRPT27</t>
  </si>
  <si>
    <t>ASLRPT29</t>
  </si>
  <si>
    <t>ASLRPT4</t>
  </si>
  <si>
    <t>ASLRPT5</t>
  </si>
  <si>
    <t>ASLRPT6</t>
  </si>
  <si>
    <t>ASLRPT7</t>
  </si>
  <si>
    <t>ASLRPT8</t>
  </si>
  <si>
    <t>ASLRPT9</t>
  </si>
  <si>
    <t>ASLRPT12</t>
  </si>
  <si>
    <t>ASLRPT13</t>
  </si>
  <si>
    <t>ASLRPT28</t>
  </si>
  <si>
    <t>ASLRPT15</t>
  </si>
  <si>
    <t>ASLRPT17</t>
  </si>
  <si>
    <t>ASLRPT18</t>
  </si>
  <si>
    <t>ASLRPT19</t>
  </si>
  <si>
    <t>ASLRPT20</t>
  </si>
  <si>
    <t>ASLRPT21</t>
  </si>
  <si>
    <t>ASLRPT22</t>
  </si>
  <si>
    <t>ASLRPT23</t>
  </si>
  <si>
    <t>ASLRPT24</t>
  </si>
  <si>
    <t>ASLRPT25</t>
  </si>
  <si>
    <t>ASLRPT26</t>
  </si>
  <si>
    <t>ASLRPT16</t>
  </si>
  <si>
    <t>ELS Tag</t>
  </si>
  <si>
    <t>Legal Reference</t>
  </si>
  <si>
    <t>OrganisationDetails.OrganisationBranch.Code</t>
  </si>
  <si>
    <t>Driver</t>
  </si>
  <si>
    <t>Action</t>
  </si>
  <si>
    <t>Date of Release</t>
  </si>
  <si>
    <t>Comments</t>
  </si>
  <si>
    <t>XML - XPath</t>
  </si>
  <si>
    <t>Min Occurs</t>
  </si>
  <si>
    <t>Max Occurs</t>
  </si>
  <si>
    <t>Data Type</t>
  </si>
  <si>
    <t>Pattern</t>
  </si>
  <si>
    <t>Full Enumeration</t>
  </si>
  <si>
    <t>Min Length</t>
  </si>
  <si>
    <t>Max Length</t>
  </si>
  <si>
    <t>Total Digits</t>
  </si>
  <si>
    <t>Fractional Digits</t>
  </si>
  <si>
    <t>The date and time that the business document in the current message envelope was created (completed) by the sender (agency or business).    Value Domain  XSD Date Time YYYY-MM-DDThh:mm:ss    Usage Example  TFN Declaration Creation date time 2008-08-08T14:04:22</t>
  </si>
  <si>
    <t>This is an identifier generated by the government agency, used to uniquely identify the business document contained in the exchanged message.</t>
  </si>
  <si>
    <t>An agency / form specific code that identifies the message event. This code is likely to be enumerated within an agency.</t>
  </si>
  <si>
    <t>Long description including any supporting diagnosis (e.g. XML parser report or java heap dump). Usage Example  Report lodgment fails XBRL validation error.  Long description includes the error message from the XBRL validation engine.</t>
  </si>
  <si>
    <t>The name given to a person which is that person's identifying name within the family group or the name by which the person is uniquely socially identified; the name borne by an individual, often assigned by his or her parents shortly after birth, as opposed to the inherited surname.</t>
  </si>
  <si>
    <t>The person's last name or surname. The name by which a family group is identified.</t>
  </si>
  <si>
    <t>The full name by which an organisation is known.</t>
  </si>
  <si>
    <t>This element determines the possible kinds of parties. It is comprised of the existing business classification provided by the Australian Standard 4590 and extends it to cater for both Organisations and Individuals.</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</si>
  <si>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</si>
  <si>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</si>
  <si>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The branch number of an organisation. Branch Numbers are issued to organisations that wish to sub-divide their activities in dealing with their tax obligations.</t>
  </si>
  <si>
    <t>This is the code for the branch status of an organisation. Branch statuses are issued to organisations to reflect the status of a tax obligation.</t>
  </si>
  <si>
    <t>The valid values are:
Active =  Active and includes IRR Irregular
Pending = Pending
Inactive = Inactive and includes NRA No Roles Attached 
Cancelled = Cancelled
Refused = Refused
Not Required = Not Required
Non Reporting = Non Reporting</t>
  </si>
  <si>
    <t>This indicates whether an entity is registered for Goods and Services Tax.</t>
  </si>
  <si>
    <t>A choice of TRUE/FALSE values.
true = the entity is registered.
false = the entity is not registered.</t>
  </si>
  <si>
    <t>Represents the current status of a report in its processing cycle.</t>
  </si>
  <si>
    <t>This is the code for an entity to provide the reason their activity statement is being held, or indicate to the tax agent that they need to contact the Tax Office to rectify the issue.</t>
  </si>
  <si>
    <t>The valid values are:
HDEF = Contact Tax office
HEXT = Contact Tax office
HIAC = Invalid address
HISV = Contact Tax office
HITW = Contact Tax office
HOBG = Contact Tax office
HREG = Contact Tax office
HUNT = Invalid address
HWSH = Contact Tax office</t>
  </si>
  <si>
    <t>The code that uniquely identifies each report implemented by the SBR program.</t>
  </si>
  <si>
    <t>A Report represent the citizen's obligation to provide the Government with specific information. This element implements the name of the report that fulfils an obligation to disclose information to the Australian Government as prescribed by legislation.</t>
  </si>
  <si>
    <t>Period Start Date is the initial date of the period covered by the lodgment.</t>
  </si>
  <si>
    <t>Period End Date is the final date of the period covered by the lodgment.</t>
  </si>
  <si>
    <t>A Lodgment is the act of lodging information. Due Date is the date when the lodgment is expected to occur.</t>
  </si>
  <si>
    <t>The Withholding Payer Number (WPN) is allocated to clients who have withholding obligations under Pay As You Go (PAYG) withholding but who do not have an Australian Business Number (ABN). Its primary purpose is for quotation on payment summaries issued to their employees. For example, private individuals not carrying on an enterprise employing a nanny or housekeeper, would be allocated a WPN.</t>
  </si>
  <si>
    <t>The Withholder Payer Number reported must belong to the payer named in this record.</t>
  </si>
  <si>
    <t>The identifier of the tax practitioner performing the service action.
Tax Practitioner must use RAN.</t>
  </si>
  <si>
    <t>The error code that was encountered during the processing of the report.</t>
  </si>
  <si>
    <t>A description of the error that was encountered during the processing of the report.</t>
  </si>
  <si>
    <t>Valid values are:
117 = Individual
051 = Company
161 = Partnership
212 = Trust
217 = Fund
218 = Self-managed superannuation fund
219 = Government</t>
  </si>
  <si>
    <t>The integrated client account number is used to reference the branch of the parent entity (ABN).</t>
  </si>
  <si>
    <t>All outstanding activity statements will be displayed regardless of CAC status.</t>
  </si>
  <si>
    <t>Valid values are:
 - Monthly
 - Quarterly
 - Annually</t>
  </si>
  <si>
    <t>Valid values are:
DSP = New
HLD = Held</t>
  </si>
  <si>
    <t>Valid values are:
 - AITIN
 - QUARTERLY BAS
 - MONTHLY BAS
 - PAY AS YOU GO IAS
 - INSTALMENT ACTIVITY STATEMENT
 - FORM A
 - FORM F
 - FORM D
 - FORM B
 - FORM I
 - FORM C
 - FORM J
 - FORM G
 - FORM P
 - FORM Q
 - FORM N
 - FORM R
 - FORM T
 - FORM S
 - FORM U
 - FORM V
 - FORM W
 - FORM X
 - FORM Y
 - FORM Z</t>
  </si>
  <si>
    <t>Valid values are:
 - Annual Income Tax Instalment Notice
 - Business Activity Statement
 - Instalment Activity Statement
 - Annual GST Return
 - Annual GST Information Report
 - Annual Instalment Activity Statement</t>
  </si>
  <si>
    <t>Client Organisation Name</t>
  </si>
  <si>
    <t>Seq Number</t>
  </si>
  <si>
    <t>Parent Seq Number</t>
  </si>
  <si>
    <t>Balance Type</t>
  </si>
  <si>
    <t>Business Definition</t>
  </si>
  <si>
    <t>Business Guidance</t>
  </si>
  <si>
    <t>Report Definition</t>
  </si>
  <si>
    <t>Report Guidance</t>
  </si>
  <si>
    <t>Min Inclusive</t>
  </si>
  <si>
    <t>Max Inclusive</t>
  </si>
  <si>
    <t>ASLRPT1001</t>
  </si>
  <si>
    <t>Tuple</t>
  </si>
  <si>
    <t>Identifiers.TaxAgentNumber.Identifier</t>
  </si>
  <si>
    <t>An external identifier issued by the ATO on behalf of the Tax Agent's Board.  It is used to uniquely identify an individual who has been registered by the Board as a Tax Agent.</t>
  </si>
  <si>
    <t>[0-9]{8}</t>
  </si>
  <si>
    <t>dateItemType</t>
  </si>
  <si>
    <t>ASLRPT1002</t>
  </si>
  <si>
    <t>ClientInformation</t>
  </si>
  <si>
    <t>([0-9a-zA-Z \.,\?!\(\)\{\}:;'\|\-_=\\/@#$%\*=&amp;"])*</t>
  </si>
  <si>
    <t>[1-9]|[1-9][0-9]|[1-9][0-9][0-9]</t>
  </si>
  <si>
    <t>ASLRPT30</t>
  </si>
  <si>
    <t>Client Account Type</t>
  </si>
  <si>
    <t>Tax.AccountType.Code</t>
  </si>
  <si>
    <t>The code that represents the type of tax account.</t>
  </si>
  <si>
    <t>string</t>
  </si>
  <si>
    <t/>
  </si>
  <si>
    <t>EACC|FBTACC|GSTJVACC|ICACC|ITACC|ARACC|GSTLRE</t>
  </si>
  <si>
    <t>Active| Pending| Inactive| Cancelled| Refused| Not Required| Non Reporting</t>
  </si>
  <si>
    <t>ASLRPT31</t>
  </si>
  <si>
    <t>Registered Agent Number</t>
  </si>
  <si>
    <t>[0-9]{11}</t>
  </si>
  <si>
    <t>dtyp.02.00:sbrWithholderPayerNumberItemType</t>
  </si>
  <si>
    <t>ASLRPT32</t>
  </si>
  <si>
    <t>Destination</t>
  </si>
  <si>
    <t>ASLRPT33</t>
  </si>
  <si>
    <t>Delivery Channel</t>
  </si>
  <si>
    <t>Lodgment.Channel.Code</t>
  </si>
  <si>
    <t>ASLRPT34</t>
  </si>
  <si>
    <t>Account Balance</t>
  </si>
  <si>
    <t>rvctc3.02.23</t>
  </si>
  <si>
    <t>Tax.AccountBalance.Amount</t>
  </si>
  <si>
    <t>This is the value, as at the relevant date, of the balance of the tax account.</t>
  </si>
  <si>
    <t>monetaryItemType</t>
  </si>
  <si>
    <t>[0-9]{1,13}</t>
  </si>
  <si>
    <t>ASLRPT35</t>
  </si>
  <si>
    <t>Payment Reference Number</t>
  </si>
  <si>
    <t>PaymentRecord.PaymentReferenceNumber.Identifier</t>
  </si>
  <si>
    <t>A unique reference number made of 18 digits, which identifies payments uniquely. It is referred to in bills, letters, reports to allow the correlation between the relevant report, bill or letter and the payment associated with it.</t>
  </si>
  <si>
    <t>ASLRPT36</t>
  </si>
  <si>
    <t>Email Address</t>
  </si>
  <si>
    <t>ElectronicContact.ElectronicMail.Address.Text</t>
  </si>
  <si>
    <t>Denotes the address of an electronic mail service.</t>
  </si>
  <si>
    <t>([0-9a-zA-Z \.,\?!\(\)\[\]:;'\-=/@$%\*=&amp;"])*</t>
  </si>
  <si>
    <t>([0-9])*</t>
  </si>
  <si>
    <t>ASLRPT1003</t>
  </si>
  <si>
    <t>Activity Statement Details</t>
  </si>
  <si>
    <t>ActivityStatementDetails</t>
  </si>
  <si>
    <t>booleanItemType</t>
  </si>
  <si>
    <t>HDEF| HEXT| HIAC| HISV| HITW| HOBG| HREG| HUNT| HWSH</t>
  </si>
  <si>
    <t>AITIN| QUARTERLY BAS| MONTHLY BAS| PAY AS YOU GO IAS| INSTALMENT ACTIVITY STATEMENT| FORM A| FORM F| FORM D| FORM B| FORM I| FORM C| FORM J| FORM G| FORM P| FORM Q| FORM N| FORM R| FORM T| FORM S| FORM U| FORM V| FORM W| FORM X| FORM Y| FORM Z</t>
  </si>
  <si>
    <t>Annual Income Tax Instalment Notice| Business Activity Statement | Instalment Activity Statement | Annual GST Return| Annual GST Information Report| Annual Instalment Activity Statemen</t>
  </si>
  <si>
    <t>ASLRPT39</t>
  </si>
  <si>
    <t>AS PAYG Instalment Amount</t>
  </si>
  <si>
    <t>rvctc1.02.00</t>
  </si>
  <si>
    <t>IncomeTax.InstalmentIncome.Amount</t>
  </si>
  <si>
    <t>All ordinary income a taxpayer earned from their business or investment activities for the period (usually quarter) excluding GST.</t>
  </si>
  <si>
    <t>Include in the instalment income amounts such as: - goods or services that they sell or supply 
- interest received or credited to their bank account 
- gross rent 
- dividends paid or re-invested on the taxpayer's behalf (do not include imputation credits) 
- royalties 
- gross amount of income where tax has been withheld because they did not provide your tax file number or Australian business number 
- foreign pensions that are assessable in Australia 
- the taxpayer's proportion of any partnership income 
- the taxpayer's proportion of any trust income, and 
- withdrawals from farm management deposits.</t>
  </si>
  <si>
    <t>ASLRPT40</t>
  </si>
  <si>
    <t>AS GST Instalment Amount</t>
  </si>
  <si>
    <t>rvctc3.02.00</t>
  </si>
  <si>
    <t>GoodsAndServicesTax.LiabilityInstalmentsTotal.Amount</t>
  </si>
  <si>
    <t>This is the sum of all amounts of GST instalments paid by the client who elected to pay by instalment and is now reporting this amount on their annual GST return.</t>
  </si>
  <si>
    <t>ASLRPT43</t>
  </si>
  <si>
    <t>Flexible Lodgment Eligibility</t>
  </si>
  <si>
    <t>A choice of TRUE/FALSE values.
true = the entity is eligible to submit for a Flexible Lodgment
false = the entity is not eligible to submit for a Flexible Lodgment</t>
  </si>
  <si>
    <t>ASLRPT1004</t>
  </si>
  <si>
    <t>ASLRPT41</t>
  </si>
  <si>
    <t>/tns:ASLRPT/tns:RP</t>
  </si>
  <si>
    <t>217</t>
  </si>
  <si>
    <t>dtyp.02.00:sbrTaxAgentNumberItemType</t>
  </si>
  <si>
    <t>/tns:ASLRPT/tns:RP/tns:TaxAgentNumberId</t>
  </si>
  <si>
    <t>531</t>
  </si>
  <si>
    <t>/tns:ASLRPT/tns:RP/tns:BusinessDocumentCreationDt</t>
  </si>
  <si>
    <t>1930</t>
  </si>
  <si>
    <t>dtyp.02.00:sbrDocumentIdentificationItemType</t>
  </si>
  <si>
    <t>([0-9a-zA-Z \.,\?\(\)\{\}:;'\|\-_=\\/@#$%\*=&amp;"])*</t>
  </si>
  <si>
    <t>/tns:ASLRPT/tns:RP/tns:BusinessDocumentGovernmentGeneratedId</t>
  </si>
  <si>
    <t>536</t>
  </si>
  <si>
    <t>/tns:ASLRPT/tns:RP/tns:MessageEventItemErrorC</t>
  </si>
  <si>
    <t>538</t>
  </si>
  <si>
    <t>/tns:ASLRPT/tns:RP/tns:MessageEventItemDetailedDe</t>
  </si>
  <si>
    <t>41</t>
  </si>
  <si>
    <t>40</t>
  </si>
  <si>
    <t>55</t>
  </si>
  <si>
    <t>747</t>
  </si>
  <si>
    <t>37</t>
  </si>
  <si>
    <t>13685</t>
  </si>
  <si>
    <t>27</t>
  </si>
  <si>
    <t>dtyp.02.00:sbrTaxFileNumberItemType</t>
  </si>
  <si>
    <t>26</t>
  </si>
  <si>
    <t>dtyp.02.00:sbrAustralianBusinessNumberItemType</t>
  </si>
  <si>
    <t>29</t>
  </si>
  <si>
    <t>dtyp.02.00:sbrEmailItemType</t>
  </si>
  <si>
    <t>882</t>
  </si>
  <si>
    <t>636</t>
  </si>
  <si>
    <t>13684</t>
  </si>
  <si>
    <t>13686</t>
  </si>
  <si>
    <t>833</t>
  </si>
  <si>
    <t>219</t>
  </si>
  <si>
    <t>33</t>
  </si>
  <si>
    <t>32</t>
  </si>
  <si>
    <t>162</t>
  </si>
  <si>
    <t>Initial draft for consultation</t>
  </si>
  <si>
    <t>N/A</t>
  </si>
  <si>
    <t>TFS3266836</t>
  </si>
  <si>
    <t>SBR Activity Statement Lodgment Report 2023 (ASLRPT.0002) Message Structure Communication Sheet</t>
  </si>
  <si>
    <t>ASLRPT44</t>
  </si>
  <si>
    <t>Reminder Issue Date</t>
  </si>
  <si>
    <t>Report.ReminderIssue.Date</t>
  </si>
  <si>
    <t>This indicates the client is an STP reporter and has been reminded to lodge their Activity Statement. The issue date is the date the ATO issued the reminder notification. The reminder provides a summary amounts the ATO has on record and requests the client lodges their activity statement to confirm or correct. The amounts the ATO will have on record include STP reported PAYGW, GST instalment amounts and PAYG instalments (if client has elected the amount rather than rate option).</t>
  </si>
  <si>
    <t>ASLRPT45</t>
  </si>
  <si>
    <t>Treatment Type</t>
  </si>
  <si>
    <t>Report.TreatmentType.Code</t>
  </si>
  <si>
    <t>This indicates the treatment that will be applied to an STP reporters activity statement, if they do not lodge by the date notified in the STP reporter Activity Statement reminder notification. The ATO will consider the client has no corrections to report to the amounts we have on record and add these to the integrated account. There are two treatment types:
Finalise: Where the ATO has a record of all amounts on the Activity (PAYGW reported via STP and any PAYGI or GSTI pre-filled amounts) the ATO will finalise the activity statement and consider it no longer outstanding.
Unfinalise: Where the Activity Statement has amounts the client must complete and it will remain outstanding.</t>
  </si>
  <si>
    <t>Finalise| Unfinalise</t>
  </si>
  <si>
    <t>ASLRPT46</t>
  </si>
  <si>
    <t>Expected Treatment Date</t>
  </si>
  <si>
    <t>Report.Treatment.Date</t>
  </si>
  <si>
    <t>This is the date the ATO expects to review and treat the STP reporters outstanding activity statement. If the STP reporter has not lodged their activity statement, the ATO will add amounts we have on record to their integrated account and where eligible, finalise the activity statement.</t>
  </si>
  <si>
    <t>ASLRPT47</t>
  </si>
  <si>
    <t>ATO Processed Date</t>
  </si>
  <si>
    <t>13868</t>
  </si>
  <si>
    <t>pyin.02.24</t>
  </si>
  <si>
    <t>Report.Processed.Date</t>
  </si>
  <si>
    <t>This is the date the ATO reviewed and treated the STP reporters outstanding activity statement. It indicates the date the ATO added amounts to the clients integrated account. This date is only available where the activity statement treatment type is ‘unfinalise’ as the activity statement remains outstanding and the client must complete some of the labels to finalise their lodgment obligation.  The activity statement will no longer appear on the report if the ATO applied a treatment type of ‘finalise’ or the client lodges the outstanding activity statement.</t>
  </si>
  <si>
    <t>This indicates whether an entity is eligible to submit for a Flexible Lodgment.</t>
  </si>
  <si>
    <t>/tns:ASLRPT/tns:ClientInformation</t>
  </si>
  <si>
    <t>/tns:ASLRPT/tns:ClientInformation/tns:PersonNameDetailsGivenNameT</t>
  </si>
  <si>
    <t>/tns:ASLRPT/tns:ClientInformation/tns:PersonNameDetailsFamilyNameT</t>
  </si>
  <si>
    <t>/tns:ASLRPT/tns:ClientInformation/tns:OrganisationNameDetailsOrganisationalNameT</t>
  </si>
  <si>
    <t>/tns:ASLRPT/tns:ClientInformation/tns:PartyTypeC</t>
  </si>
  <si>
    <t>/tns:ASLRPT/tns:ClientInformation/tns:TaxFileNumberId</t>
  </si>
  <si>
    <t>/tns:ASLRPT/tns:ClientInformation/tns:AustralianBusinessNumberId</t>
  </si>
  <si>
    <t>/tns:ASLRPT/tns:ClientInformation/tns:MessageEventItemErrorC</t>
  </si>
  <si>
    <t>/tns:ASLRPT/tns:ClientInformation/tns:MessageEventItemDetailedDe</t>
  </si>
  <si>
    <t>ASLRPT1005</t>
  </si>
  <si>
    <t>Client Activity Centre</t>
  </si>
  <si>
    <t>ClientActivityCentre</t>
  </si>
  <si>
    <t>/tns:ASLRPT/tns:ClientInformation/tns:ClientActivityCentreCollection/tns:ClientActivityCentre</t>
  </si>
  <si>
    <t>/tns:ASLRPT/tns:ClientInformation/tns:ClientActivityCentreCollection/tns:ClientActivityCentre/tns:OrganisationDetailsOrganisationBranchC</t>
  </si>
  <si>
    <t>Valid values are:
EACC = Excise (Duty) Account
FBTACC = Fringe Benefits Tax Account
GSTJVACC = GST Joint Venture Account
ICACC = Integrated Client Account 
ITACC = Income Tax Account
ARACC = Administrative Reporting Account
GSTLRE = GST Limited Registration Entity</t>
  </si>
  <si>
    <t>/tns:ASLRPT/tns:ClientInformation/tns:ClientActivityCentreCollection/tns:ClientActivityCentre/tns:TaxAccountTypeC</t>
  </si>
  <si>
    <t>/tns:ASLRPT/tns:ClientInformation/tns:ClientActivityCentreCollection/tns:ClientActivityCentre/tns:OrganisationDetailsBranchStatusC</t>
  </si>
  <si>
    <t>/tns:ASLRPT/tns:ClientInformation/tns:ClientActivityCentreCollection/tns:ClientActivityCentre/tns:TaxAgentNumberId</t>
  </si>
  <si>
    <t>/tns:ASLRPT/tns:ClientInformation/tns:ClientActivityCentreCollection/tns:ClientActivityCentre/tns:WithholdingPayerNumberId</t>
  </si>
  <si>
    <t>/tns:ASLRPT/tns:ClientInformation/tns:ClientActivityCentreCollection/tns:ClientActivityCentre/tns:LodgmentChannelC</t>
  </si>
  <si>
    <t>/tns:ASLRPT/tns:ClientInformation/tns:ClientActivityCentreCollection/tns:ClientActivityCentre/tns:TaxAccountBalanceA</t>
  </si>
  <si>
    <t>/tns:ASLRPT/tns:ClientInformation/tns:ClientActivityCentreCollection/tns:ClientActivityCentre/tns:PaymentRecordPaymentReferenceNumberId</t>
  </si>
  <si>
    <t>/tns:ASLRPT/tns:ClientInformation/tns:ClientActivityCentreCollection/tns:ClientActivityCentre/tns:ElectronicContactElectronicMailAddressT</t>
  </si>
  <si>
    <t>/tns:ASLRPT/tns:ClientInformation/tns:ClientActivityCentreCollection/tns:ClientActivityCentre/tns:LodgmentFrequencyC</t>
  </si>
  <si>
    <t>/tns:ASLRPT/tns:ClientInformation/tns:ClientActivityCentreCollection/tns:ClientActivityCentre/tns:BusinessDocumentGovernmentGeneratedId</t>
  </si>
  <si>
    <t>/tns:ASLRPT/tns:ClientInformation/tns:ClientActivityCentreCollection/tns:ClientActivityCentre/tns:ProcessStatusC</t>
  </si>
  <si>
    <t>/tns:ASLRPT/tns:ClientInformation/tns:ClientActivityCentreCollection/tns:ClientActivityCentre/tns:ActivityStatementDetails</t>
  </si>
  <si>
    <t>/tns:ASLRPT/tns:ClientInformation/tns:ClientActivityCentreCollection/tns:ClientActivityCentre/tns:ActivityStatementDetails/tns:GoodsAndServicesTaxRegisteredI</t>
  </si>
  <si>
    <t>/tns:ASLRPT/tns:ClientInformation/tns:ClientActivityCentreCollection/tns:ClientActivityCentre/tns:ActivityStatementDetails/tns:ProcessStatusReasonC</t>
  </si>
  <si>
    <t>/tns:ASLRPT/tns:ClientInformation/tns:ClientActivityCentreCollection/tns:ClientActivityCentre/tns:ActivityStatementDetails/tns:TypeC</t>
  </si>
  <si>
    <t>/tns:ASLRPT/tns:ClientInformation/tns:ClientActivityCentreCollection/tns:ClientActivityCentre/tns:ActivityStatementDetails/tns:NameT</t>
  </si>
  <si>
    <t>/tns:ASLRPT/tns:ClientInformation/tns:ClientActivityCentreCollection/tns:ClientActivityCentre/tns:ActivityStatementDetails/tns:IncomeTaxInstalmentIncomeA</t>
  </si>
  <si>
    <t>/tns:ASLRPT/tns:ClientInformation/tns:ClientActivityCentreCollection/tns:ClientActivityCentre/tns:ActivityStatementDetails/tns:GoodsAndServicesTaxLiabilityInstalmentsTotalA</t>
  </si>
  <si>
    <t>/tns:ASLRPT/tns:ClientInformation/tns:ClientActivityCentreCollection/tns:ClientActivityCentre/tns:ActivityStatementDetails/tns:LodgmentPeriodStartD</t>
  </si>
  <si>
    <t>/tns:ASLRPT/tns:ClientInformation/tns:ClientActivityCentreCollection/tns:ClientActivityCentre/tns:ActivityStatementDetails/tns:LodgmentPeriodEndD</t>
  </si>
  <si>
    <t>/tns:ASLRPT/tns:ClientInformation/tns:ClientActivityCentreCollection/tns:ClientActivityCentre/tns:ActivityStatementDetails/tns:LodgmentDueD</t>
  </si>
  <si>
    <t>/tns:ASLRPT/tns:ClientInformation/tns:ClientActivityCentreCollection/tns:ClientActivityCentre/tns:ActivityStatementDetails/tns:ReminderIssueD</t>
  </si>
  <si>
    <t>/tns:ASLRPT/tns:ClientInformation/tns:ClientActivityCentreCollection/tns:ClientActivityCentre/tns:ActivityStatementDetails/tns:TreatmentTypeC</t>
  </si>
  <si>
    <t>/tns:ASLRPT/tns:ClientInformation/tns:ClientActivityCentreCollection/tns:ClientActivityCentre/tns:ActivityStatementDetails/tns:TreatmentD</t>
  </si>
  <si>
    <t>/tns:ASLRPT/tns:ClientInformation/tns:ClientActivityCentreCollection/tns:ClientActivityCentre/tns:ActivityStatementDetails/tns:ProcessedD</t>
  </si>
  <si>
    <t>The code that identifies the lodgment channel used.</t>
  </si>
  <si>
    <t>MOD</t>
  </si>
  <si>
    <r>
      <rPr>
        <b/>
        <sz val="10"/>
        <rFont val="Arial"/>
        <family val="2"/>
      </rPr>
      <t>Message Structure Table</t>
    </r>
    <r>
      <rPr>
        <sz val="10"/>
        <rFont val="Arial"/>
        <family val="2"/>
      </rPr>
      <t xml:space="preserve">
</t>
    </r>
    <r>
      <rPr>
        <b/>
        <sz val="10"/>
        <rFont val="Arial"/>
        <family val="2"/>
      </rPr>
      <t>Alias:</t>
    </r>
    <r>
      <rPr>
        <sz val="10"/>
        <rFont val="Arial"/>
        <family val="2"/>
      </rPr>
      <t xml:space="preserve"> ASLRPT43 Flexible Lodgment Eligibility
</t>
    </r>
    <r>
      <rPr>
        <b/>
        <sz val="10"/>
        <rFont val="Arial"/>
        <family val="2"/>
      </rPr>
      <t xml:space="preserve">Taxonomy Reference Element Name Modified 
From:
</t>
    </r>
    <r>
      <rPr>
        <sz val="10"/>
        <rFont val="Arial"/>
        <family val="2"/>
      </rPr>
      <t xml:space="preserve">IncomeTax.FlexibleLodgment.Indicator
</t>
    </r>
    <r>
      <rPr>
        <b/>
        <sz val="10"/>
        <rFont val="Arial"/>
        <family val="2"/>
      </rPr>
      <t xml:space="preserve">To:
</t>
    </r>
    <r>
      <rPr>
        <sz val="10"/>
        <rFont val="Arial"/>
        <family val="2"/>
      </rPr>
      <t>IncomeTax.FlexibleLodgmentEligibility.Indicator</t>
    </r>
  </si>
  <si>
    <r>
      <t xml:space="preserve">Message Structure Table
Alias: </t>
    </r>
    <r>
      <rPr>
        <sz val="10"/>
        <rFont val="Arial"/>
        <family val="2"/>
      </rPr>
      <t xml:space="preserve">ASLRPT48 Postal Address
</t>
    </r>
    <r>
      <rPr>
        <b/>
        <sz val="10"/>
        <rFont val="Arial"/>
        <family val="2"/>
      </rPr>
      <t xml:space="preserve">Taxonomy Reference Element Name: 
</t>
    </r>
    <r>
      <rPr>
        <sz val="10"/>
        <rFont val="Arial"/>
        <family val="2"/>
      </rPr>
      <t xml:space="preserve">AddressDetails.FullPostalAddress.Text
</t>
    </r>
    <r>
      <rPr>
        <b/>
        <sz val="10"/>
        <rFont val="Arial"/>
        <family val="2"/>
      </rPr>
      <t xml:space="preserve">
</t>
    </r>
  </si>
  <si>
    <r>
      <t xml:space="preserve">Message Structure Table
Alias: </t>
    </r>
    <r>
      <rPr>
        <sz val="10"/>
        <rFont val="Arial"/>
        <family val="2"/>
      </rPr>
      <t xml:space="preserve">ASLRPT42 Activity Statement Type Code
</t>
    </r>
    <r>
      <rPr>
        <b/>
        <sz val="10"/>
        <rFont val="Arial"/>
        <family val="2"/>
      </rPr>
      <t xml:space="preserve">Taxonomy Reference Element Name: </t>
    </r>
    <r>
      <rPr>
        <sz val="10"/>
        <rFont val="Arial"/>
        <family val="2"/>
      </rPr>
      <t>ActivityStatement.Type.Code</t>
    </r>
    <r>
      <rPr>
        <b/>
        <sz val="10"/>
        <rFont val="Arial"/>
        <family val="2"/>
      </rPr>
      <t xml:space="preserve">
</t>
    </r>
    <r>
      <rPr>
        <sz val="10"/>
        <rFont val="Arial"/>
        <family val="2"/>
      </rPr>
      <t>Alias deleted</t>
    </r>
    <r>
      <rPr>
        <b/>
        <sz val="10"/>
        <rFont val="Arial"/>
        <family val="2"/>
      </rPr>
      <t xml:space="preserve">
</t>
    </r>
  </si>
  <si>
    <r>
      <t xml:space="preserve">Message Structure Table
Alias: </t>
    </r>
    <r>
      <rPr>
        <sz val="10"/>
        <rFont val="Arial"/>
        <family val="2"/>
      </rPr>
      <t xml:space="preserve">ASLRPT1004 Account Role Statuses
</t>
    </r>
    <r>
      <rPr>
        <b/>
        <sz val="10"/>
        <rFont val="Arial"/>
        <family val="2"/>
      </rPr>
      <t xml:space="preserve">Report Label updated
From:
</t>
    </r>
    <r>
      <rPr>
        <sz val="10"/>
        <rFont val="Arial"/>
        <family val="2"/>
      </rPr>
      <t xml:space="preserve">Lodged Activity Statement Status
</t>
    </r>
    <r>
      <rPr>
        <b/>
        <sz val="10"/>
        <rFont val="Arial"/>
        <family val="2"/>
      </rPr>
      <t xml:space="preserve">To:
</t>
    </r>
    <r>
      <rPr>
        <sz val="10"/>
        <rFont val="Arial"/>
        <family val="2"/>
      </rPr>
      <t>Account Role Statuses</t>
    </r>
    <r>
      <rPr>
        <b/>
        <sz val="10"/>
        <rFont val="Arial"/>
        <family val="2"/>
      </rPr>
      <t xml:space="preserve">
TaxonomyReferenceElementName Updated 
From:
</t>
    </r>
    <r>
      <rPr>
        <sz val="10"/>
        <rFont val="Arial"/>
        <family val="2"/>
      </rPr>
      <t xml:space="preserve">LodgedActivityStatementStatus
</t>
    </r>
    <r>
      <rPr>
        <b/>
        <sz val="10"/>
        <rFont val="Arial"/>
        <family val="2"/>
      </rPr>
      <t xml:space="preserve">To:
</t>
    </r>
    <r>
      <rPr>
        <sz val="10"/>
        <rFont val="Arial"/>
        <family val="2"/>
      </rPr>
      <t>AccountRoleStatuses</t>
    </r>
  </si>
  <si>
    <r>
      <t xml:space="preserve">Message Structure Table
Alias: </t>
    </r>
    <r>
      <rPr>
        <sz val="10"/>
        <rFont val="Arial"/>
        <family val="2"/>
      </rPr>
      <t xml:space="preserve">ASLRPT36 Email Address
</t>
    </r>
    <r>
      <rPr>
        <b/>
        <sz val="10"/>
        <rFont val="Arial"/>
        <family val="2"/>
      </rPr>
      <t xml:space="preserve">Report Guidance Added
Taxonomy Reference Element Id Updated
From:
</t>
    </r>
    <r>
      <rPr>
        <sz val="10"/>
        <rFont val="Arial"/>
        <family val="2"/>
      </rPr>
      <t>Lodgment.Destination.code</t>
    </r>
    <r>
      <rPr>
        <b/>
        <sz val="10"/>
        <rFont val="Arial"/>
        <family val="2"/>
      </rPr>
      <t xml:space="preserve">
To:
</t>
    </r>
    <r>
      <rPr>
        <sz val="10"/>
        <rFont val="Arial"/>
        <family val="2"/>
      </rPr>
      <t>Lodgment.Destination.Code</t>
    </r>
  </si>
  <si>
    <r>
      <t xml:space="preserve">Message Structure Table
Alias: </t>
    </r>
    <r>
      <rPr>
        <sz val="10"/>
        <rFont val="Arial"/>
        <family val="2"/>
      </rPr>
      <t xml:space="preserve">ASLRPT32 Destination
</t>
    </r>
    <r>
      <rPr>
        <b/>
        <sz val="10"/>
        <rFont val="Arial"/>
        <family val="2"/>
      </rPr>
      <t xml:space="preserve">Report Guidance Updated
From:
</t>
    </r>
    <r>
      <rPr>
        <sz val="10"/>
        <rFont val="Arial"/>
        <family val="2"/>
      </rPr>
      <t xml:space="preserve">Valid values are: 
 - Client
 - Practice
 - No Preference
</t>
    </r>
    <r>
      <rPr>
        <b/>
        <sz val="10"/>
        <rFont val="Arial"/>
        <family val="2"/>
      </rPr>
      <t xml:space="preserve">To:
</t>
    </r>
    <r>
      <rPr>
        <sz val="10"/>
        <rFont val="Arial"/>
        <family val="2"/>
      </rPr>
      <t xml:space="preserve">Valid values are: 
 - AGENT
 - AGENTPRFNC
 - CLIENT
</t>
    </r>
    <r>
      <rPr>
        <b/>
        <sz val="10"/>
        <rFont val="Arial"/>
        <family val="2"/>
      </rPr>
      <t xml:space="preserve">Enumeration Updated
From:
</t>
    </r>
    <r>
      <rPr>
        <sz val="10"/>
        <rFont val="Arial"/>
        <family val="2"/>
      </rPr>
      <t xml:space="preserve">Client| Practice| No Preference
</t>
    </r>
    <r>
      <rPr>
        <b/>
        <sz val="10"/>
        <rFont val="Arial"/>
        <family val="2"/>
      </rPr>
      <t xml:space="preserve">To:
</t>
    </r>
    <r>
      <rPr>
        <sz val="10"/>
        <rFont val="Arial"/>
        <family val="2"/>
      </rPr>
      <t>AGENT| AGENTPRFNC| CLIENT</t>
    </r>
  </si>
  <si>
    <r>
      <t xml:space="preserve">Message Structure Table
Alias: </t>
    </r>
    <r>
      <rPr>
        <sz val="10"/>
        <rFont val="Arial"/>
        <family val="2"/>
      </rPr>
      <t xml:space="preserve">ASLRPT31 Registered Agent Number
</t>
    </r>
    <r>
      <rPr>
        <b/>
        <sz val="10"/>
        <rFont val="Arial"/>
        <family val="2"/>
      </rPr>
      <t xml:space="preserve">Report Guidance Updated
From:
</t>
    </r>
    <r>
      <rPr>
        <sz val="10"/>
        <rFont val="Arial"/>
        <family val="2"/>
      </rPr>
      <t xml:space="preserve">The identifier of the tax practitioner performing the service action.
Tax Practitioner must use RAN.
</t>
    </r>
    <r>
      <rPr>
        <b/>
        <sz val="10"/>
        <rFont val="Arial"/>
        <family val="2"/>
      </rPr>
      <t xml:space="preserve">To:
</t>
    </r>
    <r>
      <rPr>
        <sz val="10"/>
        <rFont val="Arial"/>
        <family val="2"/>
      </rPr>
      <t>This is the registered agent number linked to the client’s account.</t>
    </r>
  </si>
  <si>
    <t>ADD</t>
  </si>
  <si>
    <t>DEL</t>
  </si>
  <si>
    <t>This is the registered agent number linked to the client’s account.</t>
  </si>
  <si>
    <t>Lodgment.Destination.Code</t>
  </si>
  <si>
    <t>The code that identifies where a lodgments destination is to be sent</t>
  </si>
  <si>
    <t>AGENT| AGENTPRFNC| CLIENT</t>
  </si>
  <si>
    <t>/tns:ASLRPT/tns:ClientInformation/tns:ClientActivityCentreCollection/tns:ClientActivityCentre/tns:LodgmentDestinationC</t>
  </si>
  <si>
    <t>Denotes the account level email address.</t>
  </si>
  <si>
    <t>ASLRPT48</t>
  </si>
  <si>
    <t>Postal Address</t>
  </si>
  <si>
    <t>AddressDetails.FullPostalAddress.Text</t>
  </si>
  <si>
    <t>/tns:ASLRPT/tns:ClientInformation/tns:ClientActivityCentreCollection/tns:ClientActivityCentre/tns:AddressDetailsFullPostalAddressT</t>
  </si>
  <si>
    <t>Represents the status of the Activity Statements in its processing cycle, not the report.</t>
  </si>
  <si>
    <t>This is the code that identifies the Form type.</t>
  </si>
  <si>
    <t>IncomeTax.FlexibleLodgmentEligibility.Indicator</t>
  </si>
  <si>
    <t>Account Role Statuses</t>
  </si>
  <si>
    <t>AccountRoleStatuses</t>
  </si>
  <si>
    <t>Account Role Status Code</t>
  </si>
  <si>
    <t>Represents the active roles of the Account.</t>
  </si>
  <si>
    <t>/tns:ASLRPT/tns:ClientInformation/tns:ClientActivityCentreCollection/tns:ClientActivityCentre/tns:ActivityStatementDetails/tns:AccountRoleStatusesCCollection/tns:AccountRoleStatusesC</t>
  </si>
  <si>
    <t>Denotes the full postal address utilising free text format, that is used to create an unstructured address.</t>
  </si>
  <si>
    <r>
      <t xml:space="preserve">Message Structure Table
Alias: </t>
    </r>
    <r>
      <rPr>
        <sz val="10"/>
        <rFont val="Arial"/>
        <family val="2"/>
      </rPr>
      <t xml:space="preserve">ASLRPT41 Account Role Status Code
</t>
    </r>
    <r>
      <rPr>
        <b/>
        <sz val="10"/>
        <rFont val="Arial"/>
        <family val="2"/>
      </rPr>
      <t xml:space="preserve">TaxonomyReferenceElementName Updated
From:
</t>
    </r>
    <r>
      <rPr>
        <sz val="10"/>
        <rFont val="Arial"/>
        <family val="2"/>
      </rPr>
      <t xml:space="preserve">ActivityStatement.Status.Code
</t>
    </r>
    <r>
      <rPr>
        <b/>
        <sz val="10"/>
        <rFont val="Arial"/>
        <family val="2"/>
      </rPr>
      <t xml:space="preserve">To:
</t>
    </r>
    <r>
      <rPr>
        <sz val="10"/>
        <rFont val="Arial"/>
        <family val="2"/>
      </rPr>
      <t xml:space="preserve">ActivityStatement.AccountRoleStatus.Code
</t>
    </r>
    <r>
      <rPr>
        <b/>
        <sz val="10"/>
        <rFont val="Arial"/>
        <family val="2"/>
      </rPr>
      <t xml:space="preserve">Business Definition Updated
From:
</t>
    </r>
    <r>
      <rPr>
        <sz val="10"/>
        <rFont val="Arial"/>
        <family val="2"/>
      </rPr>
      <t xml:space="preserve">Represents the current status of reportable tax requirements under a lodged Activity State.
</t>
    </r>
    <r>
      <rPr>
        <b/>
        <sz val="10"/>
        <rFont val="Arial"/>
        <family val="2"/>
      </rPr>
      <t xml:space="preserve">To:
</t>
    </r>
    <r>
      <rPr>
        <sz val="10"/>
        <rFont val="Arial"/>
        <family val="2"/>
      </rPr>
      <t xml:space="preserve">Represents the active roles of the Account.
</t>
    </r>
    <r>
      <rPr>
        <b/>
        <sz val="10"/>
        <rFont val="Arial"/>
        <family val="2"/>
      </rPr>
      <t xml:space="preserve">Report Guidance Updated
From:
</t>
    </r>
    <r>
      <rPr>
        <sz val="10"/>
        <rFont val="Arial"/>
        <family val="2"/>
      </rPr>
      <t xml:space="preserve">Valid Values are:
- GST status
- PAYGW status 
- PAYGI status 
- FTC status
- FBT status
- DGST status 
- WET status
- LCT status
</t>
    </r>
    <r>
      <rPr>
        <b/>
        <sz val="10"/>
        <rFont val="Arial"/>
        <family val="2"/>
      </rPr>
      <t xml:space="preserve">To:
</t>
    </r>
    <r>
      <rPr>
        <sz val="10"/>
        <rFont val="Arial"/>
        <family val="2"/>
      </rPr>
      <t xml:space="preserve">Valid Values are:
- GST Active
- PAYGW Active 
- PAYGI Active 
- FTC Active
- FBT Active
- DGST Active 
- WET Active
- LCT Active </t>
    </r>
  </si>
  <si>
    <r>
      <t xml:space="preserve">Message Structure Table
Alias: </t>
    </r>
    <r>
      <rPr>
        <sz val="10"/>
        <rFont val="Arial"/>
        <family val="2"/>
      </rPr>
      <t xml:space="preserve">ASLRPT33 Delivery Channel
</t>
    </r>
    <r>
      <rPr>
        <b/>
        <sz val="10"/>
        <rFont val="Arial"/>
        <family val="2"/>
      </rPr>
      <t xml:space="preserve">Report Guidance Updated
From:
</t>
    </r>
    <r>
      <rPr>
        <sz val="10"/>
        <rFont val="Arial"/>
        <family val="2"/>
      </rPr>
      <t xml:space="preserve">P = Paper
E = Electronic
MIPS = Magnetic Information Processing Services
EAS = Electronic Activity Statement
ECI = Electronic Client Interface
ELS = Electronic Lodgment Service
RDCC = Return Data Capture Centre
WEB = Web Forms
RO = Revenue OnLine
SBR = Standard Business Report
FDF = Form Definition Facility
INP = In Person
PH = Phone
PE = Paper and Electronic
EML = Email
SMS = SMS
MGV = myGov
SRF = STP Reporter Finalised
</t>
    </r>
    <r>
      <rPr>
        <b/>
        <sz val="10"/>
        <rFont val="Arial"/>
        <family val="2"/>
      </rPr>
      <t xml:space="preserve">To:
</t>
    </r>
    <r>
      <rPr>
        <sz val="10"/>
        <rFont val="Arial"/>
        <family val="2"/>
      </rPr>
      <t xml:space="preserve">Valid values are: 
P = Paper
ECI = Electronic Client Interface
MGV = myGov
PEX = Paper Exempt
</t>
    </r>
  </si>
  <si>
    <r>
      <t xml:space="preserve">Message Structure Table
Alias: </t>
    </r>
    <r>
      <rPr>
        <sz val="10"/>
        <rFont val="Arial"/>
        <family val="2"/>
      </rPr>
      <t xml:space="preserve">ASLRPT38 Address Line 2
</t>
    </r>
    <r>
      <rPr>
        <b/>
        <sz val="10"/>
        <rFont val="Arial"/>
        <family val="2"/>
      </rPr>
      <t xml:space="preserve">Taxonomy Reference Element Name: 
</t>
    </r>
    <r>
      <rPr>
        <sz val="10"/>
        <rFont val="Arial"/>
        <family val="2"/>
      </rPr>
      <t>AddressDetails.Line2.Text</t>
    </r>
    <r>
      <rPr>
        <b/>
        <sz val="10"/>
        <rFont val="Arial"/>
        <family val="2"/>
      </rPr>
      <t xml:space="preserve">
</t>
    </r>
  </si>
  <si>
    <r>
      <t xml:space="preserve">Message Structure Table
Alias: </t>
    </r>
    <r>
      <rPr>
        <sz val="10"/>
        <rFont val="Arial"/>
        <family val="2"/>
      </rPr>
      <t xml:space="preserve">ASLRPT37 Address Line 1
</t>
    </r>
    <r>
      <rPr>
        <b/>
        <sz val="10"/>
        <rFont val="Arial"/>
        <family val="2"/>
      </rPr>
      <t xml:space="preserve">Taxonomy Reference Element Name: 
</t>
    </r>
    <r>
      <rPr>
        <sz val="10"/>
        <rFont val="Arial"/>
        <family val="2"/>
      </rPr>
      <t xml:space="preserve">AddressDetails.Line1.Text
</t>
    </r>
    <r>
      <rPr>
        <b/>
        <sz val="10"/>
        <rFont val="Arial"/>
        <family val="2"/>
      </rPr>
      <t xml:space="preserve">
</t>
    </r>
  </si>
  <si>
    <r>
      <t xml:space="preserve">Message Structure Table
Aliases: </t>
    </r>
    <r>
      <rPr>
        <sz val="10"/>
        <rFont val="Arial"/>
        <family val="2"/>
      </rPr>
      <t xml:space="preserve">ASLRPT20 Status
</t>
    </r>
    <r>
      <rPr>
        <b/>
        <sz val="10"/>
        <rFont val="Arial"/>
        <family val="2"/>
      </rPr>
      <t xml:space="preserve">Report Definition Added
</t>
    </r>
  </si>
  <si>
    <r>
      <t xml:space="preserve">Message Structure Table
Aliases: </t>
    </r>
    <r>
      <rPr>
        <sz val="10"/>
        <rFont val="Arial"/>
        <family val="2"/>
      </rPr>
      <t xml:space="preserve">ASLRPT22 Form Type
</t>
    </r>
    <r>
      <rPr>
        <b/>
        <sz val="10"/>
        <rFont val="Arial"/>
        <family val="2"/>
      </rPr>
      <t xml:space="preserve">Report Definition Added
</t>
    </r>
  </si>
  <si>
    <t>pyde.02.50</t>
  </si>
  <si>
    <t>14016</t>
  </si>
  <si>
    <t>15920</t>
  </si>
  <si>
    <t>pyin.02.63</t>
  </si>
  <si>
    <t>3148</t>
  </si>
  <si>
    <t>pyin.02.60</t>
  </si>
  <si>
    <t>14018</t>
  </si>
  <si>
    <t>136</t>
  </si>
  <si>
    <t>6</t>
  </si>
  <si>
    <t>15914</t>
  </si>
  <si>
    <t>pyde.02.53</t>
  </si>
  <si>
    <t>pyin.02.42</t>
  </si>
  <si>
    <t>pyin.02.55</t>
  </si>
  <si>
    <t>675</t>
  </si>
  <si>
    <t>685</t>
  </si>
  <si>
    <t>15916</t>
  </si>
  <si>
    <t>15917</t>
  </si>
  <si>
    <t>15918</t>
  </si>
  <si>
    <t>15915</t>
  </si>
  <si>
    <t>rvctc1.02.48</t>
  </si>
  <si>
    <t>15919</t>
  </si>
  <si>
    <t>Report.AccountRoleStatus.Code</t>
  </si>
  <si>
    <t>Valid values are: 
AGENT = Agent
AGENTPRFNC = Agent Preference
CLIENT = Client</t>
  </si>
  <si>
    <t>Valid values are:
P = Paper
E = Electronic
MIPS = Magnetic Information Processing Services
EAS = Electronic Activity Statement
ECI = Electronic Client Interface
ELS = Electronic Lodgment Service
RDCC = Return Data Capture Centre
WEB = Web Forms
RO = Revenue OnLine
SBR = Standard Business Report
FDF = Form Definition Facility
INP = In Person
PH = Phone
PE = Paper and Electronic
EML = Email
SMS = SMS
MGV = myGov
SRF = STP Reporter Finalised
PEX = Paper Exempt</t>
  </si>
  <si>
    <t>This indicates how frequently a client is required to lodge.</t>
  </si>
  <si>
    <t>Valid values are:
Annually = Annually.
HalfYearly = HalfYearly.
Monthly = Monthly.
Quarterly = Quarterly.
Fortnightly = Fortnightly.
Large = BiWeekly, Weekly or Fortnightly.</t>
  </si>
  <si>
    <t>Valid values are:
DSP = New. 
GEN = Pending DGST Amount.
RCVD = Lodged.
EXCL = Excluded.
FIN = Processed.
CANC = Cancelled.
DISC = Discontinued.
HLD = Held.
DRFT = Draft.
SUSP = Suspended.</t>
  </si>
  <si>
    <t>This is the date the entity issued the reminder notification to the client to lodge their report.</t>
  </si>
  <si>
    <t>This indicates the treatment that will be applied to a client's report.</t>
  </si>
  <si>
    <t>Valid values are:
Finalise = Finalise
Unfinalise = Unfinalise</t>
  </si>
  <si>
    <t>This is the date the entity expects to review and treat the client's outstanding report.</t>
  </si>
  <si>
    <t>This is the date the report data was processed.</t>
  </si>
  <si>
    <t>Valid values are:
GST Active = GST Active
PAYGW Active = PAYGW Active
PAYGI Active = PAYGI Active
FTC Active = FTC Active
FBT Active = FBT Active
DGST Active = DGST Active
WET Active = WET Active
LCT Active = LCT Active</t>
  </si>
  <si>
    <t>Valid values are:
P = Paper
ECI = Electronic Client Interface
MGV = myGov
PEX = Paper Exempt</t>
  </si>
  <si>
    <t>decimal</t>
  </si>
  <si>
    <t>sbrTreatmentTypeCodeItemType</t>
  </si>
  <si>
    <t>sbrAccountRoleStatusCodeItemType</t>
  </si>
  <si>
    <t>TFS2436098</t>
  </si>
  <si>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ASLRPT7 Client Type
</t>
    </r>
    <r>
      <rPr>
        <b/>
        <sz val="10"/>
        <rFont val="Arial"/>
        <family val="2"/>
      </rPr>
      <t xml:space="preserve">Data Type Updated
From:
</t>
    </r>
    <r>
      <rPr>
        <sz val="10"/>
        <rFont val="Arial"/>
        <family val="2"/>
      </rPr>
      <t>sbrPartyTypesCodeItemType</t>
    </r>
    <r>
      <rPr>
        <b/>
        <sz val="10"/>
        <rFont val="Arial"/>
        <family val="2"/>
      </rPr>
      <t xml:space="preserve">
To:
</t>
    </r>
    <r>
      <rPr>
        <sz val="10"/>
        <rFont val="Arial"/>
        <family val="2"/>
      </rPr>
      <t>string</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</si>
  <si>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ASLRPT47 ATO Processed Date
</t>
    </r>
    <r>
      <rPr>
        <b/>
        <sz val="10"/>
        <rFont val="Arial"/>
        <family val="2"/>
      </rPr>
      <t xml:space="preserve">Business Definition Updated
From:
</t>
    </r>
    <r>
      <rPr>
        <sz val="10"/>
        <rFont val="Arial"/>
        <family val="2"/>
      </rPr>
      <t>This is the date the ATO reviewed and treated the STP reporters outstanding activity statement.</t>
    </r>
    <r>
      <rPr>
        <b/>
        <sz val="10"/>
        <rFont val="Arial"/>
        <family val="2"/>
      </rPr>
      <t xml:space="preserve">
To:
</t>
    </r>
    <r>
      <rPr>
        <sz val="10"/>
        <rFont val="Arial"/>
        <family val="2"/>
      </rPr>
      <t>This is the date the report data was processed.</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</si>
  <si>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ASLRPT41 Account Role Status Code
</t>
    </r>
    <r>
      <rPr>
        <b/>
        <sz val="10"/>
        <rFont val="Arial"/>
        <family val="2"/>
      </rPr>
      <t xml:space="preserve">Element Name Updated
From:
</t>
    </r>
    <r>
      <rPr>
        <sz val="10"/>
        <rFont val="Arial"/>
        <family val="2"/>
      </rPr>
      <t xml:space="preserve">ActivityStatement.AccountRoleStatus.Code
</t>
    </r>
    <r>
      <rPr>
        <b/>
        <sz val="10"/>
        <rFont val="Arial"/>
        <family val="2"/>
      </rPr>
      <t>To:</t>
    </r>
    <r>
      <rPr>
        <sz val="10"/>
        <rFont val="Arial"/>
        <family val="2"/>
      </rPr>
      <t xml:space="preserve">
Report.AccountRoleStatus.Code
</t>
    </r>
    <r>
      <rPr>
        <b/>
        <sz val="10"/>
        <rFont val="Arial"/>
        <family val="2"/>
      </rPr>
      <t>Taxonomy Reference Element Id Updated</t>
    </r>
    <r>
      <rPr>
        <sz val="10"/>
        <rFont val="Arial"/>
        <family val="2"/>
      </rPr>
      <t xml:space="preserve">
</t>
    </r>
    <r>
      <rPr>
        <b/>
        <sz val="10"/>
        <rFont val="Arial"/>
        <family val="2"/>
      </rPr>
      <t>From:</t>
    </r>
    <r>
      <rPr>
        <sz val="10"/>
        <rFont val="Arial"/>
        <family val="2"/>
      </rPr>
      <t xml:space="preserve">
new1
</t>
    </r>
    <r>
      <rPr>
        <b/>
        <sz val="10"/>
        <rFont val="Arial"/>
        <family val="2"/>
      </rPr>
      <t>To:</t>
    </r>
    <r>
      <rPr>
        <sz val="10"/>
        <rFont val="Arial"/>
        <family val="2"/>
      </rPr>
      <t xml:space="preserve">
15919
</t>
    </r>
    <r>
      <rPr>
        <b/>
        <sz val="10"/>
        <rFont val="Arial"/>
        <family val="2"/>
      </rPr>
      <t>Namespace Prefix Updated</t>
    </r>
    <r>
      <rPr>
        <sz val="10"/>
        <rFont val="Arial"/>
        <family val="2"/>
      </rPr>
      <t xml:space="preserve">
</t>
    </r>
    <r>
      <rPr>
        <b/>
        <sz val="10"/>
        <rFont val="Arial"/>
        <family val="2"/>
      </rPr>
      <t>From:</t>
    </r>
    <r>
      <rPr>
        <sz val="10"/>
        <rFont val="Arial"/>
        <family val="2"/>
      </rPr>
      <t xml:space="preserve">
pyin.02.xx
</t>
    </r>
    <r>
      <rPr>
        <b/>
        <sz val="10"/>
        <rFont val="Arial"/>
        <family val="2"/>
      </rPr>
      <t>To:</t>
    </r>
    <r>
      <rPr>
        <sz val="10"/>
        <rFont val="Arial"/>
        <family val="2"/>
      </rPr>
      <t xml:space="preserve">
pyin.02.63
</t>
    </r>
    <r>
      <rPr>
        <b/>
        <sz val="10"/>
        <rFont val="Arial"/>
        <family val="2"/>
      </rPr>
      <t>Data Type Updated</t>
    </r>
    <r>
      <rPr>
        <sz val="10"/>
        <rFont val="Arial"/>
        <family val="2"/>
      </rPr>
      <t xml:space="preserve">
</t>
    </r>
    <r>
      <rPr>
        <b/>
        <sz val="10"/>
        <rFont val="Arial"/>
        <family val="2"/>
      </rPr>
      <t>From:</t>
    </r>
    <r>
      <rPr>
        <sz val="10"/>
        <rFont val="Arial"/>
        <family val="2"/>
      </rPr>
      <t xml:space="preserve">
stringItemType
</t>
    </r>
    <r>
      <rPr>
        <b/>
        <sz val="10"/>
        <rFont val="Arial"/>
        <family val="2"/>
      </rPr>
      <t>To:</t>
    </r>
    <r>
      <rPr>
        <sz val="10"/>
        <rFont val="Arial"/>
        <family val="2"/>
      </rPr>
      <t xml:space="preserve">
sbrAccountRoleStatusCodeItemType
</t>
    </r>
    <r>
      <rPr>
        <b/>
        <sz val="10"/>
        <rFont val="Arial"/>
        <family val="2"/>
      </rPr>
      <t xml:space="preserve">Report Guidance Removed
</t>
    </r>
    <r>
      <rPr>
        <sz val="10"/>
        <rFont val="Arial"/>
        <family val="2"/>
      </rPr>
      <t xml:space="preserve">Valid Values are:
- GST Active
- PAYGW Active 
- PAYGI Active 
- FTC Active
- FBT Active
- DGST Active 
- WET Active
- LCT Active 
</t>
    </r>
    <r>
      <rPr>
        <b/>
        <sz val="10"/>
        <rFont val="Arial"/>
        <family val="2"/>
      </rPr>
      <t xml:space="preserve">Business Guidance Added
</t>
    </r>
    <r>
      <rPr>
        <sz val="10"/>
        <rFont val="Arial"/>
        <family val="2"/>
      </rPr>
      <t>Valid values are:
GST Active = GST Active
PAYGW Active = PAYGW Active
PAYGI Active = PAYGI Active
FTC Active = FTC Active
FBT Active = FBT Active
DGST Active = DGST Active
WET Active = WET Active
LCT Active = LCT Active</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</si>
  <si>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ASLRPT43 Flexible Lodgment Eligibility
</t>
    </r>
    <r>
      <rPr>
        <b/>
        <sz val="10"/>
        <rFont val="Arial"/>
        <family val="2"/>
      </rPr>
      <t xml:space="preserve">Taxonomy Reference Element Id Updated
From:
</t>
    </r>
    <r>
      <rPr>
        <sz val="10"/>
        <rFont val="Arial"/>
        <family val="2"/>
      </rPr>
      <t xml:space="preserve">new1
</t>
    </r>
    <r>
      <rPr>
        <b/>
        <sz val="10"/>
        <rFont val="Arial"/>
        <family val="2"/>
      </rPr>
      <t xml:space="preserve">To:
</t>
    </r>
    <r>
      <rPr>
        <sz val="10"/>
        <rFont val="Arial"/>
        <family val="2"/>
      </rPr>
      <t xml:space="preserve">15915
</t>
    </r>
    <r>
      <rPr>
        <b/>
        <sz val="10"/>
        <rFont val="Arial"/>
        <family val="2"/>
      </rPr>
      <t xml:space="preserve">Namespace Prefix Updated
From:
</t>
    </r>
    <r>
      <rPr>
        <sz val="10"/>
        <rFont val="Arial"/>
        <family val="2"/>
      </rPr>
      <t>rvctc1.02.xx</t>
    </r>
    <r>
      <rPr>
        <b/>
        <sz val="10"/>
        <rFont val="Arial"/>
        <family val="2"/>
      </rPr>
      <t xml:space="preserve">
To:
</t>
    </r>
    <r>
      <rPr>
        <sz val="10"/>
        <rFont val="Arial"/>
        <family val="2"/>
      </rPr>
      <t xml:space="preserve">rvctc1.02.48
</t>
    </r>
    <r>
      <rPr>
        <b/>
        <sz val="10"/>
        <rFont val="Arial"/>
        <family val="2"/>
      </rPr>
      <t xml:space="preserve">Report Guidance Removed
Business Guidance Added
</t>
    </r>
    <r>
      <rPr>
        <sz val="10"/>
        <rFont val="Arial"/>
        <family val="2"/>
      </rPr>
      <t>A choice of TRUE/FALSE values.
true = the entity is eligible to submit for a Flexible Lodgment
false = the entity is not eligible to submit for a Flexible Lodgment</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</si>
  <si>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ASLRPT46 Expected Treatment Date
</t>
    </r>
    <r>
      <rPr>
        <b/>
        <sz val="10"/>
        <rFont val="Arial"/>
        <family val="2"/>
      </rPr>
      <t xml:space="preserve">Taxonomy Reference Element Id Updated
From:
</t>
    </r>
    <r>
      <rPr>
        <sz val="10"/>
        <rFont val="Arial"/>
        <family val="2"/>
      </rPr>
      <t xml:space="preserve">new5
</t>
    </r>
    <r>
      <rPr>
        <b/>
        <sz val="10"/>
        <rFont val="Arial"/>
        <family val="2"/>
      </rPr>
      <t xml:space="preserve">To:
</t>
    </r>
    <r>
      <rPr>
        <sz val="10"/>
        <rFont val="Arial"/>
        <family val="2"/>
      </rPr>
      <t xml:space="preserve">15918
</t>
    </r>
    <r>
      <rPr>
        <b/>
        <sz val="10"/>
        <rFont val="Arial"/>
        <family val="2"/>
      </rPr>
      <t xml:space="preserve">Namespace Prefix Updated
From:
</t>
    </r>
    <r>
      <rPr>
        <sz val="10"/>
        <rFont val="Arial"/>
        <family val="2"/>
      </rPr>
      <t>pyin.02.xx</t>
    </r>
    <r>
      <rPr>
        <b/>
        <sz val="10"/>
        <rFont val="Arial"/>
        <family val="2"/>
      </rPr>
      <t xml:space="preserve">
To:
</t>
    </r>
    <r>
      <rPr>
        <sz val="10"/>
        <rFont val="Arial"/>
        <family val="2"/>
      </rPr>
      <t>pyin.02.63</t>
    </r>
    <r>
      <rPr>
        <b/>
        <sz val="10"/>
        <rFont val="Arial"/>
        <family val="2"/>
      </rPr>
      <t xml:space="preserve">
Business Definition Updated
From:
</t>
    </r>
    <r>
      <rPr>
        <sz val="10"/>
        <rFont val="Arial"/>
        <family val="2"/>
      </rPr>
      <t>This is the date the ATO issued the reminder notification to the STP reporter to lodge their Activity Statement.</t>
    </r>
    <r>
      <rPr>
        <b/>
        <sz val="10"/>
        <rFont val="Arial"/>
        <family val="2"/>
      </rPr>
      <t xml:space="preserve">
To:
</t>
    </r>
    <r>
      <rPr>
        <sz val="10"/>
        <rFont val="Arial"/>
        <family val="2"/>
      </rPr>
      <t>This is the date the entity expects to review and treat the client's outstanding report.</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</si>
  <si>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ASLRPT45 Treatment Type
</t>
    </r>
    <r>
      <rPr>
        <b/>
        <sz val="10"/>
        <rFont val="Arial"/>
        <family val="2"/>
      </rPr>
      <t xml:space="preserve">Taxonomy Reference Element Id Updated
From:
</t>
    </r>
    <r>
      <rPr>
        <sz val="10"/>
        <rFont val="Arial"/>
        <family val="2"/>
      </rPr>
      <t xml:space="preserve">new4
</t>
    </r>
    <r>
      <rPr>
        <b/>
        <sz val="10"/>
        <rFont val="Arial"/>
        <family val="2"/>
      </rPr>
      <t xml:space="preserve">To:
</t>
    </r>
    <r>
      <rPr>
        <sz val="10"/>
        <rFont val="Arial"/>
        <family val="2"/>
      </rPr>
      <t xml:space="preserve">15917
</t>
    </r>
    <r>
      <rPr>
        <b/>
        <sz val="10"/>
        <rFont val="Arial"/>
        <family val="2"/>
      </rPr>
      <t xml:space="preserve">Namespace Prefix Updated
From:
</t>
    </r>
    <r>
      <rPr>
        <sz val="10"/>
        <rFont val="Arial"/>
        <family val="2"/>
      </rPr>
      <t>pyin.02.xx</t>
    </r>
    <r>
      <rPr>
        <b/>
        <sz val="10"/>
        <rFont val="Arial"/>
        <family val="2"/>
      </rPr>
      <t xml:space="preserve">
To:
</t>
    </r>
    <r>
      <rPr>
        <sz val="10"/>
        <rFont val="Arial"/>
        <family val="2"/>
      </rPr>
      <t xml:space="preserve">pyin.02.63
</t>
    </r>
    <r>
      <rPr>
        <b/>
        <sz val="10"/>
        <rFont val="Arial"/>
        <family val="2"/>
      </rPr>
      <t xml:space="preserve">Report Guidance Removed
</t>
    </r>
    <r>
      <rPr>
        <sz val="10"/>
        <rFont val="Arial"/>
        <family val="2"/>
      </rPr>
      <t xml:space="preserve">Valid Values are:
- Finalise
- Unfinalise
</t>
    </r>
    <r>
      <rPr>
        <b/>
        <sz val="10"/>
        <rFont val="Arial"/>
        <family val="2"/>
      </rPr>
      <t xml:space="preserve">Business Guidance Added
</t>
    </r>
    <r>
      <rPr>
        <sz val="10"/>
        <rFont val="Arial"/>
        <family val="2"/>
      </rPr>
      <t>Valid values are:
Finalise = Finalise
Unfinalise = Unfinalise</t>
    </r>
    <r>
      <rPr>
        <b/>
        <sz val="10"/>
        <rFont val="Arial"/>
        <family val="2"/>
      </rPr>
      <t xml:space="preserve">
Business Definition Updated
From:
</t>
    </r>
    <r>
      <rPr>
        <sz val="10"/>
        <rFont val="Arial"/>
        <family val="2"/>
      </rPr>
      <t>This indicates the treatment that will be applied to an STP reporters activity statement.</t>
    </r>
    <r>
      <rPr>
        <b/>
        <sz val="10"/>
        <rFont val="Arial"/>
        <family val="2"/>
      </rPr>
      <t xml:space="preserve">
To:
</t>
    </r>
    <r>
      <rPr>
        <sz val="10"/>
        <rFont val="Arial"/>
        <family val="2"/>
      </rPr>
      <t>This indicates the treatment that will be applied to a client's report.</t>
    </r>
    <r>
      <rPr>
        <b/>
        <sz val="10"/>
        <rFont val="Arial"/>
        <family val="2"/>
      </rPr>
      <t xml:space="preserve">
Data Type Updated
From:
</t>
    </r>
    <r>
      <rPr>
        <sz val="10"/>
        <rFont val="Arial"/>
        <family val="2"/>
      </rPr>
      <t>string</t>
    </r>
    <r>
      <rPr>
        <b/>
        <sz val="10"/>
        <rFont val="Arial"/>
        <family val="2"/>
      </rPr>
      <t xml:space="preserve">
To:
</t>
    </r>
    <r>
      <rPr>
        <sz val="10"/>
        <rFont val="Arial"/>
        <family val="2"/>
      </rPr>
      <t>sbrTreatmentTypeCodeItemType</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</si>
  <si>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ASLRPT44 Reminder Issue Date
</t>
    </r>
    <r>
      <rPr>
        <b/>
        <sz val="10"/>
        <rFont val="Arial"/>
        <family val="2"/>
      </rPr>
      <t xml:space="preserve">Taxonomy Reference Element Id Updated
From:
</t>
    </r>
    <r>
      <rPr>
        <sz val="10"/>
        <rFont val="Arial"/>
        <family val="2"/>
      </rPr>
      <t xml:space="preserve">new4
</t>
    </r>
    <r>
      <rPr>
        <b/>
        <sz val="10"/>
        <rFont val="Arial"/>
        <family val="2"/>
      </rPr>
      <t xml:space="preserve">To:
</t>
    </r>
    <r>
      <rPr>
        <sz val="10"/>
        <rFont val="Arial"/>
        <family val="2"/>
      </rPr>
      <t xml:space="preserve">15916
</t>
    </r>
    <r>
      <rPr>
        <b/>
        <sz val="10"/>
        <rFont val="Arial"/>
        <family val="2"/>
      </rPr>
      <t xml:space="preserve">Namespace Prefix Updated
From:
</t>
    </r>
    <r>
      <rPr>
        <sz val="10"/>
        <rFont val="Arial"/>
        <family val="2"/>
      </rPr>
      <t>pyin.02.xx</t>
    </r>
    <r>
      <rPr>
        <b/>
        <sz val="10"/>
        <rFont val="Arial"/>
        <family val="2"/>
      </rPr>
      <t xml:space="preserve">
To:
</t>
    </r>
    <r>
      <rPr>
        <sz val="10"/>
        <rFont val="Arial"/>
        <family val="2"/>
      </rPr>
      <t>pyin.02.63</t>
    </r>
    <r>
      <rPr>
        <b/>
        <sz val="10"/>
        <rFont val="Arial"/>
        <family val="2"/>
      </rPr>
      <t xml:space="preserve">
Business Definition Updated
From:
</t>
    </r>
    <r>
      <rPr>
        <sz val="10"/>
        <rFont val="Arial"/>
        <family val="2"/>
      </rPr>
      <t xml:space="preserve">This is the date the ATO issued the reminder notification to the STP reporter to lodge their Activity Statement.
</t>
    </r>
    <r>
      <rPr>
        <b/>
        <sz val="10"/>
        <rFont val="Arial"/>
        <family val="2"/>
      </rPr>
      <t xml:space="preserve">To:
</t>
    </r>
    <r>
      <rPr>
        <sz val="10"/>
        <rFont val="Arial"/>
        <family val="2"/>
      </rPr>
      <t>This is the date the entity issued the reminder notification to the client to lodge their report.</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</si>
  <si>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ASLRPT40 AS GST Instalment Amount
</t>
    </r>
    <r>
      <rPr>
        <b/>
        <sz val="10"/>
        <rFont val="Arial"/>
        <family val="2"/>
      </rPr>
      <t xml:space="preserve">Taxonomy Reference Element Id Updated
From:
</t>
    </r>
    <r>
      <rPr>
        <sz val="10"/>
        <rFont val="Arial"/>
        <family val="2"/>
      </rPr>
      <t xml:space="preserve">1905
</t>
    </r>
    <r>
      <rPr>
        <b/>
        <sz val="10"/>
        <rFont val="Arial"/>
        <family val="2"/>
      </rPr>
      <t xml:space="preserve">To:
</t>
    </r>
    <r>
      <rPr>
        <sz val="10"/>
        <rFont val="Arial"/>
        <family val="2"/>
      </rPr>
      <t xml:space="preserve">685
</t>
    </r>
    <r>
      <rPr>
        <b/>
        <sz val="10"/>
        <rFont val="Arial"/>
        <family val="2"/>
      </rPr>
      <t xml:space="preserve">Balance Type Updated
From:
</t>
    </r>
    <r>
      <rPr>
        <sz val="10"/>
        <rFont val="Arial"/>
        <family val="2"/>
      </rPr>
      <t>Blank</t>
    </r>
    <r>
      <rPr>
        <b/>
        <sz val="10"/>
        <rFont val="Arial"/>
        <family val="2"/>
      </rPr>
      <t xml:space="preserve">
To:
</t>
    </r>
    <r>
      <rPr>
        <sz val="10"/>
        <rFont val="Arial"/>
        <family val="2"/>
      </rPr>
      <t>Credit</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</si>
  <si>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ASLRPT20 Status
</t>
    </r>
    <r>
      <rPr>
        <b/>
        <sz val="10"/>
        <rFont val="Arial"/>
        <family val="2"/>
      </rPr>
      <t xml:space="preserve">Namespace Prefix Updated
From:
</t>
    </r>
    <r>
      <rPr>
        <sz val="10"/>
        <rFont val="Arial"/>
        <family val="2"/>
      </rPr>
      <t xml:space="preserve">pyde.02.00
</t>
    </r>
    <r>
      <rPr>
        <b/>
        <sz val="10"/>
        <rFont val="Arial"/>
        <family val="2"/>
      </rPr>
      <t xml:space="preserve">To:
</t>
    </r>
    <r>
      <rPr>
        <sz val="10"/>
        <rFont val="Arial"/>
        <family val="2"/>
      </rPr>
      <t xml:space="preserve">pyin.02.55
</t>
    </r>
    <r>
      <rPr>
        <b/>
        <sz val="10"/>
        <rFont val="Arial"/>
        <family val="2"/>
      </rPr>
      <t xml:space="preserve">Business Guidance Updated
From:
</t>
    </r>
    <r>
      <rPr>
        <sz val="10"/>
        <rFont val="Arial"/>
        <family val="2"/>
      </rPr>
      <t xml:space="preserve">Valid values are:
DSP = New
HLD = Held
</t>
    </r>
    <r>
      <rPr>
        <b/>
        <sz val="10"/>
        <rFont val="Arial"/>
        <family val="2"/>
      </rPr>
      <t xml:space="preserve">To:
</t>
    </r>
    <r>
      <rPr>
        <sz val="10"/>
        <rFont val="Arial"/>
        <family val="2"/>
      </rPr>
      <t xml:space="preserve">Valid values are:
DSP = New. 
GEN = Pending DGST Amount.
RCVD = Lodged.
EXCL = Excluded.
FIN = Processed.
CANC = Cancelled.
DISC = Discontinued.
HLD = Held.
DRFT = Draft.
SUSP = Suspended.
</t>
    </r>
    <r>
      <rPr>
        <b/>
        <sz val="10"/>
        <rFont val="Arial"/>
        <family val="2"/>
      </rPr>
      <t>Data Type Updated</t>
    </r>
    <r>
      <rPr>
        <sz val="10"/>
        <rFont val="Arial"/>
        <family val="2"/>
      </rPr>
      <t xml:space="preserve">
</t>
    </r>
    <r>
      <rPr>
        <b/>
        <sz val="10"/>
        <rFont val="Arial"/>
        <family val="2"/>
      </rPr>
      <t>From:</t>
    </r>
    <r>
      <rPr>
        <sz val="10"/>
        <rFont val="Arial"/>
        <family val="2"/>
      </rPr>
      <t xml:space="preserve">
sbrStatementProcessStatusCodeItemType
</t>
    </r>
    <r>
      <rPr>
        <b/>
        <sz val="10"/>
        <rFont val="Arial"/>
        <family val="2"/>
      </rPr>
      <t>To:</t>
    </r>
    <r>
      <rPr>
        <sz val="10"/>
        <rFont val="Arial"/>
        <family val="2"/>
      </rPr>
      <t xml:space="preserve">
string
</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</si>
  <si>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ASLRPT17 Activity Statement Frequency
</t>
    </r>
    <r>
      <rPr>
        <b/>
        <sz val="10"/>
        <rFont val="Arial"/>
        <family val="2"/>
      </rPr>
      <t xml:space="preserve">Namespace Prefix Updated
From:
</t>
    </r>
    <r>
      <rPr>
        <sz val="10"/>
        <rFont val="Arial"/>
        <family val="2"/>
      </rPr>
      <t xml:space="preserve">pyde.02.00
</t>
    </r>
    <r>
      <rPr>
        <b/>
        <sz val="10"/>
        <rFont val="Arial"/>
        <family val="2"/>
      </rPr>
      <t xml:space="preserve">To:
</t>
    </r>
    <r>
      <rPr>
        <sz val="10"/>
        <rFont val="Arial"/>
        <family val="2"/>
      </rPr>
      <t xml:space="preserve">pyin.02.42
</t>
    </r>
    <r>
      <rPr>
        <b/>
        <sz val="10"/>
        <rFont val="Arial"/>
        <family val="2"/>
      </rPr>
      <t xml:space="preserve">Business Definition Updated
From:
</t>
    </r>
    <r>
      <rPr>
        <sz val="10"/>
        <rFont val="Arial"/>
        <family val="2"/>
      </rPr>
      <t>Denotes how often a client is required to lodge a return.</t>
    </r>
    <r>
      <rPr>
        <b/>
        <sz val="10"/>
        <rFont val="Arial"/>
        <family val="2"/>
      </rPr>
      <t xml:space="preserve">
To:
</t>
    </r>
    <r>
      <rPr>
        <sz val="10"/>
        <rFont val="Arial"/>
        <family val="2"/>
      </rPr>
      <t>This indicates how frequently a client is required to lodge.</t>
    </r>
    <r>
      <rPr>
        <b/>
        <sz val="10"/>
        <rFont val="Arial"/>
        <family val="2"/>
      </rPr>
      <t xml:space="preserve">
Data Type Updated
From:
</t>
    </r>
    <r>
      <rPr>
        <sz val="10"/>
        <rFont val="Arial"/>
        <family val="2"/>
      </rPr>
      <t>sbrLodgmentFrequencyItemType</t>
    </r>
    <r>
      <rPr>
        <b/>
        <sz val="10"/>
        <rFont val="Arial"/>
        <family val="2"/>
      </rPr>
      <t xml:space="preserve">
To:
</t>
    </r>
    <r>
      <rPr>
        <sz val="10"/>
        <rFont val="Arial"/>
        <family val="2"/>
      </rPr>
      <t>string</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</si>
  <si>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ASLRPT48 Postal Address
</t>
    </r>
    <r>
      <rPr>
        <b/>
        <sz val="10"/>
        <rFont val="Arial"/>
        <family val="2"/>
      </rPr>
      <t xml:space="preserve">Taxonomy Reference Element Name Updated
From:
</t>
    </r>
    <r>
      <rPr>
        <sz val="10"/>
        <rFont val="Arial"/>
        <family val="2"/>
      </rPr>
      <t xml:space="preserve">NEW
</t>
    </r>
    <r>
      <rPr>
        <b/>
        <sz val="10"/>
        <rFont val="Arial"/>
        <family val="2"/>
      </rPr>
      <t xml:space="preserve">To:
</t>
    </r>
    <r>
      <rPr>
        <sz val="10"/>
        <rFont val="Arial"/>
        <family val="2"/>
      </rPr>
      <t xml:space="preserve">15914
</t>
    </r>
    <r>
      <rPr>
        <b/>
        <sz val="10"/>
        <rFont val="Arial"/>
        <family val="2"/>
      </rPr>
      <t xml:space="preserve">Namespace Prefix Updated
From:
</t>
    </r>
    <r>
      <rPr>
        <sz val="10"/>
        <rFont val="Arial"/>
        <family val="2"/>
      </rPr>
      <t>pyde.02.00</t>
    </r>
    <r>
      <rPr>
        <b/>
        <sz val="10"/>
        <rFont val="Arial"/>
        <family val="2"/>
      </rPr>
      <t xml:space="preserve">
To:
</t>
    </r>
    <r>
      <rPr>
        <sz val="10"/>
        <rFont val="Arial"/>
        <family val="2"/>
      </rPr>
      <t>pyde.02.53</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</si>
  <si>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ASLRPT36 Email Address
</t>
    </r>
    <r>
      <rPr>
        <b/>
        <sz val="10"/>
        <rFont val="Arial"/>
        <family val="2"/>
      </rPr>
      <t xml:space="preserve">Taxonomy Reference Element Name Updated
From:
</t>
    </r>
    <r>
      <rPr>
        <sz val="10"/>
        <rFont val="Arial"/>
        <family val="2"/>
      </rPr>
      <t xml:space="preserve">1117
</t>
    </r>
    <r>
      <rPr>
        <b/>
        <sz val="10"/>
        <rFont val="Arial"/>
        <family val="2"/>
      </rPr>
      <t xml:space="preserve">To:
</t>
    </r>
    <r>
      <rPr>
        <sz val="10"/>
        <rFont val="Arial"/>
        <family val="2"/>
      </rPr>
      <t xml:space="preserve">6
</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</si>
  <si>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ASLRPT35 Payment Reference Number
</t>
    </r>
    <r>
      <rPr>
        <b/>
        <sz val="10"/>
        <rFont val="Arial"/>
        <family val="2"/>
      </rPr>
      <t xml:space="preserve">Taxonomy Reference Element Name Updated
From:
</t>
    </r>
    <r>
      <rPr>
        <sz val="10"/>
        <rFont val="Arial"/>
        <family val="2"/>
      </rPr>
      <t xml:space="preserve">1237
</t>
    </r>
    <r>
      <rPr>
        <b/>
        <sz val="10"/>
        <rFont val="Arial"/>
        <family val="2"/>
      </rPr>
      <t xml:space="preserve">To:
</t>
    </r>
    <r>
      <rPr>
        <sz val="10"/>
        <rFont val="Arial"/>
        <family val="2"/>
      </rPr>
      <t xml:space="preserve">136
</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</si>
  <si>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ASLRPT34 Account Balance
</t>
    </r>
    <r>
      <rPr>
        <b/>
        <sz val="10"/>
        <rFont val="Arial"/>
        <family val="2"/>
      </rPr>
      <t xml:space="preserve">Balance Type Updated
From:
</t>
    </r>
    <r>
      <rPr>
        <sz val="10"/>
        <rFont val="Arial"/>
        <family val="2"/>
      </rPr>
      <t xml:space="preserve">Blank
</t>
    </r>
    <r>
      <rPr>
        <b/>
        <sz val="10"/>
        <rFont val="Arial"/>
        <family val="2"/>
      </rPr>
      <t xml:space="preserve">To:
</t>
    </r>
    <r>
      <rPr>
        <sz val="10"/>
        <rFont val="Arial"/>
        <family val="2"/>
      </rPr>
      <t xml:space="preserve">Credit
</t>
    </r>
    <r>
      <rPr>
        <b/>
        <sz val="10"/>
        <rFont val="Arial"/>
        <family val="2"/>
      </rPr>
      <t xml:space="preserve">Taxonomy Reference Element Name Updated
From:
</t>
    </r>
    <r>
      <rPr>
        <sz val="10"/>
        <rFont val="Arial"/>
        <family val="2"/>
      </rPr>
      <t xml:space="preserve">14735
</t>
    </r>
    <r>
      <rPr>
        <b/>
        <sz val="10"/>
        <rFont val="Arial"/>
        <family val="2"/>
      </rPr>
      <t xml:space="preserve">To:
</t>
    </r>
    <r>
      <rPr>
        <sz val="10"/>
        <rFont val="Arial"/>
        <family val="2"/>
      </rPr>
      <t xml:space="preserve">14018
</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</si>
  <si>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ASLRPT33 Delivery Channel
</t>
    </r>
    <r>
      <rPr>
        <b/>
        <sz val="10"/>
        <rFont val="Arial"/>
        <family val="2"/>
      </rPr>
      <t xml:space="preserve">Namespace Prefix Updated
From:
</t>
    </r>
    <r>
      <rPr>
        <sz val="10"/>
        <rFont val="Arial"/>
        <family val="2"/>
      </rPr>
      <t xml:space="preserve">pyde.02.00
</t>
    </r>
    <r>
      <rPr>
        <b/>
        <sz val="10"/>
        <rFont val="Arial"/>
        <family val="2"/>
      </rPr>
      <t xml:space="preserve">To:
</t>
    </r>
    <r>
      <rPr>
        <sz val="10"/>
        <rFont val="Arial"/>
        <family val="2"/>
      </rPr>
      <t xml:space="preserve">pyin.02.60
</t>
    </r>
    <r>
      <rPr>
        <b/>
        <sz val="10"/>
        <rFont val="Arial"/>
        <family val="2"/>
      </rPr>
      <t xml:space="preserve">Taxonomy Reference Element Name Updated
From:
</t>
    </r>
    <r>
      <rPr>
        <sz val="10"/>
        <rFont val="Arial"/>
        <family val="2"/>
      </rPr>
      <t xml:space="preserve">5454
</t>
    </r>
    <r>
      <rPr>
        <b/>
        <sz val="10"/>
        <rFont val="Arial"/>
        <family val="2"/>
      </rPr>
      <t xml:space="preserve">To:
</t>
    </r>
    <r>
      <rPr>
        <sz val="10"/>
        <rFont val="Arial"/>
        <family val="2"/>
      </rPr>
      <t xml:space="preserve">3148
</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</si>
  <si>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ASLRPT32 Destination
</t>
    </r>
    <r>
      <rPr>
        <b/>
        <sz val="10"/>
        <rFont val="Arial"/>
        <family val="2"/>
      </rPr>
      <t xml:space="preserve">Namespace Prefix Updated
From:
</t>
    </r>
    <r>
      <rPr>
        <sz val="10"/>
        <rFont val="Arial"/>
        <family val="2"/>
      </rPr>
      <t xml:space="preserve">pyde.02.00
</t>
    </r>
    <r>
      <rPr>
        <b/>
        <sz val="10"/>
        <rFont val="Arial"/>
        <family val="2"/>
      </rPr>
      <t xml:space="preserve">To:
</t>
    </r>
    <r>
      <rPr>
        <sz val="10"/>
        <rFont val="Arial"/>
        <family val="2"/>
      </rPr>
      <t xml:space="preserve">pyin.02.63
</t>
    </r>
    <r>
      <rPr>
        <b/>
        <sz val="10"/>
        <rFont val="Arial"/>
        <family val="2"/>
      </rPr>
      <t xml:space="preserve">Taxonomy Reference Element Name Updated
From:
</t>
    </r>
    <r>
      <rPr>
        <sz val="10"/>
        <rFont val="Arial"/>
        <family val="2"/>
      </rPr>
      <t xml:space="preserve">5454
</t>
    </r>
    <r>
      <rPr>
        <b/>
        <sz val="10"/>
        <rFont val="Arial"/>
        <family val="2"/>
      </rPr>
      <t xml:space="preserve">To:
</t>
    </r>
    <r>
      <rPr>
        <sz val="10"/>
        <rFont val="Arial"/>
        <family val="2"/>
      </rPr>
      <t xml:space="preserve">15920
</t>
    </r>
    <r>
      <rPr>
        <b/>
        <sz val="10"/>
        <rFont val="Arial"/>
        <family val="2"/>
      </rPr>
      <t xml:space="preserve">Report Guidance Removed
</t>
    </r>
    <r>
      <rPr>
        <sz val="10"/>
        <rFont val="Arial"/>
        <family val="2"/>
      </rPr>
      <t xml:space="preserve">Valid values are: 
 - AGENT
 - AGENTPRFNC
 - CLIENT
</t>
    </r>
    <r>
      <rPr>
        <b/>
        <sz val="10"/>
        <rFont val="Arial"/>
        <family val="2"/>
      </rPr>
      <t xml:space="preserve">Business Guidance Added
</t>
    </r>
    <r>
      <rPr>
        <sz val="10"/>
        <rFont val="Arial"/>
        <family val="2"/>
      </rPr>
      <t>Valid values are: 
AGENT = Agent
AGENTPRFNC = Agent Preference
CLIENT = Client</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</si>
  <si>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ASLRPT30 Client Account Type
</t>
    </r>
    <r>
      <rPr>
        <b/>
        <sz val="10"/>
        <rFont val="Arial"/>
        <family val="2"/>
      </rPr>
      <t xml:space="preserve">Namespace Prefix Updated
From:
</t>
    </r>
    <r>
      <rPr>
        <sz val="10"/>
        <rFont val="Arial"/>
        <family val="2"/>
      </rPr>
      <t xml:space="preserve">pyde.02.00
</t>
    </r>
    <r>
      <rPr>
        <b/>
        <sz val="10"/>
        <rFont val="Arial"/>
        <family val="2"/>
      </rPr>
      <t xml:space="preserve">To:
</t>
    </r>
    <r>
      <rPr>
        <sz val="10"/>
        <rFont val="Arial"/>
        <family val="2"/>
      </rPr>
      <t xml:space="preserve">rvctc3.02.23
</t>
    </r>
    <r>
      <rPr>
        <b/>
        <sz val="10"/>
        <rFont val="Arial"/>
        <family val="2"/>
      </rPr>
      <t xml:space="preserve">Taxonomy Reference Element Name Updated
From:
</t>
    </r>
    <r>
      <rPr>
        <sz val="10"/>
        <rFont val="Arial"/>
        <family val="2"/>
      </rPr>
      <t xml:space="preserve">1174
</t>
    </r>
    <r>
      <rPr>
        <b/>
        <sz val="10"/>
        <rFont val="Arial"/>
        <family val="2"/>
      </rPr>
      <t xml:space="preserve">To:
</t>
    </r>
    <r>
      <rPr>
        <sz val="10"/>
        <rFont val="Arial"/>
        <family val="2"/>
      </rPr>
      <t>14016</t>
    </r>
    <r>
      <rPr>
        <b/>
        <sz val="10"/>
        <rFont val="Arial"/>
        <family val="2"/>
      </rPr>
      <t xml:space="preserve">
</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</si>
  <si>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ASLRPT6 Client Organisation Name
</t>
    </r>
    <r>
      <rPr>
        <b/>
        <sz val="10"/>
        <rFont val="Arial"/>
        <family val="2"/>
      </rPr>
      <t xml:space="preserve">Namespace Prefix Updated
From:
</t>
    </r>
    <r>
      <rPr>
        <sz val="10"/>
        <rFont val="Arial"/>
        <family val="2"/>
      </rPr>
      <t xml:space="preserve">pyde.02.00
</t>
    </r>
    <r>
      <rPr>
        <b/>
        <sz val="10"/>
        <rFont val="Arial"/>
        <family val="2"/>
      </rPr>
      <t xml:space="preserve">To:
</t>
    </r>
    <r>
      <rPr>
        <sz val="10"/>
        <rFont val="Arial"/>
        <family val="2"/>
      </rPr>
      <t>pyde.02.50</t>
    </r>
  </si>
  <si>
    <t>Document versioned to final (v1.0) with functional and non-functional changes</t>
  </si>
  <si>
    <t>FINAL</t>
  </si>
  <si>
    <r>
      <t xml:space="preserve">Message Structure Table
</t>
    </r>
    <r>
      <rPr>
        <sz val="10"/>
        <rFont val="Arial"/>
        <family val="2"/>
      </rPr>
      <t xml:space="preserve">Alias updated to align with latest taxonomy definition
</t>
    </r>
    <r>
      <rPr>
        <b/>
        <sz val="10"/>
        <rFont val="Arial"/>
        <family val="2"/>
      </rPr>
      <t xml:space="preserve">Alias: </t>
    </r>
    <r>
      <rPr>
        <sz val="10"/>
        <rFont val="Arial"/>
        <family val="2"/>
      </rPr>
      <t xml:space="preserve">ASLRPT39 AS PAYG Instalment Amount
</t>
    </r>
    <r>
      <rPr>
        <b/>
        <sz val="10"/>
        <rFont val="Arial"/>
        <family val="2"/>
      </rPr>
      <t xml:space="preserve">Taxonomy Reference Element Id Updated
From:
</t>
    </r>
    <r>
      <rPr>
        <sz val="10"/>
        <rFont val="Arial"/>
        <family val="2"/>
      </rPr>
      <t xml:space="preserve">1896
</t>
    </r>
    <r>
      <rPr>
        <b/>
        <sz val="10"/>
        <rFont val="Arial"/>
        <family val="2"/>
      </rPr>
      <t xml:space="preserve">To:
</t>
    </r>
    <r>
      <rPr>
        <sz val="10"/>
        <rFont val="Arial"/>
        <family val="2"/>
      </rPr>
      <t xml:space="preserve">675
</t>
    </r>
    <r>
      <rPr>
        <b/>
        <sz val="10"/>
        <rFont val="Arial"/>
        <family val="2"/>
      </rPr>
      <t xml:space="preserve">Business Definition Updated
From:
</t>
    </r>
    <r>
      <rPr>
        <sz val="10"/>
        <rFont val="Arial"/>
        <family val="2"/>
      </rPr>
      <t xml:space="preserve">Income Tax Instalment Income Amount
</t>
    </r>
    <r>
      <rPr>
        <b/>
        <sz val="10"/>
        <rFont val="Arial"/>
        <family val="2"/>
      </rPr>
      <t xml:space="preserve">To:
</t>
    </r>
    <r>
      <rPr>
        <sz val="10"/>
        <rFont val="Arial"/>
        <family val="2"/>
      </rPr>
      <t xml:space="preserve">All ordinary income a taxpayer earned from their business or investment activities for the period (usually quarter) excluding GST.
</t>
    </r>
    <r>
      <rPr>
        <b/>
        <sz val="10"/>
        <rFont val="Arial"/>
        <family val="2"/>
      </rPr>
      <t>Business Guidance Updated
From:</t>
    </r>
    <r>
      <rPr>
        <sz val="10"/>
        <rFont val="Arial"/>
        <family val="2"/>
      </rPr>
      <t xml:space="preserve">
Income Tax Instalment Income Amount
</t>
    </r>
    <r>
      <rPr>
        <b/>
        <sz val="10"/>
        <rFont val="Arial"/>
        <family val="2"/>
      </rPr>
      <t>To:</t>
    </r>
    <r>
      <rPr>
        <sz val="10"/>
        <rFont val="Arial"/>
        <family val="2"/>
      </rPr>
      <t xml:space="preserve">
Include in the instalment income amounts such as: - goods or services that they sell or supply 
- interest received or credited to their bank account 
- gross rent 
- dividends paid or re-invested on the taxpayer's behalf (do not include imputation credits) 
- royalties 
- gross amount of income where tax has been withheld because they did not provide your tax file number or Australian business number 
- foreign pensions that are assessable in Australia 
- the taxpayer's proportion of any partnership income 
- the taxpayer's proportion of any trust income, and 
- withdrawals from farm management deposits.
</t>
    </r>
    <r>
      <rPr>
        <b/>
        <sz val="10"/>
        <rFont val="Arial"/>
        <family val="2"/>
      </rPr>
      <t xml:space="preserve">Report Guidance Removed
Balance Type Updated
From:
</t>
    </r>
    <r>
      <rPr>
        <sz val="10"/>
        <rFont val="Arial"/>
        <family val="2"/>
      </rPr>
      <t>Blank</t>
    </r>
    <r>
      <rPr>
        <b/>
        <sz val="10"/>
        <rFont val="Arial"/>
        <family val="2"/>
      </rPr>
      <t xml:space="preserve">
To:
</t>
    </r>
    <r>
      <rPr>
        <sz val="10"/>
        <rFont val="Arial"/>
        <family val="2"/>
      </rPr>
      <t>Credit</t>
    </r>
    <r>
      <rPr>
        <b/>
        <sz val="10"/>
        <rFont val="Arial"/>
        <family val="2"/>
      </rPr>
      <t xml:space="preserve">
Data Type Updated
From:
</t>
    </r>
    <r>
      <rPr>
        <sz val="10"/>
        <rFont val="Arial"/>
        <family val="2"/>
      </rPr>
      <t>monetaryItemType</t>
    </r>
    <r>
      <rPr>
        <b/>
        <sz val="10"/>
        <rFont val="Arial"/>
        <family val="2"/>
      </rPr>
      <t xml:space="preserve">
To:
</t>
    </r>
    <r>
      <rPr>
        <sz val="10"/>
        <rFont val="Arial"/>
        <family val="2"/>
      </rPr>
      <t>decimal</t>
    </r>
  </si>
  <si>
    <t>117| 051| 161| 212| 217| 218| 219</t>
  </si>
  <si>
    <t>P| ECI| MGV| PEX</t>
  </si>
  <si>
    <t>Monthly| Quarterly| Annually</t>
  </si>
  <si>
    <t>DSP| HLD</t>
  </si>
  <si>
    <t>Credit</t>
  </si>
  <si>
    <t xml:space="preserve">GST Active| PAYGW Active| PAYGI Active| FTC Active| FBT Active| DGST Active| WET Active| LCT Active </t>
  </si>
  <si>
    <r>
      <t xml:space="preserve">Message Structure Table
</t>
    </r>
    <r>
      <rPr>
        <sz val="10"/>
        <rFont val="Arial"/>
        <family val="2"/>
      </rPr>
      <t xml:space="preserve">Alias updated to align the Xpath value with the schema.
</t>
    </r>
    <r>
      <rPr>
        <b/>
        <sz val="10"/>
        <rFont val="Arial"/>
        <family val="2"/>
      </rPr>
      <t xml:space="preserve">Alias: </t>
    </r>
    <r>
      <rPr>
        <sz val="10"/>
        <rFont val="Arial"/>
        <family val="2"/>
      </rPr>
      <t xml:space="preserve">ASLRPT43 Flexible Lodgment Eligibility
</t>
    </r>
    <r>
      <rPr>
        <b/>
        <sz val="10"/>
        <rFont val="Arial"/>
        <family val="2"/>
      </rPr>
      <t xml:space="preserve">XML - XPath Updated
From:
</t>
    </r>
    <r>
      <rPr>
        <sz val="10"/>
        <rFont val="Arial"/>
        <family val="2"/>
      </rPr>
      <t>/tns:ASLRPT/tns:ClientInformation/tns:ClientActivityCentreCollection/tns:ClientActivityCentre/tns:ActivityStatementDetails/tns:IncomeTaxFlexibleLodgmentEligibilityI</t>
    </r>
    <r>
      <rPr>
        <b/>
        <sz val="10"/>
        <rFont val="Arial"/>
        <family val="2"/>
      </rPr>
      <t xml:space="preserve">
To:
</t>
    </r>
    <r>
      <rPr>
        <sz val="10"/>
        <rFont val="Arial"/>
        <family val="2"/>
      </rPr>
      <t>/tns:ASLRPT/tns:ClientInformation/tns:ClientActivityCentreCollection/tns:ClientActivityCentre/tns:ActivityStatementDetails/tns:IncomeTaxFlexibleLodgmentI</t>
    </r>
  </si>
  <si>
    <t>TFS3729968</t>
  </si>
  <si>
    <t>1.1</t>
  </si>
  <si>
    <t>/tns:ASLRPT/tns:ClientInformation/tns:ClientActivityCentreCollection/tns:ClientActivityCentre/tns:ActivityStatementDetails/tns:IncomeTaxFlexibleLodgmentI</t>
  </si>
  <si>
    <t>© Commonwealth of Australia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</si>
</sst>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yy"/>
    <numFmt numFmtId="165" formatCode="0.0"/>
    <numFmt numFmtId="166" formatCode="d/mm/yyyy;@"/>
  </numFmts>
  <fonts count="55" x14ac:knownFonts="1">
    <font>
      <sz val="10"/>
      <name val="Arial"/>
    </font>
    <font>
      <sz val="11"/>
      <color theme="1"/>
      <name val="Calibri"/>
      <family val="2"/>
      <scheme val="minor"/>
    </font>
    <font>
      <sz val="11"/>
      <color theme="1"/>
      <name val="Calibri"/>
      <family val="2"/>
      <scheme val="minor"/>
    </font>
    <font>
      <b/>
      <sz val="10"/>
      <name val="Arial"/>
      <family val="2"/>
    </font>
    <font>
      <sz val="10"/>
      <name val="Arial"/>
      <family val="2"/>
    </font>
    <font>
      <sz val="10"/>
      <name val="Calibri"/>
      <family val="2"/>
    </font>
    <font>
      <u/>
      <sz val="10"/>
      <color indexed="12"/>
      <name val="Arial"/>
      <family val="2"/>
    </font>
    <font>
      <b/>
      <u/>
      <sz val="14"/>
      <name val="Arial"/>
      <family val="2"/>
    </font>
    <font>
      <b/>
      <sz val="12"/>
      <name val="Calibri"/>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name val="Arial"/>
      <family val="2"/>
    </font>
    <font>
      <sz val="10"/>
      <name val="MS Sans Serif"/>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sz val="10"/>
      <color theme="1"/>
      <name val="Arial"/>
      <family val="2"/>
    </font>
    <font>
      <sz val="10"/>
      <color theme="1"/>
      <name val="Calibri"/>
      <family val="2"/>
      <scheme val="minor"/>
    </font>
    <font>
      <sz val="11"/>
      <color theme="1"/>
      <name val="Arial"/>
      <family val="2"/>
    </font>
    <font>
      <b/>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s>
  <fills count="8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rgb="FFCCFFFF"/>
        <bgColor indexed="64"/>
      </patternFill>
    </fill>
    <fill>
      <patternFill patternType="solid">
        <fgColor rgb="FFFFFF99"/>
        <bgColor indexed="64"/>
      </patternFill>
    </fill>
    <fill>
      <patternFill patternType="solid">
        <fgColor rgb="FFB0C4DE"/>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794">
    <xf numFmtId="0" fontId="0" fillId="0" borderId="0"/>
    <xf numFmtId="0" fontId="4" fillId="0" borderId="0"/>
    <xf numFmtId="0" fontId="4" fillId="0" borderId="0"/>
    <xf numFmtId="0" fontId="4" fillId="0" borderId="0"/>
    <xf numFmtId="0" fontId="5" fillId="0" borderId="0">
      <alignment vertical="top" wrapText="1"/>
    </xf>
    <xf numFmtId="0" fontId="2" fillId="0" borderId="0"/>
    <xf numFmtId="0" fontId="4" fillId="0" borderId="0"/>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4" fillId="15"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4" fillId="19"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4" fillId="23"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4" fillId="2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4" fillId="31"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4" fillId="35"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4" fillId="12"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4" fillId="16"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4" fillId="20"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4" fillId="24"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4" fillId="2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4" fillId="32"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1">
      <alignment vertical="top" wrapText="1"/>
    </xf>
    <xf numFmtId="0" fontId="28" fillId="53" borderId="1">
      <alignment vertical="top" wrapText="1"/>
    </xf>
    <xf numFmtId="0" fontId="28" fillId="53" borderId="1">
      <alignment vertical="top" wrapText="1"/>
    </xf>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14" fillId="6"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18" fillId="9" borderId="5"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20" fillId="10" borderId="8"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2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13" fillId="5"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10" fillId="0" borderId="2"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11" fillId="0" borderId="3"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12" fillId="0" borderId="4"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12"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6" fillId="0" borderId="0" applyNumberFormat="0" applyFill="0" applyBorder="0" applyAlignment="0" applyProtection="0">
      <alignment vertical="top"/>
      <protection locked="0"/>
    </xf>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16" fillId="8" borderId="5"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19" fillId="0" borderId="7"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15" fillId="7"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25" fillId="0" borderId="0" applyBorder="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26" fillId="0" borderId="0"/>
    <xf numFmtId="0" fontId="4" fillId="0" borderId="0"/>
    <xf numFmtId="0" fontId="4" fillId="0" borderId="0"/>
    <xf numFmtId="0" fontId="4" fillId="0" borderId="0"/>
    <xf numFmtId="0" fontId="4" fillId="0" borderId="0"/>
    <xf numFmtId="0" fontId="47" fillId="0" borderId="0"/>
    <xf numFmtId="0" fontId="47" fillId="0" borderId="0"/>
    <xf numFmtId="0" fontId="4" fillId="0" borderId="0"/>
    <xf numFmtId="0" fontId="4" fillId="0" borderId="0"/>
    <xf numFmtId="0" fontId="4"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2" fillId="0" borderId="0"/>
    <xf numFmtId="0" fontId="2"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27" fillId="11" borderId="9" applyNumberFormat="0" applyFont="0" applyAlignment="0" applyProtection="0"/>
    <xf numFmtId="0" fontId="27"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17" fillId="9" borderId="6"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9" fontId="4" fillId="0" borderId="0" applyFont="0" applyFill="0" applyBorder="0" applyAlignment="0" applyProtection="0"/>
    <xf numFmtId="9" fontId="4" fillId="0" borderId="0" applyFont="0" applyFill="0" applyBorder="0" applyAlignment="0" applyProtection="0"/>
    <xf numFmtId="0" fontId="41" fillId="0" borderId="1">
      <alignment vertical="top" wrapText="1"/>
    </xf>
    <xf numFmtId="0" fontId="41" fillId="0" borderId="1">
      <alignment vertical="top" wrapText="1"/>
    </xf>
    <xf numFmtId="0" fontId="41" fillId="0" borderId="1">
      <alignment vertical="top" wrapText="1"/>
    </xf>
    <xf numFmtId="0" fontId="42" fillId="4" borderId="1">
      <alignment horizontal="center" vertical="center" wrapText="1"/>
    </xf>
    <xf numFmtId="0" fontId="42" fillId="4" borderId="1">
      <alignment horizontal="center" vertical="center" wrapText="1"/>
    </xf>
    <xf numFmtId="0" fontId="42" fillId="4" borderId="1">
      <alignment horizontal="center" vertical="center" wrapText="1"/>
    </xf>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9"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23" fillId="0" borderId="10"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1" fillId="0" borderId="0">
      <alignment vertical="top" wrapText="1"/>
    </xf>
    <xf numFmtId="0" fontId="45" fillId="3" borderId="0">
      <alignment vertical="top" wrapText="1"/>
    </xf>
    <xf numFmtId="0" fontId="45" fillId="3" borderId="0">
      <alignment vertical="top" wrapText="1"/>
    </xf>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21"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0" fillId="76" borderId="18" applyNumberFormat="0" applyAlignment="0" applyProtection="0"/>
    <xf numFmtId="0" fontId="4" fillId="79" borderId="17" applyNumberFormat="0" applyFont="0" applyAlignment="0" applyProtection="0"/>
    <xf numFmtId="0" fontId="39" fillId="78" borderId="0" applyNumberFormat="0" applyBorder="0" applyAlignment="0" applyProtection="0"/>
    <xf numFmtId="0" fontId="37" fillId="63" borderId="11" applyNumberFormat="0" applyAlignment="0" applyProtection="0"/>
    <xf numFmtId="0" fontId="33" fillId="60" borderId="0" applyNumberFormat="0" applyBorder="0" applyAlignment="0" applyProtection="0"/>
    <xf numFmtId="0" fontId="31" fillId="77" borderId="12" applyNumberFormat="0" applyAlignment="0" applyProtection="0"/>
    <xf numFmtId="0" fontId="30" fillId="76" borderId="11" applyNumberFormat="0" applyAlignment="0" applyProtection="0"/>
    <xf numFmtId="0" fontId="29" fillId="59" borderId="0" applyNumberFormat="0" applyBorder="0" applyAlignment="0" applyProtection="0"/>
    <xf numFmtId="0" fontId="28" fillId="75" borderId="0" applyNumberFormat="0" applyBorder="0" applyAlignment="0" applyProtection="0"/>
    <xf numFmtId="0" fontId="28" fillId="70" borderId="0" applyNumberFormat="0" applyBorder="0" applyAlignment="0" applyProtection="0"/>
    <xf numFmtId="0" fontId="28" fillId="69" borderId="0" applyNumberFormat="0" applyBorder="0" applyAlignment="0" applyProtection="0"/>
    <xf numFmtId="0" fontId="28" fillId="74" borderId="0" applyNumberFormat="0" applyBorder="0" applyAlignment="0" applyProtection="0"/>
    <xf numFmtId="0" fontId="28" fillId="73" borderId="0" applyNumberFormat="0" applyBorder="0" applyAlignment="0" applyProtection="0"/>
    <xf numFmtId="0" fontId="28" fillId="72" borderId="0" applyNumberFormat="0" applyBorder="0" applyAlignment="0" applyProtection="0"/>
    <xf numFmtId="0" fontId="28" fillId="71" borderId="0" applyNumberFormat="0" applyBorder="0" applyAlignment="0" applyProtection="0"/>
    <xf numFmtId="0" fontId="28" fillId="70" borderId="0" applyNumberFormat="0" applyBorder="0" applyAlignment="0" applyProtection="0"/>
    <xf numFmtId="0" fontId="28" fillId="69" borderId="0" applyNumberFormat="0" applyBorder="0" applyAlignment="0" applyProtection="0"/>
    <xf numFmtId="0" fontId="28" fillId="66" borderId="0" applyNumberFormat="0" applyBorder="0" applyAlignment="0" applyProtection="0"/>
    <xf numFmtId="0" fontId="28" fillId="65" borderId="0" applyNumberFormat="0" applyBorder="0" applyAlignment="0" applyProtection="0"/>
    <xf numFmtId="0" fontId="28" fillId="68" borderId="0" applyNumberFormat="0" applyBorder="0" applyAlignment="0" applyProtection="0"/>
    <xf numFmtId="0" fontId="27" fillId="67" borderId="0" applyNumberFormat="0" applyBorder="0" applyAlignment="0" applyProtection="0"/>
    <xf numFmtId="0" fontId="27" fillId="64" borderId="0" applyNumberFormat="0" applyBorder="0" applyAlignment="0" applyProtection="0"/>
    <xf numFmtId="0" fontId="27" fillId="61" borderId="0" applyNumberFormat="0" applyBorder="0" applyAlignment="0" applyProtection="0"/>
    <xf numFmtId="0" fontId="27" fillId="66" borderId="0" applyNumberFormat="0" applyBorder="0" applyAlignment="0" applyProtection="0"/>
    <xf numFmtId="0" fontId="27" fillId="65" borderId="0" applyNumberFormat="0" applyBorder="0" applyAlignment="0" applyProtection="0"/>
    <xf numFmtId="0" fontId="27" fillId="64" borderId="0" applyNumberFormat="0" applyBorder="0" applyAlignment="0" applyProtection="0"/>
    <xf numFmtId="0" fontId="27" fillId="63" borderId="0" applyNumberFormat="0" applyBorder="0" applyAlignment="0" applyProtection="0"/>
    <xf numFmtId="0" fontId="27" fillId="62" borderId="0" applyNumberFormat="0" applyBorder="0" applyAlignment="0" applyProtection="0"/>
    <xf numFmtId="0" fontId="27" fillId="61" borderId="0" applyNumberFormat="0" applyBorder="0" applyAlignment="0" applyProtection="0"/>
    <xf numFmtId="0" fontId="27" fillId="60" borderId="0" applyNumberFormat="0" applyBorder="0" applyAlignment="0" applyProtection="0"/>
    <xf numFmtId="0" fontId="27" fillId="59" borderId="0" applyNumberFormat="0" applyBorder="0" applyAlignment="0" applyProtection="0"/>
    <xf numFmtId="0" fontId="27" fillId="58"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58"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58"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59"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59" borderId="0" applyNumberFormat="0" applyBorder="0" applyAlignment="0" applyProtection="0"/>
    <xf numFmtId="0" fontId="27" fillId="37" borderId="0" applyNumberFormat="0" applyBorder="0" applyAlignment="0" applyProtection="0"/>
    <xf numFmtId="0" fontId="2" fillId="0" borderId="0"/>
    <xf numFmtId="0" fontId="27" fillId="37"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60"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60"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61"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61"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62"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62"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63"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63"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64"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64"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65"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65"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66"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66"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61"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61"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64"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64"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67"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67"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68"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65"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66"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69"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70"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71"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72"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73"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74"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69"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70"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75"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59"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30" fillId="76" borderId="11" applyNumberFormat="0" applyAlignment="0" applyProtection="0"/>
    <xf numFmtId="0" fontId="30" fillId="54" borderId="11" applyNumberFormat="0" applyAlignment="0" applyProtection="0"/>
    <xf numFmtId="0" fontId="30" fillId="76" borderId="11"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77"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60"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7" fillId="63" borderId="11" applyNumberFormat="0" applyAlignment="0" applyProtection="0"/>
    <xf numFmtId="0" fontId="37" fillId="41" borderId="11" applyNumberFormat="0" applyAlignment="0" applyProtection="0"/>
    <xf numFmtId="0" fontId="37" fillId="63" borderId="11" applyNumberFormat="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78"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5" fillId="0" borderId="0" applyBorder="0"/>
    <xf numFmtId="0" fontId="4" fillId="0" borderId="0"/>
    <xf numFmtId="0" fontId="4" fillId="0" borderId="0"/>
    <xf numFmtId="0" fontId="25" fillId="0" borderId="0" applyBorder="0"/>
    <xf numFmtId="0" fontId="4" fillId="0" borderId="1" applyFont="0" applyAlignment="0">
      <alignment horizontal="left" vertical="top" wrapText="1"/>
    </xf>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2" fillId="0" borderId="0"/>
    <xf numFmtId="0" fontId="4" fillId="0" borderId="0"/>
    <xf numFmtId="0" fontId="25" fillId="0" borderId="0" applyBorder="0"/>
    <xf numFmtId="0" fontId="4" fillId="0" borderId="0"/>
    <xf numFmtId="0" fontId="4" fillId="0" borderId="0"/>
    <xf numFmtId="0" fontId="2"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2" fillId="0" borderId="0"/>
    <xf numFmtId="0" fontId="2" fillId="0" borderId="0"/>
    <xf numFmtId="0" fontId="4"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79" borderId="17" applyNumberFormat="0" applyFont="0" applyAlignment="0" applyProtection="0"/>
    <xf numFmtId="0" fontId="4" fillId="57" borderId="17" applyNumberFormat="0" applyAlignment="0" applyProtection="0"/>
    <xf numFmtId="0" fontId="4" fillId="79" borderId="17" applyNumberFormat="0" applyFont="0" applyAlignment="0" applyProtection="0"/>
    <xf numFmtId="0" fontId="27" fillId="11" borderId="9" applyNumberFormat="0" applyFont="0" applyAlignment="0" applyProtection="0"/>
    <xf numFmtId="0" fontId="27" fillId="11" borderId="9" applyNumberFormat="0" applyFon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76"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8" fillId="44" borderId="0" applyNumberFormat="0" applyBorder="0" applyAlignment="0" applyProtection="0"/>
    <xf numFmtId="0" fontId="4" fillId="0" borderId="1" applyFont="0" applyAlignment="0">
      <alignment horizontal="left" vertical="top" wrapText="1"/>
    </xf>
    <xf numFmtId="0" fontId="27" fillId="42" borderId="0" applyNumberFormat="0" applyBorder="0" applyAlignment="0" applyProtection="0"/>
    <xf numFmtId="0" fontId="4" fillId="0" borderId="0"/>
    <xf numFmtId="0" fontId="2" fillId="0" borderId="0"/>
    <xf numFmtId="0" fontId="2" fillId="0" borderId="0"/>
    <xf numFmtId="0" fontId="2" fillId="0" borderId="0"/>
    <xf numFmtId="0" fontId="2" fillId="0" borderId="0"/>
    <xf numFmtId="0" fontId="27" fillId="39" borderId="0" applyNumberFormat="0" applyBorder="0" applyAlignment="0" applyProtection="0"/>
    <xf numFmtId="0" fontId="6" fillId="0" borderId="0" applyNumberFormat="0" applyFill="0" applyBorder="0" applyAlignment="0" applyProtection="0">
      <alignment vertical="top"/>
      <protection locked="0"/>
    </xf>
    <xf numFmtId="0" fontId="4" fillId="0" borderId="0"/>
    <xf numFmtId="0" fontId="4" fillId="0" borderId="0"/>
    <xf numFmtId="0" fontId="2" fillId="0" borderId="0"/>
    <xf numFmtId="0" fontId="4" fillId="0" borderId="0"/>
    <xf numFmtId="0" fontId="2" fillId="0" borderId="0"/>
    <xf numFmtId="0" fontId="27" fillId="42" borderId="0" applyNumberFormat="0" applyBorder="0" applyAlignment="0" applyProtection="0"/>
    <xf numFmtId="0" fontId="2" fillId="0" borderId="0"/>
    <xf numFmtId="0" fontId="4" fillId="0" borderId="0"/>
    <xf numFmtId="0" fontId="6" fillId="0" borderId="0" applyNumberFormat="0" applyFill="0" applyBorder="0" applyAlignment="0" applyProtection="0">
      <alignment vertical="top"/>
      <protection locked="0"/>
    </xf>
    <xf numFmtId="0" fontId="2" fillId="0" borderId="0"/>
    <xf numFmtId="0" fontId="2" fillId="0" borderId="0"/>
    <xf numFmtId="0" fontId="27" fillId="38" borderId="0" applyNumberFormat="0" applyBorder="0" applyAlignment="0" applyProtection="0"/>
    <xf numFmtId="0" fontId="28" fillId="53" borderId="0" applyNumberFormat="0" applyBorder="0" applyAlignment="0" applyProtection="0"/>
    <xf numFmtId="0" fontId="4" fillId="0" borderId="1" applyFont="0" applyAlignment="0">
      <alignment horizontal="left" vertical="top" wrapText="1"/>
    </xf>
    <xf numFmtId="0" fontId="28" fillId="44" borderId="0" applyNumberFormat="0" applyBorder="0" applyAlignment="0" applyProtection="0"/>
    <xf numFmtId="0" fontId="28" fillId="43" borderId="0" applyNumberFormat="0" applyBorder="0" applyAlignment="0" applyProtection="0"/>
    <xf numFmtId="0" fontId="2" fillId="0" borderId="0"/>
    <xf numFmtId="0" fontId="28" fillId="47" borderId="0" applyNumberFormat="0" applyBorder="0" applyAlignment="0" applyProtection="0"/>
    <xf numFmtId="0" fontId="31" fillId="55" borderId="12" applyNumberFormat="0" applyAlignment="0" applyProtection="0"/>
    <xf numFmtId="0" fontId="39" fillId="56" borderId="0" applyNumberFormat="0" applyBorder="0" applyAlignment="0" applyProtection="0"/>
    <xf numFmtId="0" fontId="4" fillId="0" borderId="1" applyFont="0" applyAlignment="0">
      <alignment horizontal="left" vertical="top" wrapText="1"/>
    </xf>
    <xf numFmtId="0" fontId="27" fillId="36" borderId="0" applyNumberFormat="0" applyBorder="0" applyAlignment="0" applyProtection="0"/>
    <xf numFmtId="0" fontId="4" fillId="57" borderId="17" applyNumberFormat="0" applyAlignment="0" applyProtection="0"/>
    <xf numFmtId="0" fontId="2" fillId="0" borderId="0"/>
    <xf numFmtId="0" fontId="2" fillId="0" borderId="0"/>
    <xf numFmtId="0" fontId="27" fillId="41" borderId="0" applyNumberFormat="0" applyBorder="0" applyAlignment="0" applyProtection="0"/>
    <xf numFmtId="0" fontId="28" fillId="43"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8" fillId="48" borderId="0" applyNumberFormat="0" applyBorder="0" applyAlignment="0" applyProtection="0"/>
    <xf numFmtId="0" fontId="4" fillId="0" borderId="1" applyFont="0" applyAlignment="0">
      <alignment horizontal="left" vertical="top" wrapText="1"/>
    </xf>
    <xf numFmtId="0" fontId="27" fillId="39" borderId="0" applyNumberFormat="0" applyBorder="0" applyAlignment="0" applyProtection="0"/>
    <xf numFmtId="0" fontId="28" fillId="50" borderId="0" applyNumberFormat="0" applyBorder="0" applyAlignment="0" applyProtection="0"/>
    <xf numFmtId="0" fontId="4" fillId="0" borderId="0"/>
    <xf numFmtId="0" fontId="28" fillId="44" borderId="0" applyNumberFormat="0" applyBorder="0" applyAlignment="0" applyProtection="0"/>
    <xf numFmtId="0" fontId="28" fillId="48" borderId="0" applyNumberFormat="0" applyBorder="0" applyAlignment="0" applyProtection="0"/>
    <xf numFmtId="0" fontId="27" fillId="44" borderId="0" applyNumberFormat="0" applyBorder="0" applyAlignment="0" applyProtection="0"/>
    <xf numFmtId="0" fontId="2"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37" fillId="41" borderId="11" applyNumberFormat="0" applyAlignment="0" applyProtection="0"/>
    <xf numFmtId="0" fontId="2" fillId="0" borderId="0"/>
    <xf numFmtId="0" fontId="27" fillId="38" borderId="0" applyNumberFormat="0" applyBorder="0" applyAlignment="0" applyProtection="0"/>
    <xf numFmtId="0" fontId="28" fillId="47" borderId="0" applyNumberFormat="0" applyBorder="0" applyAlignment="0" applyProtection="0"/>
    <xf numFmtId="0" fontId="27" fillId="40" borderId="0" applyNumberFormat="0" applyBorder="0" applyAlignment="0" applyProtection="0"/>
    <xf numFmtId="0" fontId="28" fillId="51" borderId="0" applyNumberFormat="0" applyBorder="0" applyAlignment="0" applyProtection="0"/>
    <xf numFmtId="0" fontId="28" fillId="48" borderId="0" applyNumberFormat="0" applyBorder="0" applyAlignment="0" applyProtection="0"/>
    <xf numFmtId="0" fontId="28" fillId="46" borderId="0" applyNumberFormat="0" applyBorder="0" applyAlignment="0" applyProtection="0"/>
    <xf numFmtId="0" fontId="28" fillId="47" borderId="0" applyNumberFormat="0" applyBorder="0" applyAlignment="0" applyProtection="0"/>
    <xf numFmtId="0" fontId="27" fillId="45" borderId="0" applyNumberFormat="0" applyBorder="0" applyAlignment="0" applyProtection="0"/>
    <xf numFmtId="0" fontId="28" fillId="50" borderId="0" applyNumberFormat="0" applyBorder="0" applyAlignment="0" applyProtection="0"/>
    <xf numFmtId="0" fontId="28" fillId="52" borderId="0" applyNumberFormat="0" applyBorder="0" applyAlignment="0" applyProtection="0"/>
    <xf numFmtId="0" fontId="28" fillId="48" borderId="0" applyNumberFormat="0" applyBorder="0" applyAlignment="0" applyProtection="0"/>
    <xf numFmtId="0" fontId="39" fillId="56" borderId="0" applyNumberFormat="0" applyBorder="0" applyAlignment="0" applyProtection="0"/>
    <xf numFmtId="0" fontId="33" fillId="38" borderId="0" applyNumberFormat="0" applyBorder="0" applyAlignment="0" applyProtection="0"/>
    <xf numFmtId="0" fontId="37" fillId="41" borderId="11" applyNumberFormat="0" applyAlignment="0" applyProtection="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1" fillId="55" borderId="12" applyNumberFormat="0" applyAlignment="0" applyProtection="0"/>
    <xf numFmtId="0" fontId="4" fillId="0" borderId="1" applyFont="0" applyAlignment="0">
      <alignment horizontal="left" vertical="top" wrapText="1"/>
    </xf>
    <xf numFmtId="0" fontId="31" fillId="55" borderId="12" applyNumberFormat="0" applyAlignment="0" applyProtection="0"/>
    <xf numFmtId="0" fontId="4" fillId="0" borderId="1" applyFont="0" applyAlignment="0">
      <alignment horizontal="left" vertical="top" wrapText="1"/>
    </xf>
    <xf numFmtId="0" fontId="30" fillId="54" borderId="11" applyNumberFormat="0" applyAlignment="0" applyProtection="0"/>
    <xf numFmtId="0" fontId="29" fillId="37" borderId="0" applyNumberFormat="0" applyBorder="0" applyAlignment="0" applyProtection="0"/>
    <xf numFmtId="0" fontId="28" fillId="53" borderId="0" applyNumberFormat="0" applyBorder="0" applyAlignment="0" applyProtection="0"/>
    <xf numFmtId="0" fontId="28" fillId="48" borderId="0" applyNumberFormat="0" applyBorder="0" applyAlignment="0" applyProtection="0"/>
    <xf numFmtId="0" fontId="28" fillId="47" borderId="0" applyNumberFormat="0" applyBorder="0" applyAlignment="0" applyProtection="0"/>
    <xf numFmtId="0" fontId="28" fillId="52" borderId="0" applyNumberFormat="0" applyBorder="0" applyAlignment="0" applyProtection="0"/>
    <xf numFmtId="0" fontId="28" fillId="51" borderId="0" applyNumberFormat="0" applyBorder="0" applyAlignment="0" applyProtection="0"/>
    <xf numFmtId="0" fontId="28" fillId="50" borderId="0" applyNumberFormat="0" applyBorder="0" applyAlignment="0" applyProtection="0"/>
    <xf numFmtId="0" fontId="28" fillId="49" borderId="0" applyNumberFormat="0" applyBorder="0" applyAlignment="0" applyProtection="0"/>
    <xf numFmtId="0" fontId="29" fillId="37" borderId="0" applyNumberFormat="0" applyBorder="0" applyAlignment="0" applyProtection="0"/>
    <xf numFmtId="0" fontId="28" fillId="48" borderId="0" applyNumberFormat="0" applyBorder="0" applyAlignment="0" applyProtection="0"/>
    <xf numFmtId="0" fontId="28" fillId="47" borderId="0" applyNumberFormat="0" applyBorder="0" applyAlignment="0" applyProtection="0"/>
    <xf numFmtId="0" fontId="28" fillId="43"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39" fillId="56" borderId="0" applyNumberFormat="0" applyBorder="0" applyAlignment="0" applyProtection="0"/>
    <xf numFmtId="0" fontId="27" fillId="45"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28" fillId="51"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7" fillId="44" borderId="0" applyNumberFormat="0" applyBorder="0" applyAlignment="0" applyProtection="0"/>
    <xf numFmtId="0" fontId="28" fillId="46"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7" fillId="42"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0" fillId="54" borderId="18" applyNumberFormat="0" applyAlignment="0" applyProtection="0"/>
    <xf numFmtId="0" fontId="27" fillId="41" borderId="0" applyNumberFormat="0" applyBorder="0" applyAlignment="0" applyProtection="0"/>
    <xf numFmtId="0" fontId="4" fillId="0" borderId="1" applyFont="0" applyAlignment="0">
      <alignment horizontal="left" vertical="top" wrapText="1"/>
    </xf>
    <xf numFmtId="0" fontId="2" fillId="0" borderId="0"/>
    <xf numFmtId="0" fontId="2" fillId="0" borderId="0"/>
    <xf numFmtId="0" fontId="6" fillId="0" borderId="0" applyNumberFormat="0" applyFill="0" applyBorder="0" applyAlignment="0" applyProtection="0">
      <alignment vertical="top"/>
      <protection locked="0"/>
    </xf>
    <xf numFmtId="0" fontId="27" fillId="36" borderId="0" applyNumberFormat="0" applyBorder="0" applyAlignment="0" applyProtection="0"/>
    <xf numFmtId="0" fontId="27" fillId="40" borderId="0" applyNumberFormat="0" applyBorder="0" applyAlignment="0" applyProtection="0"/>
    <xf numFmtId="0" fontId="27" fillId="43" borderId="0" applyNumberFormat="0" applyBorder="0" applyAlignment="0" applyProtection="0"/>
    <xf numFmtId="0" fontId="27" fillId="39"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27" fillId="38" borderId="0" applyNumberFormat="0" applyBorder="0" applyAlignment="0" applyProtection="0"/>
    <xf numFmtId="0" fontId="4" fillId="0" borderId="0"/>
    <xf numFmtId="0" fontId="4" fillId="0" borderId="1" applyFont="0" applyAlignment="0">
      <alignment horizontal="left" vertical="top" wrapText="1"/>
    </xf>
    <xf numFmtId="0" fontId="27" fillId="37" borderId="0" applyNumberFormat="0" applyBorder="0" applyAlignment="0" applyProtection="0"/>
    <xf numFmtId="0" fontId="2" fillId="0" borderId="0"/>
    <xf numFmtId="0" fontId="27" fillId="36" borderId="0" applyNumberFormat="0" applyBorder="0" applyAlignment="0" applyProtection="0"/>
    <xf numFmtId="0" fontId="2" fillId="0" borderId="0"/>
    <xf numFmtId="0" fontId="6" fillId="0" borderId="0" applyNumberFormat="0" applyFill="0" applyBorder="0" applyAlignment="0" applyProtection="0">
      <alignment vertical="top"/>
      <protection locked="0"/>
    </xf>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4" fillId="0" borderId="1" applyFont="0" applyAlignment="0">
      <alignment horizontal="left" vertical="top" wrapText="1"/>
    </xf>
    <xf numFmtId="0" fontId="4" fillId="0" borderId="0"/>
    <xf numFmtId="0" fontId="6" fillId="0" borderId="0" applyNumberFormat="0" applyFill="0" applyBorder="0" applyAlignment="0" applyProtection="0">
      <alignment vertical="top"/>
      <protection locked="0"/>
    </xf>
    <xf numFmtId="0" fontId="27" fillId="37" borderId="0" applyNumberFormat="0" applyBorder="0" applyAlignment="0" applyProtection="0"/>
    <xf numFmtId="0" fontId="4" fillId="0" borderId="1" applyFont="0" applyAlignment="0">
      <alignment horizontal="left" vertical="top" wrapText="1"/>
    </xf>
    <xf numFmtId="0" fontId="27" fillId="39" borderId="0" applyNumberFormat="0" applyBorder="0" applyAlignment="0" applyProtection="0"/>
    <xf numFmtId="0" fontId="30" fillId="54" borderId="11" applyNumberFormat="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57" borderId="17" applyNumberFormat="0" applyAlignment="0" applyProtection="0"/>
    <xf numFmtId="0" fontId="4" fillId="0" borderId="1" applyFont="0" applyAlignment="0">
      <alignment horizontal="left" vertical="top" wrapText="1"/>
    </xf>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27" fillId="39" borderId="0" applyNumberFormat="0" applyBorder="0" applyAlignment="0" applyProtection="0"/>
    <xf numFmtId="0" fontId="4" fillId="0" borderId="1" applyFont="0" applyAlignment="0">
      <alignment horizontal="left" vertical="top" wrapText="1"/>
    </xf>
    <xf numFmtId="0" fontId="28" fillId="49"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30" fillId="54" borderId="11" applyNumberFormat="0" applyAlignment="0" applyProtection="0"/>
    <xf numFmtId="0" fontId="4" fillId="0" borderId="1" applyFont="0" applyAlignment="0">
      <alignment horizontal="left" vertical="top" wrapText="1"/>
    </xf>
    <xf numFmtId="0" fontId="4" fillId="0" borderId="0"/>
    <xf numFmtId="0" fontId="2" fillId="0" borderId="0"/>
    <xf numFmtId="0" fontId="4" fillId="0" borderId="1" applyFont="0" applyAlignment="0">
      <alignment horizontal="left" vertical="top" wrapText="1"/>
    </xf>
    <xf numFmtId="0" fontId="28" fillId="52" borderId="0" applyNumberFormat="0" applyBorder="0" applyAlignment="0" applyProtection="0"/>
    <xf numFmtId="0" fontId="40" fillId="54" borderId="18" applyNumberFormat="0" applyAlignment="0" applyProtection="0"/>
    <xf numFmtId="0" fontId="4" fillId="57" borderId="17" applyNumberFormat="0" applyAlignment="0" applyProtection="0"/>
    <xf numFmtId="0" fontId="4" fillId="0" borderId="1" applyFont="0" applyAlignment="0">
      <alignment horizontal="left" vertical="top" wrapText="1"/>
    </xf>
    <xf numFmtId="0" fontId="28" fillId="53" borderId="0" applyNumberFormat="0" applyBorder="0" applyAlignment="0" applyProtection="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7" fillId="39"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7" fillId="37" borderId="0" applyNumberFormat="0" applyBorder="0" applyAlignment="0" applyProtection="0"/>
    <xf numFmtId="0" fontId="2" fillId="0" borderId="0"/>
    <xf numFmtId="0" fontId="37" fillId="41" borderId="11" applyNumberFormat="0" applyAlignment="0" applyProtection="0"/>
    <xf numFmtId="0" fontId="33" fillId="38" borderId="0" applyNumberFormat="0" applyBorder="0" applyAlignment="0" applyProtection="0"/>
    <xf numFmtId="0" fontId="2" fillId="0" borderId="0"/>
    <xf numFmtId="0" fontId="4" fillId="0" borderId="0"/>
    <xf numFmtId="0" fontId="27" fillId="42" borderId="0" applyNumberFormat="0" applyBorder="0" applyAlignment="0" applyProtection="0"/>
    <xf numFmtId="0" fontId="28" fillId="46" borderId="0" applyNumberFormat="0" applyBorder="0" applyAlignment="0" applyProtection="0"/>
    <xf numFmtId="0" fontId="2" fillId="0" borderId="0"/>
    <xf numFmtId="0" fontId="4" fillId="0" borderId="0"/>
    <xf numFmtId="0" fontId="2" fillId="0" borderId="0"/>
    <xf numFmtId="0" fontId="27" fillId="43" borderId="0" applyNumberFormat="0" applyBorder="0" applyAlignment="0" applyProtection="0"/>
    <xf numFmtId="0" fontId="29" fillId="37" borderId="0" applyNumberFormat="0" applyBorder="0" applyAlignment="0" applyProtection="0"/>
    <xf numFmtId="0" fontId="27" fillId="40" borderId="0" applyNumberFormat="0" applyBorder="0" applyAlignment="0" applyProtection="0"/>
    <xf numFmtId="0" fontId="4" fillId="0" borderId="0"/>
    <xf numFmtId="0" fontId="2" fillId="0" borderId="0"/>
    <xf numFmtId="0" fontId="4" fillId="0" borderId="0"/>
    <xf numFmtId="0" fontId="27" fillId="44"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7" fillId="45" borderId="0" applyNumberFormat="0" applyBorder="0" applyAlignment="0" applyProtection="0"/>
    <xf numFmtId="0" fontId="4" fillId="0" borderId="1" applyFont="0" applyAlignment="0">
      <alignment horizontal="left" vertical="top" wrapText="1"/>
    </xf>
    <xf numFmtId="0" fontId="28" fillId="47" borderId="0" applyNumberFormat="0" applyBorder="0" applyAlignment="0" applyProtection="0"/>
    <xf numFmtId="0" fontId="33" fillId="38" borderId="0" applyNumberFormat="0" applyBorder="0" applyAlignment="0" applyProtection="0"/>
    <xf numFmtId="0" fontId="40" fillId="54" borderId="18" applyNumberFormat="0" applyAlignment="0" applyProtection="0"/>
    <xf numFmtId="0" fontId="4" fillId="0" borderId="0"/>
    <xf numFmtId="0" fontId="27" fillId="41" borderId="0" applyNumberFormat="0" applyBorder="0" applyAlignment="0" applyProtection="0"/>
    <xf numFmtId="0" fontId="2" fillId="0" borderId="0"/>
    <xf numFmtId="0" fontId="27" fillId="42" borderId="0" applyNumberFormat="0" applyBorder="0" applyAlignment="0" applyProtection="0"/>
    <xf numFmtId="0" fontId="4" fillId="0" borderId="1" applyFont="0" applyAlignment="0">
      <alignment horizontal="left" vertical="top" wrapText="1"/>
    </xf>
    <xf numFmtId="0" fontId="4" fillId="0" borderId="0"/>
    <xf numFmtId="0" fontId="6" fillId="0" borderId="0" applyNumberFormat="0" applyFill="0" applyBorder="0" applyAlignment="0" applyProtection="0">
      <alignment vertical="top"/>
      <protection locked="0"/>
    </xf>
    <xf numFmtId="0" fontId="2" fillId="0" borderId="0"/>
    <xf numFmtId="0" fontId="4" fillId="0" borderId="0"/>
    <xf numFmtId="0" fontId="6" fillId="0" borderId="0" applyNumberFormat="0" applyFill="0" applyBorder="0" applyAlignment="0" applyProtection="0">
      <alignment vertical="top"/>
      <protection locked="0"/>
    </xf>
    <xf numFmtId="0" fontId="27" fillId="43" borderId="0" applyNumberFormat="0" applyBorder="0" applyAlignment="0" applyProtection="0"/>
    <xf numFmtId="0" fontId="27" fillId="42" borderId="0" applyNumberFormat="0" applyBorder="0" applyAlignment="0" applyProtection="0"/>
    <xf numFmtId="0" fontId="28" fillId="49" borderId="0" applyNumberFormat="0" applyBorder="0" applyAlignment="0" applyProtection="0"/>
    <xf numFmtId="0" fontId="4" fillId="0" borderId="0"/>
    <xf numFmtId="0" fontId="4" fillId="0" borderId="0"/>
    <xf numFmtId="0" fontId="2" fillId="0" borderId="0"/>
    <xf numFmtId="0" fontId="2" fillId="0" borderId="0"/>
    <xf numFmtId="0" fontId="2" fillId="0" borderId="0"/>
    <xf numFmtId="0" fontId="48" fillId="0" borderId="1">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47" fillId="0" borderId="1">
      <alignment horizontal="left" vertical="top" wrapText="1"/>
    </xf>
    <xf numFmtId="0" fontId="50" fillId="83" borderId="1">
      <alignment horizontal="left" vertical="top" wrapText="1"/>
    </xf>
    <xf numFmtId="0" fontId="50" fillId="84" borderId="1">
      <alignment horizontal="left" vertical="top" wrapText="1"/>
    </xf>
    <xf numFmtId="0" fontId="52" fillId="6" borderId="0"/>
    <xf numFmtId="164" fontId="47" fillId="0" borderId="1">
      <alignment horizontal="left" vertical="top" wrapText="1"/>
    </xf>
    <xf numFmtId="0" fontId="53" fillId="5" borderId="0"/>
    <xf numFmtId="0" fontId="50" fillId="85" borderId="1">
      <alignment horizontal="left" vertical="top" wrapText="1"/>
    </xf>
    <xf numFmtId="14" fontId="50" fillId="83" borderId="1">
      <alignment horizontal="left" vertical="top" wrapText="1"/>
    </xf>
    <xf numFmtId="0" fontId="51" fillId="0" borderId="1">
      <alignment horizontal="left" vertical="top" wrapText="1"/>
    </xf>
    <xf numFmtId="0" fontId="54" fillId="7" borderId="0"/>
    <xf numFmtId="14" fontId="50" fillId="84" borderId="1">
      <alignment horizontal="left" vertical="top" wrapText="1"/>
    </xf>
    <xf numFmtId="0" fontId="50" fillId="84" borderId="1">
      <alignment horizontal="left" vertical="top" wrapText="1"/>
    </xf>
    <xf numFmtId="0" fontId="47" fillId="0" borderId="20">
      <alignment horizontal="left" vertical="top" wrapText="1"/>
    </xf>
    <xf numFmtId="164" fontId="47" fillId="0" borderId="20">
      <alignment horizontal="left" vertical="top" wrapText="1"/>
    </xf>
    <xf numFmtId="0" fontId="50" fillId="85" borderId="20">
      <alignment horizontal="left" vertical="top" wrapText="1"/>
    </xf>
    <xf numFmtId="14" fontId="50" fillId="83" borderId="20">
      <alignment horizontal="left" vertical="top" wrapText="1"/>
    </xf>
    <xf numFmtId="0" fontId="50" fillId="83" borderId="20">
      <alignment horizontal="left" vertical="top" wrapText="1"/>
    </xf>
    <xf numFmtId="0" fontId="51" fillId="0" borderId="20">
      <alignment horizontal="left" vertical="top" wrapText="1"/>
    </xf>
    <xf numFmtId="14" fontId="50" fillId="84" borderId="20">
      <alignment horizontal="left" vertical="top" wrapText="1"/>
    </xf>
    <xf numFmtId="0" fontId="50" fillId="84" borderId="20">
      <alignment horizontal="left" vertical="top" wrapText="1"/>
    </xf>
    <xf numFmtId="0" fontId="50" fillId="84" borderId="20">
      <alignment horizontal="left" vertical="top" wrapText="1"/>
    </xf>
    <xf numFmtId="0" fontId="4" fillId="0" borderId="0"/>
  </cellStyleXfs>
  <cellXfs count="57">
    <xf numFmtId="0" fontId="0" fillId="0" borderId="0" xfId="0"/>
    <xf numFmtId="0" fontId="0" fillId="2" borderId="0" xfId="0" applyFill="1"/>
    <xf numFmtId="0" fontId="0" fillId="2" borderId="0" xfId="0" applyFill="1" applyAlignment="1">
      <alignment wrapText="1"/>
    </xf>
    <xf numFmtId="0" fontId="0" fillId="2" borderId="0" xfId="0" applyFill="1" applyAlignment="1">
      <alignment horizontal="center"/>
    </xf>
    <xf numFmtId="0" fontId="4" fillId="0" borderId="0" xfId="3" applyBorder="1"/>
    <xf numFmtId="0" fontId="4" fillId="0" borderId="1" xfId="4" applyFont="1" applyBorder="1" applyAlignment="1">
      <alignment horizontal="left" vertical="top" wrapText="1"/>
    </xf>
    <xf numFmtId="14" fontId="4" fillId="80" borderId="1" xfId="11" applyNumberFormat="1" applyFill="1" applyBorder="1" applyAlignment="1">
      <alignment horizontal="left" vertical="center"/>
    </xf>
    <xf numFmtId="0" fontId="4" fillId="80" borderId="1" xfId="11" applyFill="1" applyBorder="1" applyAlignment="1">
      <alignment horizontal="left" vertical="center"/>
    </xf>
    <xf numFmtId="14" fontId="4" fillId="80" borderId="1" xfId="11" applyNumberFormat="1" applyFill="1" applyBorder="1" applyAlignment="1">
      <alignment vertical="center" wrapText="1"/>
    </xf>
    <xf numFmtId="0" fontId="4" fillId="80" borderId="0" xfId="1" applyFill="1"/>
    <xf numFmtId="14" fontId="4" fillId="80" borderId="1" xfId="11" applyNumberFormat="1" applyFill="1" applyBorder="1" applyAlignment="1">
      <alignment vertical="center"/>
    </xf>
    <xf numFmtId="49" fontId="5" fillId="80" borderId="0" xfId="4" applyNumberFormat="1" applyFill="1" applyBorder="1">
      <alignment vertical="top" wrapText="1"/>
    </xf>
    <xf numFmtId="0" fontId="5" fillId="80" borderId="0" xfId="4" applyFill="1" applyBorder="1">
      <alignment vertical="top" wrapText="1"/>
    </xf>
    <xf numFmtId="0" fontId="4" fillId="80" borderId="0" xfId="3" applyFill="1" applyBorder="1"/>
    <xf numFmtId="0" fontId="4" fillId="80" borderId="0" xfId="3" applyFill="1"/>
    <xf numFmtId="49" fontId="4" fillId="80" borderId="0" xfId="3" applyNumberFormat="1" applyFill="1" applyBorder="1"/>
    <xf numFmtId="0" fontId="4" fillId="80" borderId="0" xfId="0" applyFont="1" applyFill="1"/>
    <xf numFmtId="49" fontId="3" fillId="81" borderId="1" xfId="3" applyNumberFormat="1" applyFont="1" applyFill="1" applyBorder="1"/>
    <xf numFmtId="0" fontId="3" fillId="81" borderId="1" xfId="3" applyFont="1" applyFill="1" applyBorder="1"/>
    <xf numFmtId="0" fontId="8" fillId="80" borderId="0" xfId="4" applyFont="1" applyFill="1" applyBorder="1" applyAlignment="1">
      <alignment horizontal="right" vertical="top" wrapText="1"/>
    </xf>
    <xf numFmtId="0" fontId="5" fillId="80" borderId="0" xfId="4" applyFill="1" applyAlignment="1">
      <alignment vertical="top" wrapText="1"/>
    </xf>
    <xf numFmtId="0" fontId="4" fillId="80" borderId="0" xfId="3" applyFill="1" applyBorder="1" applyAlignment="1">
      <alignment wrapText="1"/>
    </xf>
    <xf numFmtId="0" fontId="4" fillId="80" borderId="0" xfId="0" applyFont="1" applyFill="1" applyBorder="1" applyAlignment="1">
      <alignment wrapText="1"/>
    </xf>
    <xf numFmtId="0" fontId="0" fillId="0" borderId="0" xfId="0" applyAlignment="1">
      <alignment wrapText="1"/>
    </xf>
    <xf numFmtId="0" fontId="50" fillId="82" borderId="20" xfId="1786" applyNumberFormat="1" applyFont="1" applyFill="1" applyBorder="1">
      <alignment horizontal="left" vertical="top" wrapText="1"/>
    </xf>
    <xf numFmtId="0" fontId="47" fillId="0" borderId="20" xfId="1784" applyNumberFormat="1" applyFont="1" applyFill="1" applyBorder="1">
      <alignment horizontal="left" vertical="top" wrapText="1"/>
    </xf>
    <xf numFmtId="0" fontId="50" fillId="83" borderId="20" xfId="1788" applyNumberFormat="1" applyFont="1" applyFill="1" applyBorder="1">
      <alignment horizontal="left" vertical="top" wrapText="1"/>
    </xf>
    <xf numFmtId="0" fontId="50" fillId="84" borderId="20" xfId="1791" applyNumberFormat="1" applyFont="1" applyFill="1" applyBorder="1">
      <alignment horizontal="left" vertical="top" wrapText="1"/>
    </xf>
    <xf numFmtId="0" fontId="4" fillId="80" borderId="20" xfId="3" applyFill="1" applyBorder="1" applyAlignment="1">
      <alignment horizontal="left" vertical="center" wrapText="1"/>
    </xf>
    <xf numFmtId="0" fontId="3" fillId="80" borderId="20" xfId="1793" applyFont="1" applyFill="1" applyBorder="1" applyAlignment="1">
      <alignment horizontal="left" vertical="top" wrapText="1"/>
    </xf>
    <xf numFmtId="0" fontId="50" fillId="83" borderId="20" xfId="1788">
      <alignment horizontal="left" vertical="top" wrapText="1"/>
    </xf>
    <xf numFmtId="0" fontId="50" fillId="84" borderId="20" xfId="1791">
      <alignment horizontal="left" vertical="top" wrapText="1"/>
    </xf>
    <xf numFmtId="0" fontId="47" fillId="0" borderId="20" xfId="1784">
      <alignment horizontal="left" vertical="top" wrapText="1"/>
    </xf>
    <xf numFmtId="165" fontId="4" fillId="80" borderId="1" xfId="11" applyNumberFormat="1" applyFill="1" applyBorder="1" applyAlignment="1">
      <alignment horizontal="left" vertical="center"/>
    </xf>
    <xf numFmtId="0" fontId="4" fillId="80" borderId="0" xfId="3" applyFill="1" applyAlignment="1">
      <alignment vertical="top" wrapText="1"/>
    </xf>
    <xf numFmtId="49" fontId="4" fillId="80" borderId="20" xfId="3" applyNumberFormat="1" applyFill="1" applyBorder="1" applyAlignment="1">
      <alignment horizontal="left" vertical="center" wrapText="1"/>
    </xf>
    <xf numFmtId="166" fontId="4" fillId="80" borderId="20" xfId="3" applyNumberFormat="1" applyFill="1" applyBorder="1" applyAlignment="1">
      <alignment horizontal="left" vertical="center" wrapText="1"/>
    </xf>
    <xf numFmtId="0" fontId="7" fillId="80" borderId="0" xfId="3" applyFont="1" applyFill="1" applyBorder="1" applyAlignment="1">
      <alignment horizontal="center" wrapText="1"/>
    </xf>
    <xf numFmtId="0" fontId="5" fillId="80" borderId="0" xfId="4" applyFill="1" applyBorder="1" applyAlignment="1">
      <alignment horizontal="center" wrapText="1"/>
    </xf>
    <xf numFmtId="0" fontId="3" fillId="80" borderId="21" xfId="1793" applyFont="1" applyFill="1" applyBorder="1" applyAlignment="1">
      <alignment horizontal="left" vertical="top" wrapText="1"/>
    </xf>
    <xf numFmtId="0" fontId="3" fillId="80" borderId="22" xfId="1793" applyFont="1" applyFill="1" applyBorder="1" applyAlignment="1">
      <alignment horizontal="left" vertical="top" wrapText="1"/>
    </xf>
    <xf numFmtId="0" fontId="4" fillId="80" borderId="21" xfId="3" applyFill="1" applyBorder="1" applyAlignment="1">
      <alignment horizontal="left" vertical="center" wrapText="1"/>
    </xf>
    <xf numFmtId="0" fontId="4" fillId="80" borderId="22" xfId="3" applyFill="1" applyBorder="1" applyAlignment="1">
      <alignment horizontal="left" vertical="center" wrapText="1"/>
    </xf>
    <xf numFmtId="14" fontId="4" fillId="80" borderId="21" xfId="11" applyNumberFormat="1" applyFill="1" applyBorder="1" applyAlignment="1">
      <alignment vertical="center" wrapText="1"/>
    </xf>
    <xf numFmtId="14" fontId="4" fillId="80" borderId="22" xfId="11" applyNumberFormat="1" applyFill="1" applyBorder="1" applyAlignment="1">
      <alignment vertical="center" wrapText="1"/>
    </xf>
    <xf numFmtId="14" fontId="4" fillId="80" borderId="21" xfId="11" applyNumberFormat="1" applyFill="1" applyBorder="1" applyAlignment="1">
      <alignment horizontal="left" vertical="center"/>
    </xf>
    <xf numFmtId="14" fontId="4" fillId="80" borderId="22" xfId="11" applyNumberFormat="1" applyFill="1" applyBorder="1" applyAlignment="1">
      <alignment horizontal="left" vertical="center"/>
    </xf>
    <xf numFmtId="165" fontId="4" fillId="80" borderId="21" xfId="11" applyNumberFormat="1" applyFill="1" applyBorder="1" applyAlignment="1">
      <alignment horizontal="left" vertical="center"/>
    </xf>
    <xf numFmtId="165" fontId="4" fillId="80" borderId="22" xfId="11" applyNumberFormat="1" applyFill="1" applyBorder="1" applyAlignment="1">
      <alignment horizontal="left" vertical="center"/>
    </xf>
    <xf numFmtId="0" fontId="4" fillId="80" borderId="21" xfId="3" applyFill="1" applyBorder="1" applyAlignment="1">
      <alignment horizontal="center" vertical="center" wrapText="1"/>
    </xf>
    <xf numFmtId="0" fontId="4" fillId="80" borderId="22" xfId="3" applyFill="1" applyBorder="1" applyAlignment="1">
      <alignment horizontal="center" vertical="center" wrapText="1"/>
    </xf>
    <xf numFmtId="14" fontId="4" fillId="80" borderId="21" xfId="11" applyNumberFormat="1" applyFill="1" applyBorder="1" applyAlignment="1">
      <alignment horizontal="center" vertical="center" wrapText="1"/>
    </xf>
    <xf numFmtId="14" fontId="4" fillId="80" borderId="22" xfId="11" applyNumberFormat="1" applyFill="1" applyBorder="1" applyAlignment="1">
      <alignment horizontal="center" vertical="center" wrapText="1"/>
    </xf>
    <xf numFmtId="14" fontId="4" fillId="80" borderId="21" xfId="11" applyNumberFormat="1" applyFill="1" applyBorder="1" applyAlignment="1">
      <alignment horizontal="center" vertical="center"/>
    </xf>
    <xf numFmtId="14" fontId="4" fillId="80" borderId="22" xfId="11" applyNumberFormat="1" applyFill="1" applyBorder="1" applyAlignment="1">
      <alignment horizontal="center" vertical="center"/>
    </xf>
    <xf numFmtId="165" fontId="4" fillId="80" borderId="21" xfId="11" applyNumberFormat="1" applyFill="1" applyBorder="1" applyAlignment="1">
      <alignment horizontal="center" vertical="center"/>
    </xf>
    <xf numFmtId="165" fontId="4" fillId="80" borderId="22" xfId="11" applyNumberFormat="1" applyFill="1" applyBorder="1" applyAlignment="1">
      <alignment horizontal="center" vertical="center"/>
    </xf>
  </cellXfs>
  <cellStyles count="1794">
    <cellStyle name="20% - Accent1 10" xfId="19" xr:uid="{00000000-0005-0000-0000-000000000000}"/>
    <cellStyle name="20% - Accent1 10 2" xfId="1046" xr:uid="{00000000-0005-0000-0000-000001000000}"/>
    <cellStyle name="20% - Accent1 11" xfId="21" xr:uid="{00000000-0005-0000-0000-000002000000}"/>
    <cellStyle name="20% - Accent1 11 2" xfId="1017" xr:uid="{00000000-0005-0000-0000-000003000000}"/>
    <cellStyle name="20% - Accent1 12" xfId="22" xr:uid="{00000000-0005-0000-0000-000004000000}"/>
    <cellStyle name="20% - Accent1 12 2" xfId="1018" xr:uid="{00000000-0005-0000-0000-000005000000}"/>
    <cellStyle name="20% - Accent1 13" xfId="1019" xr:uid="{00000000-0005-0000-0000-000006000000}"/>
    <cellStyle name="20% - Accent1 2" xfId="18" xr:uid="{00000000-0005-0000-0000-000007000000}"/>
    <cellStyle name="20% - Accent1 2 2" xfId="1016" xr:uid="{00000000-0005-0000-0000-000008000000}"/>
    <cellStyle name="20% - Accent1 2 2 2" xfId="1020" xr:uid="{00000000-0005-0000-0000-000009000000}"/>
    <cellStyle name="20% - Accent1 2 3" xfId="1021" xr:uid="{00000000-0005-0000-0000-00000A000000}"/>
    <cellStyle name="20% - Accent1 2 3 2" xfId="1022" xr:uid="{00000000-0005-0000-0000-00000B000000}"/>
    <cellStyle name="20% - Accent1 2 4" xfId="1659" xr:uid="{00000000-0005-0000-0000-00000C000000}"/>
    <cellStyle name="20% - Accent1 2 5" xfId="1648" xr:uid="{00000000-0005-0000-0000-00000D000000}"/>
    <cellStyle name="20% - Accent1 2 6" xfId="1529" xr:uid="{00000000-0005-0000-0000-00000E000000}"/>
    <cellStyle name="20% - Accent1 3" xfId="23" xr:uid="{00000000-0005-0000-0000-00000F000000}"/>
    <cellStyle name="20% - Accent1 3 2" xfId="1045" xr:uid="{00000000-0005-0000-0000-000010000000}"/>
    <cellStyle name="20% - Accent1 3 3" xfId="1023" xr:uid="{00000000-0005-0000-0000-000011000000}"/>
    <cellStyle name="20% - Accent1 3 4" xfId="1024" xr:uid="{00000000-0005-0000-0000-000012000000}"/>
    <cellStyle name="20% - Accent1 4" xfId="20" xr:uid="{00000000-0005-0000-0000-000013000000}"/>
    <cellStyle name="20% - Accent1 4 2" xfId="1025" xr:uid="{00000000-0005-0000-0000-000014000000}"/>
    <cellStyle name="20% - Accent1 5" xfId="24" xr:uid="{00000000-0005-0000-0000-000015000000}"/>
    <cellStyle name="20% - Accent1 5 2" xfId="1026" xr:uid="{00000000-0005-0000-0000-000016000000}"/>
    <cellStyle name="20% - Accent1 6" xfId="25" xr:uid="{00000000-0005-0000-0000-000017000000}"/>
    <cellStyle name="20% - Accent1 6 2" xfId="26" xr:uid="{00000000-0005-0000-0000-000018000000}"/>
    <cellStyle name="20% - Accent1 6 2 2" xfId="1027" xr:uid="{00000000-0005-0000-0000-000019000000}"/>
    <cellStyle name="20% - Accent1 6 3" xfId="32" xr:uid="{00000000-0005-0000-0000-00001A000000}"/>
    <cellStyle name="20% - Accent1 6 3 2" xfId="31" xr:uid="{00000000-0005-0000-0000-00001B000000}"/>
    <cellStyle name="20% - Accent1 6 3 3" xfId="27" xr:uid="{00000000-0005-0000-0000-00001C000000}"/>
    <cellStyle name="20% - Accent1 6 3 4" xfId="28" xr:uid="{00000000-0005-0000-0000-00001D000000}"/>
    <cellStyle name="20% - Accent1 6 3 5" xfId="29" xr:uid="{00000000-0005-0000-0000-00001E000000}"/>
    <cellStyle name="20% - Accent1 6 3 6" xfId="30" xr:uid="{00000000-0005-0000-0000-00001F000000}"/>
    <cellStyle name="20% - Accent1 6 4" xfId="1028" xr:uid="{00000000-0005-0000-0000-000020000000}"/>
    <cellStyle name="20% - Accent1 7" xfId="33" xr:uid="{00000000-0005-0000-0000-000021000000}"/>
    <cellStyle name="20% - Accent1 7 2" xfId="1029" xr:uid="{00000000-0005-0000-0000-000022000000}"/>
    <cellStyle name="20% - Accent1 8" xfId="34" xr:uid="{00000000-0005-0000-0000-000023000000}"/>
    <cellStyle name="20% - Accent1 8 2" xfId="1030" xr:uid="{00000000-0005-0000-0000-000024000000}"/>
    <cellStyle name="20% - Accent1 9" xfId="35" xr:uid="{00000000-0005-0000-0000-000025000000}"/>
    <cellStyle name="20% - Accent1 9 2" xfId="1031" xr:uid="{00000000-0005-0000-0000-000026000000}"/>
    <cellStyle name="20% - Accent2 10" xfId="36" xr:uid="{00000000-0005-0000-0000-000027000000}"/>
    <cellStyle name="20% - Accent2 10 2" xfId="1032" xr:uid="{00000000-0005-0000-0000-000028000000}"/>
    <cellStyle name="20% - Accent2 11" xfId="37" xr:uid="{00000000-0005-0000-0000-000029000000}"/>
    <cellStyle name="20% - Accent2 11 2" xfId="1033" xr:uid="{00000000-0005-0000-0000-00002A000000}"/>
    <cellStyle name="20% - Accent2 12" xfId="38" xr:uid="{00000000-0005-0000-0000-00002B000000}"/>
    <cellStyle name="20% - Accent2 12 2" xfId="1034" xr:uid="{00000000-0005-0000-0000-00002C000000}"/>
    <cellStyle name="20% - Accent2 13" xfId="1035" xr:uid="{00000000-0005-0000-0000-00002D000000}"/>
    <cellStyle name="20% - Accent2 2" xfId="39" xr:uid="{00000000-0005-0000-0000-00002E000000}"/>
    <cellStyle name="20% - Accent2 2 2" xfId="1015" xr:uid="{00000000-0005-0000-0000-00002F000000}"/>
    <cellStyle name="20% - Accent2 2 2 2" xfId="1036" xr:uid="{00000000-0005-0000-0000-000030000000}"/>
    <cellStyle name="20% - Accent2 2 3" xfId="1037" xr:uid="{00000000-0005-0000-0000-000031000000}"/>
    <cellStyle name="20% - Accent2 2 3 2" xfId="1038" xr:uid="{00000000-0005-0000-0000-000032000000}"/>
    <cellStyle name="20% - Accent2 2 4" xfId="1657" xr:uid="{00000000-0005-0000-0000-000033000000}"/>
    <cellStyle name="20% - Accent2 2 5" xfId="1675" xr:uid="{00000000-0005-0000-0000-000034000000}"/>
    <cellStyle name="20% - Accent2 2 6" xfId="1719" xr:uid="{00000000-0005-0000-0000-000035000000}"/>
    <cellStyle name="20% - Accent2 3" xfId="40" xr:uid="{00000000-0005-0000-0000-000036000000}"/>
    <cellStyle name="20% - Accent2 3 2" xfId="1039" xr:uid="{00000000-0005-0000-0000-000037000000}"/>
    <cellStyle name="20% - Accent2 3 3" xfId="1040" xr:uid="{00000000-0005-0000-0000-000038000000}"/>
    <cellStyle name="20% - Accent2 3 4" xfId="1041" xr:uid="{00000000-0005-0000-0000-000039000000}"/>
    <cellStyle name="20% - Accent2 4" xfId="41" xr:uid="{00000000-0005-0000-0000-00003A000000}"/>
    <cellStyle name="20% - Accent2 4 2" xfId="1042" xr:uid="{00000000-0005-0000-0000-00003B000000}"/>
    <cellStyle name="20% - Accent2 5" xfId="42" xr:uid="{00000000-0005-0000-0000-00003C000000}"/>
    <cellStyle name="20% - Accent2 5 2" xfId="1044" xr:uid="{00000000-0005-0000-0000-00003D000000}"/>
    <cellStyle name="20% - Accent2 6" xfId="43" xr:uid="{00000000-0005-0000-0000-00003E000000}"/>
    <cellStyle name="20% - Accent2 6 2" xfId="44" xr:uid="{00000000-0005-0000-0000-00003F000000}"/>
    <cellStyle name="20% - Accent2 6 2 2" xfId="1047" xr:uid="{00000000-0005-0000-0000-000040000000}"/>
    <cellStyle name="20% - Accent2 6 3" xfId="45" xr:uid="{00000000-0005-0000-0000-000041000000}"/>
    <cellStyle name="20% - Accent2 6 3 2" xfId="46" xr:uid="{00000000-0005-0000-0000-000042000000}"/>
    <cellStyle name="20% - Accent2 6 3 3" xfId="47" xr:uid="{00000000-0005-0000-0000-000043000000}"/>
    <cellStyle name="20% - Accent2 6 3 4" xfId="48" xr:uid="{00000000-0005-0000-0000-000044000000}"/>
    <cellStyle name="20% - Accent2 6 3 5" xfId="49" xr:uid="{00000000-0005-0000-0000-000045000000}"/>
    <cellStyle name="20% - Accent2 6 3 6" xfId="50" xr:uid="{00000000-0005-0000-0000-000046000000}"/>
    <cellStyle name="20% - Accent2 6 4" xfId="1048" xr:uid="{00000000-0005-0000-0000-000047000000}"/>
    <cellStyle name="20% - Accent2 7" xfId="51" xr:uid="{00000000-0005-0000-0000-000048000000}"/>
    <cellStyle name="20% - Accent2 7 2" xfId="1049" xr:uid="{00000000-0005-0000-0000-000049000000}"/>
    <cellStyle name="20% - Accent2 8" xfId="52" xr:uid="{00000000-0005-0000-0000-00004A000000}"/>
    <cellStyle name="20% - Accent2 8 2" xfId="1050" xr:uid="{00000000-0005-0000-0000-00004B000000}"/>
    <cellStyle name="20% - Accent2 9" xfId="53" xr:uid="{00000000-0005-0000-0000-00004C000000}"/>
    <cellStyle name="20% - Accent2 9 2" xfId="1051" xr:uid="{00000000-0005-0000-0000-00004D000000}"/>
    <cellStyle name="20% - Accent3 10" xfId="54" xr:uid="{00000000-0005-0000-0000-00004E000000}"/>
    <cellStyle name="20% - Accent3 10 2" xfId="1052" xr:uid="{00000000-0005-0000-0000-00004F000000}"/>
    <cellStyle name="20% - Accent3 11" xfId="55" xr:uid="{00000000-0005-0000-0000-000050000000}"/>
    <cellStyle name="20% - Accent3 11 2" xfId="1053" xr:uid="{00000000-0005-0000-0000-000051000000}"/>
    <cellStyle name="20% - Accent3 12" xfId="56" xr:uid="{00000000-0005-0000-0000-000052000000}"/>
    <cellStyle name="20% - Accent3 12 2" xfId="1054" xr:uid="{00000000-0005-0000-0000-000053000000}"/>
    <cellStyle name="20% - Accent3 13" xfId="1055" xr:uid="{00000000-0005-0000-0000-000054000000}"/>
    <cellStyle name="20% - Accent3 2" xfId="57" xr:uid="{00000000-0005-0000-0000-000055000000}"/>
    <cellStyle name="20% - Accent3 2 2" xfId="1014" xr:uid="{00000000-0005-0000-0000-000056000000}"/>
    <cellStyle name="20% - Accent3 2 2 2" xfId="1056" xr:uid="{00000000-0005-0000-0000-000057000000}"/>
    <cellStyle name="20% - Accent3 2 3" xfId="1057" xr:uid="{00000000-0005-0000-0000-000058000000}"/>
    <cellStyle name="20% - Accent3 2 3 2" xfId="1058" xr:uid="{00000000-0005-0000-0000-000059000000}"/>
    <cellStyle name="20% - Accent3 2 4" xfId="1654" xr:uid="{00000000-0005-0000-0000-00005A000000}"/>
    <cellStyle name="20% - Accent3 2 5" xfId="1574" xr:uid="{00000000-0005-0000-0000-00005B000000}"/>
    <cellStyle name="20% - Accent3 2 6" xfId="1519" xr:uid="{00000000-0005-0000-0000-00005C000000}"/>
    <cellStyle name="20% - Accent3 3" xfId="58" xr:uid="{00000000-0005-0000-0000-00005D000000}"/>
    <cellStyle name="20% - Accent3 3 2" xfId="1059" xr:uid="{00000000-0005-0000-0000-00005E000000}"/>
    <cellStyle name="20% - Accent3 3 3" xfId="1060" xr:uid="{00000000-0005-0000-0000-00005F000000}"/>
    <cellStyle name="20% - Accent3 3 4" xfId="1061" xr:uid="{00000000-0005-0000-0000-000060000000}"/>
    <cellStyle name="20% - Accent3 4" xfId="59" xr:uid="{00000000-0005-0000-0000-000061000000}"/>
    <cellStyle name="20% - Accent3 4 2" xfId="1062" xr:uid="{00000000-0005-0000-0000-000062000000}"/>
    <cellStyle name="20% - Accent3 5" xfId="60" xr:uid="{00000000-0005-0000-0000-000063000000}"/>
    <cellStyle name="20% - Accent3 5 2" xfId="1063" xr:uid="{00000000-0005-0000-0000-000064000000}"/>
    <cellStyle name="20% - Accent3 6" xfId="61" xr:uid="{00000000-0005-0000-0000-000065000000}"/>
    <cellStyle name="20% - Accent3 6 2" xfId="62" xr:uid="{00000000-0005-0000-0000-000066000000}"/>
    <cellStyle name="20% - Accent3 6 2 2" xfId="1064" xr:uid="{00000000-0005-0000-0000-000067000000}"/>
    <cellStyle name="20% - Accent3 6 3" xfId="63" xr:uid="{00000000-0005-0000-0000-000068000000}"/>
    <cellStyle name="20% - Accent3 6 3 2" xfId="64" xr:uid="{00000000-0005-0000-0000-000069000000}"/>
    <cellStyle name="20% - Accent3 6 3 3" xfId="65" xr:uid="{00000000-0005-0000-0000-00006A000000}"/>
    <cellStyle name="20% - Accent3 6 3 4" xfId="66" xr:uid="{00000000-0005-0000-0000-00006B000000}"/>
    <cellStyle name="20% - Accent3 6 3 5" xfId="67" xr:uid="{00000000-0005-0000-0000-00006C000000}"/>
    <cellStyle name="20% - Accent3 6 3 6" xfId="68" xr:uid="{00000000-0005-0000-0000-00006D000000}"/>
    <cellStyle name="20% - Accent3 6 4" xfId="1065" xr:uid="{00000000-0005-0000-0000-00006E000000}"/>
    <cellStyle name="20% - Accent3 7" xfId="69" xr:uid="{00000000-0005-0000-0000-00006F000000}"/>
    <cellStyle name="20% - Accent3 7 2" xfId="1066" xr:uid="{00000000-0005-0000-0000-000070000000}"/>
    <cellStyle name="20% - Accent3 8" xfId="70" xr:uid="{00000000-0005-0000-0000-000071000000}"/>
    <cellStyle name="20% - Accent3 8 2" xfId="1067" xr:uid="{00000000-0005-0000-0000-000072000000}"/>
    <cellStyle name="20% - Accent3 9" xfId="71" xr:uid="{00000000-0005-0000-0000-000073000000}"/>
    <cellStyle name="20% - Accent3 9 2" xfId="1068" xr:uid="{00000000-0005-0000-0000-000074000000}"/>
    <cellStyle name="20% - Accent4 10" xfId="72" xr:uid="{00000000-0005-0000-0000-000075000000}"/>
    <cellStyle name="20% - Accent4 10 2" xfId="1069" xr:uid="{00000000-0005-0000-0000-000076000000}"/>
    <cellStyle name="20% - Accent4 11" xfId="73" xr:uid="{00000000-0005-0000-0000-000077000000}"/>
    <cellStyle name="20% - Accent4 11 2" xfId="1070" xr:uid="{00000000-0005-0000-0000-000078000000}"/>
    <cellStyle name="20% - Accent4 12" xfId="74" xr:uid="{00000000-0005-0000-0000-000079000000}"/>
    <cellStyle name="20% - Accent4 12 2" xfId="1071" xr:uid="{00000000-0005-0000-0000-00007A000000}"/>
    <cellStyle name="20% - Accent4 13" xfId="1072" xr:uid="{00000000-0005-0000-0000-00007B000000}"/>
    <cellStyle name="20% - Accent4 2" xfId="75" xr:uid="{00000000-0005-0000-0000-00007C000000}"/>
    <cellStyle name="20% - Accent4 2 2" xfId="1013" xr:uid="{00000000-0005-0000-0000-00007D000000}"/>
    <cellStyle name="20% - Accent4 2 2 2" xfId="1073" xr:uid="{00000000-0005-0000-0000-00007E000000}"/>
    <cellStyle name="20% - Accent4 2 3" xfId="1074" xr:uid="{00000000-0005-0000-0000-00007F000000}"/>
    <cellStyle name="20% - Accent4 2 3 2" xfId="1075" xr:uid="{00000000-0005-0000-0000-000080000000}"/>
    <cellStyle name="20% - Accent4 2 4" xfId="1651" xr:uid="{00000000-0005-0000-0000-000081000000}"/>
    <cellStyle name="20% - Accent4 2 5" xfId="1677" xr:uid="{00000000-0005-0000-0000-000082000000}"/>
    <cellStyle name="20% - Accent4 2 6" xfId="1687" xr:uid="{00000000-0005-0000-0000-000083000000}"/>
    <cellStyle name="20% - Accent4 3" xfId="76" xr:uid="{00000000-0005-0000-0000-000084000000}"/>
    <cellStyle name="20% - Accent4 3 2" xfId="1076" xr:uid="{00000000-0005-0000-0000-000085000000}"/>
    <cellStyle name="20% - Accent4 3 3" xfId="1077" xr:uid="{00000000-0005-0000-0000-000086000000}"/>
    <cellStyle name="20% - Accent4 3 4" xfId="1078" xr:uid="{00000000-0005-0000-0000-000087000000}"/>
    <cellStyle name="20% - Accent4 4" xfId="77" xr:uid="{00000000-0005-0000-0000-000088000000}"/>
    <cellStyle name="20% - Accent4 4 2" xfId="1079" xr:uid="{00000000-0005-0000-0000-000089000000}"/>
    <cellStyle name="20% - Accent4 5" xfId="78" xr:uid="{00000000-0005-0000-0000-00008A000000}"/>
    <cellStyle name="20% - Accent4 5 2" xfId="1080" xr:uid="{00000000-0005-0000-0000-00008B000000}"/>
    <cellStyle name="20% - Accent4 6" xfId="79" xr:uid="{00000000-0005-0000-0000-00008C000000}"/>
    <cellStyle name="20% - Accent4 6 2" xfId="80" xr:uid="{00000000-0005-0000-0000-00008D000000}"/>
    <cellStyle name="20% - Accent4 6 2 2" xfId="1081" xr:uid="{00000000-0005-0000-0000-00008E000000}"/>
    <cellStyle name="20% - Accent4 6 3" xfId="81" xr:uid="{00000000-0005-0000-0000-00008F000000}"/>
    <cellStyle name="20% - Accent4 6 3 2" xfId="82" xr:uid="{00000000-0005-0000-0000-000090000000}"/>
    <cellStyle name="20% - Accent4 6 3 3" xfId="83" xr:uid="{00000000-0005-0000-0000-000091000000}"/>
    <cellStyle name="20% - Accent4 6 3 4" xfId="84" xr:uid="{00000000-0005-0000-0000-000092000000}"/>
    <cellStyle name="20% - Accent4 6 3 5" xfId="85" xr:uid="{00000000-0005-0000-0000-000093000000}"/>
    <cellStyle name="20% - Accent4 6 3 6" xfId="86" xr:uid="{00000000-0005-0000-0000-000094000000}"/>
    <cellStyle name="20% - Accent4 6 4" xfId="1082" xr:uid="{00000000-0005-0000-0000-000095000000}"/>
    <cellStyle name="20% - Accent4 7" xfId="87" xr:uid="{00000000-0005-0000-0000-000096000000}"/>
    <cellStyle name="20% - Accent4 7 2" xfId="1083" xr:uid="{00000000-0005-0000-0000-000097000000}"/>
    <cellStyle name="20% - Accent4 8" xfId="88" xr:uid="{00000000-0005-0000-0000-000098000000}"/>
    <cellStyle name="20% - Accent4 8 2" xfId="1084" xr:uid="{00000000-0005-0000-0000-000099000000}"/>
    <cellStyle name="20% - Accent4 9" xfId="89" xr:uid="{00000000-0005-0000-0000-00009A000000}"/>
    <cellStyle name="20% - Accent4 9 2" xfId="1085" xr:uid="{00000000-0005-0000-0000-00009B000000}"/>
    <cellStyle name="20% - Accent5 10" xfId="90" xr:uid="{00000000-0005-0000-0000-00009C000000}"/>
    <cellStyle name="20% - Accent5 10 2" xfId="1086" xr:uid="{00000000-0005-0000-0000-00009D000000}"/>
    <cellStyle name="20% - Accent5 11" xfId="91" xr:uid="{00000000-0005-0000-0000-00009E000000}"/>
    <cellStyle name="20% - Accent5 11 2" xfId="1087" xr:uid="{00000000-0005-0000-0000-00009F000000}"/>
    <cellStyle name="20% - Accent5 12" xfId="92" xr:uid="{00000000-0005-0000-0000-0000A0000000}"/>
    <cellStyle name="20% - Accent5 12 2" xfId="1088" xr:uid="{00000000-0005-0000-0000-0000A1000000}"/>
    <cellStyle name="20% - Accent5 13" xfId="1089" xr:uid="{00000000-0005-0000-0000-0000A2000000}"/>
    <cellStyle name="20% - Accent5 2" xfId="93" xr:uid="{00000000-0005-0000-0000-0000A3000000}"/>
    <cellStyle name="20% - Accent5 2 2" xfId="1012" xr:uid="{00000000-0005-0000-0000-0000A4000000}"/>
    <cellStyle name="20% - Accent5 2 2 2" xfId="1090" xr:uid="{00000000-0005-0000-0000-0000A5000000}"/>
    <cellStyle name="20% - Accent5 2 3" xfId="1091" xr:uid="{00000000-0005-0000-0000-0000A6000000}"/>
    <cellStyle name="20% - Accent5 2 3 2" xfId="1092" xr:uid="{00000000-0005-0000-0000-0000A7000000}"/>
    <cellStyle name="20% - Accent5 2 4" xfId="1649" xr:uid="{00000000-0005-0000-0000-0000A8000000}"/>
    <cellStyle name="20% - Accent5 2 5" xfId="1576" xr:uid="{00000000-0005-0000-0000-0000A9000000}"/>
    <cellStyle name="20% - Accent5 2 6" xfId="1732" xr:uid="{00000000-0005-0000-0000-0000AA000000}"/>
    <cellStyle name="20% - Accent5 3" xfId="94" xr:uid="{00000000-0005-0000-0000-0000AB000000}"/>
    <cellStyle name="20% - Accent5 3 2" xfId="1093" xr:uid="{00000000-0005-0000-0000-0000AC000000}"/>
    <cellStyle name="20% - Accent5 3 3" xfId="1094" xr:uid="{00000000-0005-0000-0000-0000AD000000}"/>
    <cellStyle name="20% - Accent5 3 4" xfId="1095" xr:uid="{00000000-0005-0000-0000-0000AE000000}"/>
    <cellStyle name="20% - Accent5 4" xfId="95" xr:uid="{00000000-0005-0000-0000-0000AF000000}"/>
    <cellStyle name="20% - Accent5 4 2" xfId="1096" xr:uid="{00000000-0005-0000-0000-0000B0000000}"/>
    <cellStyle name="20% - Accent5 5" xfId="96" xr:uid="{00000000-0005-0000-0000-0000B1000000}"/>
    <cellStyle name="20% - Accent5 5 2" xfId="1097" xr:uid="{00000000-0005-0000-0000-0000B2000000}"/>
    <cellStyle name="20% - Accent5 6" xfId="97" xr:uid="{00000000-0005-0000-0000-0000B3000000}"/>
    <cellStyle name="20% - Accent5 6 2" xfId="98" xr:uid="{00000000-0005-0000-0000-0000B4000000}"/>
    <cellStyle name="20% - Accent5 6 2 2" xfId="1098" xr:uid="{00000000-0005-0000-0000-0000B5000000}"/>
    <cellStyle name="20% - Accent5 6 3" xfId="99" xr:uid="{00000000-0005-0000-0000-0000B6000000}"/>
    <cellStyle name="20% - Accent5 6 3 2" xfId="100" xr:uid="{00000000-0005-0000-0000-0000B7000000}"/>
    <cellStyle name="20% - Accent5 6 3 3" xfId="101" xr:uid="{00000000-0005-0000-0000-0000B8000000}"/>
    <cellStyle name="20% - Accent5 6 3 4" xfId="102" xr:uid="{00000000-0005-0000-0000-0000B9000000}"/>
    <cellStyle name="20% - Accent5 6 3 5" xfId="103" xr:uid="{00000000-0005-0000-0000-0000BA000000}"/>
    <cellStyle name="20% - Accent5 6 3 6" xfId="104" xr:uid="{00000000-0005-0000-0000-0000BB000000}"/>
    <cellStyle name="20% - Accent5 6 4" xfId="1099" xr:uid="{00000000-0005-0000-0000-0000BC000000}"/>
    <cellStyle name="20% - Accent5 7" xfId="105" xr:uid="{00000000-0005-0000-0000-0000BD000000}"/>
    <cellStyle name="20% - Accent5 7 2" xfId="1100" xr:uid="{00000000-0005-0000-0000-0000BE000000}"/>
    <cellStyle name="20% - Accent5 8" xfId="106" xr:uid="{00000000-0005-0000-0000-0000BF000000}"/>
    <cellStyle name="20% - Accent5 8 2" xfId="1101" xr:uid="{00000000-0005-0000-0000-0000C0000000}"/>
    <cellStyle name="20% - Accent5 9" xfId="107" xr:uid="{00000000-0005-0000-0000-0000C1000000}"/>
    <cellStyle name="20% - Accent5 9 2" xfId="1102" xr:uid="{00000000-0005-0000-0000-0000C2000000}"/>
    <cellStyle name="20% - Accent6 10" xfId="108" xr:uid="{00000000-0005-0000-0000-0000C3000000}"/>
    <cellStyle name="20% - Accent6 10 2" xfId="1103" xr:uid="{00000000-0005-0000-0000-0000C4000000}"/>
    <cellStyle name="20% - Accent6 11" xfId="109" xr:uid="{00000000-0005-0000-0000-0000C5000000}"/>
    <cellStyle name="20% - Accent6 11 2" xfId="1104" xr:uid="{00000000-0005-0000-0000-0000C6000000}"/>
    <cellStyle name="20% - Accent6 12" xfId="110" xr:uid="{00000000-0005-0000-0000-0000C7000000}"/>
    <cellStyle name="20% - Accent6 12 2" xfId="1105" xr:uid="{00000000-0005-0000-0000-0000C8000000}"/>
    <cellStyle name="20% - Accent6 13" xfId="1106" xr:uid="{00000000-0005-0000-0000-0000C9000000}"/>
    <cellStyle name="20% - Accent6 2" xfId="111" xr:uid="{00000000-0005-0000-0000-0000CA000000}"/>
    <cellStyle name="20% - Accent6 2 2" xfId="1011" xr:uid="{00000000-0005-0000-0000-0000CB000000}"/>
    <cellStyle name="20% - Accent6 2 2 2" xfId="1107" xr:uid="{00000000-0005-0000-0000-0000CC000000}"/>
    <cellStyle name="20% - Accent6 2 3" xfId="1108" xr:uid="{00000000-0005-0000-0000-0000CD000000}"/>
    <cellStyle name="20% - Accent6 2 3 2" xfId="1109" xr:uid="{00000000-0005-0000-0000-0000CE000000}"/>
    <cellStyle name="20% - Accent6 2 4" xfId="1643" xr:uid="{00000000-0005-0000-0000-0000CF000000}"/>
    <cellStyle name="20% - Accent6 2 5" xfId="1533" xr:uid="{00000000-0005-0000-0000-0000D0000000}"/>
    <cellStyle name="20% - Accent6 2 6" xfId="1746" xr:uid="{00000000-0005-0000-0000-0000D1000000}"/>
    <cellStyle name="20% - Accent6 3" xfId="112" xr:uid="{00000000-0005-0000-0000-0000D2000000}"/>
    <cellStyle name="20% - Accent6 3 2" xfId="1110" xr:uid="{00000000-0005-0000-0000-0000D3000000}"/>
    <cellStyle name="20% - Accent6 3 3" xfId="1111" xr:uid="{00000000-0005-0000-0000-0000D4000000}"/>
    <cellStyle name="20% - Accent6 3 4" xfId="1112" xr:uid="{00000000-0005-0000-0000-0000D5000000}"/>
    <cellStyle name="20% - Accent6 4" xfId="113" xr:uid="{00000000-0005-0000-0000-0000D6000000}"/>
    <cellStyle name="20% - Accent6 4 2" xfId="1113" xr:uid="{00000000-0005-0000-0000-0000D7000000}"/>
    <cellStyle name="20% - Accent6 5" xfId="114" xr:uid="{00000000-0005-0000-0000-0000D8000000}"/>
    <cellStyle name="20% - Accent6 5 2" xfId="1114" xr:uid="{00000000-0005-0000-0000-0000D9000000}"/>
    <cellStyle name="20% - Accent6 6" xfId="115" xr:uid="{00000000-0005-0000-0000-0000DA000000}"/>
    <cellStyle name="20% - Accent6 6 2" xfId="116" xr:uid="{00000000-0005-0000-0000-0000DB000000}"/>
    <cellStyle name="20% - Accent6 6 2 2" xfId="1115" xr:uid="{00000000-0005-0000-0000-0000DC000000}"/>
    <cellStyle name="20% - Accent6 6 3" xfId="117" xr:uid="{00000000-0005-0000-0000-0000DD000000}"/>
    <cellStyle name="20% - Accent6 6 3 2" xfId="118" xr:uid="{00000000-0005-0000-0000-0000DE000000}"/>
    <cellStyle name="20% - Accent6 6 3 3" xfId="119" xr:uid="{00000000-0005-0000-0000-0000DF000000}"/>
    <cellStyle name="20% - Accent6 6 3 4" xfId="120" xr:uid="{00000000-0005-0000-0000-0000E0000000}"/>
    <cellStyle name="20% - Accent6 6 3 5" xfId="121" xr:uid="{00000000-0005-0000-0000-0000E1000000}"/>
    <cellStyle name="20% - Accent6 6 3 6" xfId="122" xr:uid="{00000000-0005-0000-0000-0000E2000000}"/>
    <cellStyle name="20% - Accent6 6 4" xfId="1116" xr:uid="{00000000-0005-0000-0000-0000E3000000}"/>
    <cellStyle name="20% - Accent6 7" xfId="123" xr:uid="{00000000-0005-0000-0000-0000E4000000}"/>
    <cellStyle name="20% - Accent6 7 2" xfId="1117" xr:uid="{00000000-0005-0000-0000-0000E5000000}"/>
    <cellStyle name="20% - Accent6 8" xfId="124" xr:uid="{00000000-0005-0000-0000-0000E6000000}"/>
    <cellStyle name="20% - Accent6 8 2" xfId="1118" xr:uid="{00000000-0005-0000-0000-0000E7000000}"/>
    <cellStyle name="20% - Accent6 9" xfId="125" xr:uid="{00000000-0005-0000-0000-0000E8000000}"/>
    <cellStyle name="20% - Accent6 9 2" xfId="1119" xr:uid="{00000000-0005-0000-0000-0000E9000000}"/>
    <cellStyle name="40% - Accent1 10" xfId="126" xr:uid="{00000000-0005-0000-0000-0000EA000000}"/>
    <cellStyle name="40% - Accent1 10 2" xfId="1120" xr:uid="{00000000-0005-0000-0000-0000EB000000}"/>
    <cellStyle name="40% - Accent1 11" xfId="127" xr:uid="{00000000-0005-0000-0000-0000EC000000}"/>
    <cellStyle name="40% - Accent1 11 2" xfId="1121" xr:uid="{00000000-0005-0000-0000-0000ED000000}"/>
    <cellStyle name="40% - Accent1 12" xfId="128" xr:uid="{00000000-0005-0000-0000-0000EE000000}"/>
    <cellStyle name="40% - Accent1 12 2" xfId="1122" xr:uid="{00000000-0005-0000-0000-0000EF000000}"/>
    <cellStyle name="40% - Accent1 13" xfId="1123" xr:uid="{00000000-0005-0000-0000-0000F0000000}"/>
    <cellStyle name="40% - Accent1 2" xfId="129" xr:uid="{00000000-0005-0000-0000-0000F1000000}"/>
    <cellStyle name="40% - Accent1 2 2" xfId="1010" xr:uid="{00000000-0005-0000-0000-0000F2000000}"/>
    <cellStyle name="40% - Accent1 2 2 2" xfId="1124" xr:uid="{00000000-0005-0000-0000-0000F3000000}"/>
    <cellStyle name="40% - Accent1 2 3" xfId="1125" xr:uid="{00000000-0005-0000-0000-0000F4000000}"/>
    <cellStyle name="40% - Accent1 2 3 2" xfId="1126" xr:uid="{00000000-0005-0000-0000-0000F5000000}"/>
    <cellStyle name="40% - Accent1 2 4" xfId="1639" xr:uid="{00000000-0005-0000-0000-0000F6000000}"/>
    <cellStyle name="40% - Accent1 2 5" xfId="1725" xr:uid="{00000000-0005-0000-0000-0000F7000000}"/>
    <cellStyle name="40% - Accent1 2 6" xfId="1756" xr:uid="{00000000-0005-0000-0000-0000F8000000}"/>
    <cellStyle name="40% - Accent1 3" xfId="130" xr:uid="{00000000-0005-0000-0000-0000F9000000}"/>
    <cellStyle name="40% - Accent1 3 2" xfId="1127" xr:uid="{00000000-0005-0000-0000-0000FA000000}"/>
    <cellStyle name="40% - Accent1 3 3" xfId="1128" xr:uid="{00000000-0005-0000-0000-0000FB000000}"/>
    <cellStyle name="40% - Accent1 3 4" xfId="1129" xr:uid="{00000000-0005-0000-0000-0000FC000000}"/>
    <cellStyle name="40% - Accent1 4" xfId="131" xr:uid="{00000000-0005-0000-0000-0000FD000000}"/>
    <cellStyle name="40% - Accent1 4 2" xfId="1130" xr:uid="{00000000-0005-0000-0000-0000FE000000}"/>
    <cellStyle name="40% - Accent1 5" xfId="132" xr:uid="{00000000-0005-0000-0000-0000FF000000}"/>
    <cellStyle name="40% - Accent1 5 2" xfId="1131" xr:uid="{00000000-0005-0000-0000-000000010000}"/>
    <cellStyle name="40% - Accent1 6" xfId="133" xr:uid="{00000000-0005-0000-0000-000001010000}"/>
    <cellStyle name="40% - Accent1 6 2" xfId="134" xr:uid="{00000000-0005-0000-0000-000002010000}"/>
    <cellStyle name="40% - Accent1 6 2 2" xfId="1132" xr:uid="{00000000-0005-0000-0000-000003010000}"/>
    <cellStyle name="40% - Accent1 6 3" xfId="135" xr:uid="{00000000-0005-0000-0000-000004010000}"/>
    <cellStyle name="40% - Accent1 6 3 2" xfId="136" xr:uid="{00000000-0005-0000-0000-000005010000}"/>
    <cellStyle name="40% - Accent1 6 3 3" xfId="137" xr:uid="{00000000-0005-0000-0000-000006010000}"/>
    <cellStyle name="40% - Accent1 6 3 4" xfId="138" xr:uid="{00000000-0005-0000-0000-000007010000}"/>
    <cellStyle name="40% - Accent1 6 3 5" xfId="139" xr:uid="{00000000-0005-0000-0000-000008010000}"/>
    <cellStyle name="40% - Accent1 6 3 6" xfId="140" xr:uid="{00000000-0005-0000-0000-000009010000}"/>
    <cellStyle name="40% - Accent1 6 4" xfId="1133" xr:uid="{00000000-0005-0000-0000-00000A010000}"/>
    <cellStyle name="40% - Accent1 7" xfId="141" xr:uid="{00000000-0005-0000-0000-00000B010000}"/>
    <cellStyle name="40% - Accent1 7 2" xfId="1134" xr:uid="{00000000-0005-0000-0000-00000C010000}"/>
    <cellStyle name="40% - Accent1 8" xfId="142" xr:uid="{00000000-0005-0000-0000-00000D010000}"/>
    <cellStyle name="40% - Accent1 8 2" xfId="1135" xr:uid="{00000000-0005-0000-0000-00000E010000}"/>
    <cellStyle name="40% - Accent1 9" xfId="143" xr:uid="{00000000-0005-0000-0000-00000F010000}"/>
    <cellStyle name="40% - Accent1 9 2" xfId="1136" xr:uid="{00000000-0005-0000-0000-000010010000}"/>
    <cellStyle name="40% - Accent2 10" xfId="144" xr:uid="{00000000-0005-0000-0000-000011010000}"/>
    <cellStyle name="40% - Accent2 10 2" xfId="1137" xr:uid="{00000000-0005-0000-0000-000012010000}"/>
    <cellStyle name="40% - Accent2 11" xfId="145" xr:uid="{00000000-0005-0000-0000-000013010000}"/>
    <cellStyle name="40% - Accent2 11 2" xfId="1138" xr:uid="{00000000-0005-0000-0000-000014010000}"/>
    <cellStyle name="40% - Accent2 12" xfId="146" xr:uid="{00000000-0005-0000-0000-000015010000}"/>
    <cellStyle name="40% - Accent2 12 2" xfId="1139" xr:uid="{00000000-0005-0000-0000-000016010000}"/>
    <cellStyle name="40% - Accent2 13" xfId="1140" xr:uid="{00000000-0005-0000-0000-000017010000}"/>
    <cellStyle name="40% - Accent2 2" xfId="147" xr:uid="{00000000-0005-0000-0000-000018010000}"/>
    <cellStyle name="40% - Accent2 2 2" xfId="1009" xr:uid="{00000000-0005-0000-0000-000019010000}"/>
    <cellStyle name="40% - Accent2 2 2 2" xfId="1141" xr:uid="{00000000-0005-0000-0000-00001A010000}"/>
    <cellStyle name="40% - Accent2 2 3" xfId="1142" xr:uid="{00000000-0005-0000-0000-00001B010000}"/>
    <cellStyle name="40% - Accent2 2 3 2" xfId="1143" xr:uid="{00000000-0005-0000-0000-00001C010000}"/>
    <cellStyle name="40% - Accent2 2 4" xfId="1730" xr:uid="{00000000-0005-0000-0000-00001D010000}"/>
    <cellStyle name="40% - Accent2 2 5" xfId="1650" xr:uid="{00000000-0005-0000-0000-00001E010000}"/>
    <cellStyle name="40% - Accent2 2 6" xfId="1755" xr:uid="{00000000-0005-0000-0000-00001F010000}"/>
    <cellStyle name="40% - Accent2 3" xfId="148" xr:uid="{00000000-0005-0000-0000-000020010000}"/>
    <cellStyle name="40% - Accent2 3 2" xfId="1144" xr:uid="{00000000-0005-0000-0000-000021010000}"/>
    <cellStyle name="40% - Accent2 3 3" xfId="1145" xr:uid="{00000000-0005-0000-0000-000022010000}"/>
    <cellStyle name="40% - Accent2 3 4" xfId="1146" xr:uid="{00000000-0005-0000-0000-000023010000}"/>
    <cellStyle name="40% - Accent2 4" xfId="149" xr:uid="{00000000-0005-0000-0000-000024010000}"/>
    <cellStyle name="40% - Accent2 4 2" xfId="1147" xr:uid="{00000000-0005-0000-0000-000025010000}"/>
    <cellStyle name="40% - Accent2 5" xfId="150" xr:uid="{00000000-0005-0000-0000-000026010000}"/>
    <cellStyle name="40% - Accent2 5 2" xfId="1148" xr:uid="{00000000-0005-0000-0000-000027010000}"/>
    <cellStyle name="40% - Accent2 6" xfId="151" xr:uid="{00000000-0005-0000-0000-000028010000}"/>
    <cellStyle name="40% - Accent2 6 2" xfId="152" xr:uid="{00000000-0005-0000-0000-000029010000}"/>
    <cellStyle name="40% - Accent2 6 2 2" xfId="1149" xr:uid="{00000000-0005-0000-0000-00002A010000}"/>
    <cellStyle name="40% - Accent2 6 3" xfId="153" xr:uid="{00000000-0005-0000-0000-00002B010000}"/>
    <cellStyle name="40% - Accent2 6 3 2" xfId="154" xr:uid="{00000000-0005-0000-0000-00002C010000}"/>
    <cellStyle name="40% - Accent2 6 3 3" xfId="155" xr:uid="{00000000-0005-0000-0000-00002D010000}"/>
    <cellStyle name="40% - Accent2 6 3 4" xfId="156" xr:uid="{00000000-0005-0000-0000-00002E010000}"/>
    <cellStyle name="40% - Accent2 6 3 5" xfId="157" xr:uid="{00000000-0005-0000-0000-00002F010000}"/>
    <cellStyle name="40% - Accent2 6 3 6" xfId="158" xr:uid="{00000000-0005-0000-0000-000030010000}"/>
    <cellStyle name="40% - Accent2 6 4" xfId="1150" xr:uid="{00000000-0005-0000-0000-000031010000}"/>
    <cellStyle name="40% - Accent2 7" xfId="159" xr:uid="{00000000-0005-0000-0000-000032010000}"/>
    <cellStyle name="40% - Accent2 7 2" xfId="1151" xr:uid="{00000000-0005-0000-0000-000033010000}"/>
    <cellStyle name="40% - Accent2 8" xfId="160" xr:uid="{00000000-0005-0000-0000-000034010000}"/>
    <cellStyle name="40% - Accent2 8 2" xfId="1152" xr:uid="{00000000-0005-0000-0000-000035010000}"/>
    <cellStyle name="40% - Accent2 9" xfId="161" xr:uid="{00000000-0005-0000-0000-000036010000}"/>
    <cellStyle name="40% - Accent2 9 2" xfId="1153" xr:uid="{00000000-0005-0000-0000-000037010000}"/>
    <cellStyle name="40% - Accent3 10" xfId="162" xr:uid="{00000000-0005-0000-0000-000038010000}"/>
    <cellStyle name="40% - Accent3 10 2" xfId="1154" xr:uid="{00000000-0005-0000-0000-000039010000}"/>
    <cellStyle name="40% - Accent3 11" xfId="163" xr:uid="{00000000-0005-0000-0000-00003A010000}"/>
    <cellStyle name="40% - Accent3 11 2" xfId="1155" xr:uid="{00000000-0005-0000-0000-00003B010000}"/>
    <cellStyle name="40% - Accent3 12" xfId="164" xr:uid="{00000000-0005-0000-0000-00003C010000}"/>
    <cellStyle name="40% - Accent3 12 2" xfId="1156" xr:uid="{00000000-0005-0000-0000-00003D010000}"/>
    <cellStyle name="40% - Accent3 13" xfId="1157" xr:uid="{00000000-0005-0000-0000-00003E010000}"/>
    <cellStyle name="40% - Accent3 2" xfId="165" xr:uid="{00000000-0005-0000-0000-00003F010000}"/>
    <cellStyle name="40% - Accent3 2 2" xfId="1008" xr:uid="{00000000-0005-0000-0000-000040010000}"/>
    <cellStyle name="40% - Accent3 2 2 2" xfId="1158" xr:uid="{00000000-0005-0000-0000-000041010000}"/>
    <cellStyle name="40% - Accent3 2 3" xfId="1159" xr:uid="{00000000-0005-0000-0000-000042010000}"/>
    <cellStyle name="40% - Accent3 2 3 2" xfId="1160" xr:uid="{00000000-0005-0000-0000-000043010000}"/>
    <cellStyle name="40% - Accent3 2 4" xfId="1630" xr:uid="{00000000-0005-0000-0000-000044010000}"/>
    <cellStyle name="40% - Accent3 2 5" xfId="1545" xr:uid="{00000000-0005-0000-0000-000045010000}"/>
    <cellStyle name="40% - Accent3 2 6" xfId="1736" xr:uid="{00000000-0005-0000-0000-000046010000}"/>
    <cellStyle name="40% - Accent3 3" xfId="166" xr:uid="{00000000-0005-0000-0000-000047010000}"/>
    <cellStyle name="40% - Accent3 3 2" xfId="1161" xr:uid="{00000000-0005-0000-0000-000048010000}"/>
    <cellStyle name="40% - Accent3 3 3" xfId="1162" xr:uid="{00000000-0005-0000-0000-000049010000}"/>
    <cellStyle name="40% - Accent3 3 4" xfId="1163" xr:uid="{00000000-0005-0000-0000-00004A010000}"/>
    <cellStyle name="40% - Accent3 4" xfId="167" xr:uid="{00000000-0005-0000-0000-00004B010000}"/>
    <cellStyle name="40% - Accent3 4 2" xfId="1164" xr:uid="{00000000-0005-0000-0000-00004C010000}"/>
    <cellStyle name="40% - Accent3 5" xfId="168" xr:uid="{00000000-0005-0000-0000-00004D010000}"/>
    <cellStyle name="40% - Accent3 5 2" xfId="1165" xr:uid="{00000000-0005-0000-0000-00004E010000}"/>
    <cellStyle name="40% - Accent3 6" xfId="169" xr:uid="{00000000-0005-0000-0000-00004F010000}"/>
    <cellStyle name="40% - Accent3 6 2" xfId="170" xr:uid="{00000000-0005-0000-0000-000050010000}"/>
    <cellStyle name="40% - Accent3 6 2 2" xfId="1166" xr:uid="{00000000-0005-0000-0000-000051010000}"/>
    <cellStyle name="40% - Accent3 6 3" xfId="171" xr:uid="{00000000-0005-0000-0000-000052010000}"/>
    <cellStyle name="40% - Accent3 6 3 2" xfId="172" xr:uid="{00000000-0005-0000-0000-000053010000}"/>
    <cellStyle name="40% - Accent3 6 3 3" xfId="173" xr:uid="{00000000-0005-0000-0000-000054010000}"/>
    <cellStyle name="40% - Accent3 6 3 4" xfId="174" xr:uid="{00000000-0005-0000-0000-000055010000}"/>
    <cellStyle name="40% - Accent3 6 3 5" xfId="175" xr:uid="{00000000-0005-0000-0000-000056010000}"/>
    <cellStyle name="40% - Accent3 6 3 6" xfId="176" xr:uid="{00000000-0005-0000-0000-000057010000}"/>
    <cellStyle name="40% - Accent3 6 4" xfId="1167" xr:uid="{00000000-0005-0000-0000-000058010000}"/>
    <cellStyle name="40% - Accent3 7" xfId="177" xr:uid="{00000000-0005-0000-0000-000059010000}"/>
    <cellStyle name="40% - Accent3 7 2" xfId="1168" xr:uid="{00000000-0005-0000-0000-00005A010000}"/>
    <cellStyle name="40% - Accent3 8" xfId="178" xr:uid="{00000000-0005-0000-0000-00005B010000}"/>
    <cellStyle name="40% - Accent3 8 2" xfId="1169" xr:uid="{00000000-0005-0000-0000-00005C010000}"/>
    <cellStyle name="40% - Accent3 9" xfId="179" xr:uid="{00000000-0005-0000-0000-00005D010000}"/>
    <cellStyle name="40% - Accent3 9 2" xfId="1170" xr:uid="{00000000-0005-0000-0000-00005E010000}"/>
    <cellStyle name="40% - Accent4 10" xfId="180" xr:uid="{00000000-0005-0000-0000-00005F010000}"/>
    <cellStyle name="40% - Accent4 10 2" xfId="1171" xr:uid="{00000000-0005-0000-0000-000060010000}"/>
    <cellStyle name="40% - Accent4 11" xfId="181" xr:uid="{00000000-0005-0000-0000-000061010000}"/>
    <cellStyle name="40% - Accent4 11 2" xfId="1172" xr:uid="{00000000-0005-0000-0000-000062010000}"/>
    <cellStyle name="40% - Accent4 12" xfId="182" xr:uid="{00000000-0005-0000-0000-000063010000}"/>
    <cellStyle name="40% - Accent4 12 2" xfId="1173" xr:uid="{00000000-0005-0000-0000-000064010000}"/>
    <cellStyle name="40% - Accent4 13" xfId="1174" xr:uid="{00000000-0005-0000-0000-000065010000}"/>
    <cellStyle name="40% - Accent4 2" xfId="183" xr:uid="{00000000-0005-0000-0000-000066010000}"/>
    <cellStyle name="40% - Accent4 2 2" xfId="1007" xr:uid="{00000000-0005-0000-0000-000067010000}"/>
    <cellStyle name="40% - Accent4 2 2 2" xfId="1175" xr:uid="{00000000-0005-0000-0000-000068010000}"/>
    <cellStyle name="40% - Accent4 2 3" xfId="1176" xr:uid="{00000000-0005-0000-0000-000069010000}"/>
    <cellStyle name="40% - Accent4 2 3 2" xfId="1177" xr:uid="{00000000-0005-0000-0000-00006A010000}"/>
    <cellStyle name="40% - Accent4 2 4" xfId="1506" xr:uid="{00000000-0005-0000-0000-00006B010000}"/>
    <cellStyle name="40% - Accent4 2 5" xfId="1540" xr:uid="{00000000-0005-0000-0000-00006C010000}"/>
    <cellStyle name="40% - Accent4 2 6" xfId="1715" xr:uid="{00000000-0005-0000-0000-00006D010000}"/>
    <cellStyle name="40% - Accent4 3" xfId="184" xr:uid="{00000000-0005-0000-0000-00006E010000}"/>
    <cellStyle name="40% - Accent4 3 2" xfId="1178" xr:uid="{00000000-0005-0000-0000-00006F010000}"/>
    <cellStyle name="40% - Accent4 3 3" xfId="1179" xr:uid="{00000000-0005-0000-0000-000070010000}"/>
    <cellStyle name="40% - Accent4 3 4" xfId="1180" xr:uid="{00000000-0005-0000-0000-000071010000}"/>
    <cellStyle name="40% - Accent4 4" xfId="185" xr:uid="{00000000-0005-0000-0000-000072010000}"/>
    <cellStyle name="40% - Accent4 4 2" xfId="1181" xr:uid="{00000000-0005-0000-0000-000073010000}"/>
    <cellStyle name="40% - Accent4 5" xfId="186" xr:uid="{00000000-0005-0000-0000-000074010000}"/>
    <cellStyle name="40% - Accent4 5 2" xfId="1182" xr:uid="{00000000-0005-0000-0000-000075010000}"/>
    <cellStyle name="40% - Accent4 6" xfId="187" xr:uid="{00000000-0005-0000-0000-000076010000}"/>
    <cellStyle name="40% - Accent4 6 2" xfId="188" xr:uid="{00000000-0005-0000-0000-000077010000}"/>
    <cellStyle name="40% - Accent4 6 2 2" xfId="1183" xr:uid="{00000000-0005-0000-0000-000078010000}"/>
    <cellStyle name="40% - Accent4 6 3" xfId="189" xr:uid="{00000000-0005-0000-0000-000079010000}"/>
    <cellStyle name="40% - Accent4 6 3 2" xfId="190" xr:uid="{00000000-0005-0000-0000-00007A010000}"/>
    <cellStyle name="40% - Accent4 6 3 3" xfId="191" xr:uid="{00000000-0005-0000-0000-00007B010000}"/>
    <cellStyle name="40% - Accent4 6 3 4" xfId="192" xr:uid="{00000000-0005-0000-0000-00007C010000}"/>
    <cellStyle name="40% - Accent4 6 3 5" xfId="193" xr:uid="{00000000-0005-0000-0000-00007D010000}"/>
    <cellStyle name="40% - Accent4 6 3 6" xfId="194" xr:uid="{00000000-0005-0000-0000-00007E010000}"/>
    <cellStyle name="40% - Accent4 6 4" xfId="1184" xr:uid="{00000000-0005-0000-0000-00007F010000}"/>
    <cellStyle name="40% - Accent4 7" xfId="195" xr:uid="{00000000-0005-0000-0000-000080010000}"/>
    <cellStyle name="40% - Accent4 7 2" xfId="1185" xr:uid="{00000000-0005-0000-0000-000081010000}"/>
    <cellStyle name="40% - Accent4 8" xfId="196" xr:uid="{00000000-0005-0000-0000-000082010000}"/>
    <cellStyle name="40% - Accent4 8 2" xfId="1186" xr:uid="{00000000-0005-0000-0000-000083010000}"/>
    <cellStyle name="40% - Accent4 9" xfId="197" xr:uid="{00000000-0005-0000-0000-000084010000}"/>
    <cellStyle name="40% - Accent4 9 2" xfId="1187" xr:uid="{00000000-0005-0000-0000-000085010000}"/>
    <cellStyle name="40% - Accent5 10" xfId="198" xr:uid="{00000000-0005-0000-0000-000086010000}"/>
    <cellStyle name="40% - Accent5 10 2" xfId="1188" xr:uid="{00000000-0005-0000-0000-000087010000}"/>
    <cellStyle name="40% - Accent5 11" xfId="199" xr:uid="{00000000-0005-0000-0000-000088010000}"/>
    <cellStyle name="40% - Accent5 11 2" xfId="1189" xr:uid="{00000000-0005-0000-0000-000089010000}"/>
    <cellStyle name="40% - Accent5 12" xfId="200" xr:uid="{00000000-0005-0000-0000-00008A010000}"/>
    <cellStyle name="40% - Accent5 12 2" xfId="1190" xr:uid="{00000000-0005-0000-0000-00008B010000}"/>
    <cellStyle name="40% - Accent5 13" xfId="1191" xr:uid="{00000000-0005-0000-0000-00008C010000}"/>
    <cellStyle name="40% - Accent5 2" xfId="201" xr:uid="{00000000-0005-0000-0000-00008D010000}"/>
    <cellStyle name="40% - Accent5 2 2" xfId="1006" xr:uid="{00000000-0005-0000-0000-00008E010000}"/>
    <cellStyle name="40% - Accent5 2 2 2" xfId="1192" xr:uid="{00000000-0005-0000-0000-00008F010000}"/>
    <cellStyle name="40% - Accent5 2 3" xfId="1193" xr:uid="{00000000-0005-0000-0000-000090010000}"/>
    <cellStyle name="40% - Accent5 2 3 2" xfId="1194" xr:uid="{00000000-0005-0000-0000-000091010000}"/>
    <cellStyle name="40% - Accent5 2 4" xfId="1513" xr:uid="{00000000-0005-0000-0000-000092010000}"/>
    <cellStyle name="40% - Accent5 2 5" xfId="1500" xr:uid="{00000000-0005-0000-0000-000093010000}"/>
    <cellStyle name="40% - Accent5 2 6" xfId="1748" xr:uid="{00000000-0005-0000-0000-000094010000}"/>
    <cellStyle name="40% - Accent5 3" xfId="202" xr:uid="{00000000-0005-0000-0000-000095010000}"/>
    <cellStyle name="40% - Accent5 3 2" xfId="1195" xr:uid="{00000000-0005-0000-0000-000096010000}"/>
    <cellStyle name="40% - Accent5 3 3" xfId="1196" xr:uid="{00000000-0005-0000-0000-000097010000}"/>
    <cellStyle name="40% - Accent5 3 4" xfId="1197" xr:uid="{00000000-0005-0000-0000-000098010000}"/>
    <cellStyle name="40% - Accent5 4" xfId="203" xr:uid="{00000000-0005-0000-0000-000099010000}"/>
    <cellStyle name="40% - Accent5 4 2" xfId="1198" xr:uid="{00000000-0005-0000-0000-00009A010000}"/>
    <cellStyle name="40% - Accent5 5" xfId="204" xr:uid="{00000000-0005-0000-0000-00009B010000}"/>
    <cellStyle name="40% - Accent5 5 2" xfId="1199" xr:uid="{00000000-0005-0000-0000-00009C010000}"/>
    <cellStyle name="40% - Accent5 6" xfId="205" xr:uid="{00000000-0005-0000-0000-00009D010000}"/>
    <cellStyle name="40% - Accent5 6 2" xfId="206" xr:uid="{00000000-0005-0000-0000-00009E010000}"/>
    <cellStyle name="40% - Accent5 6 2 2" xfId="1200" xr:uid="{00000000-0005-0000-0000-00009F010000}"/>
    <cellStyle name="40% - Accent5 6 3" xfId="207" xr:uid="{00000000-0005-0000-0000-0000A0010000}"/>
    <cellStyle name="40% - Accent5 6 3 2" xfId="208" xr:uid="{00000000-0005-0000-0000-0000A1010000}"/>
    <cellStyle name="40% - Accent5 6 3 3" xfId="209" xr:uid="{00000000-0005-0000-0000-0000A2010000}"/>
    <cellStyle name="40% - Accent5 6 3 4" xfId="210" xr:uid="{00000000-0005-0000-0000-0000A3010000}"/>
    <cellStyle name="40% - Accent5 6 3 5" xfId="211" xr:uid="{00000000-0005-0000-0000-0000A4010000}"/>
    <cellStyle name="40% - Accent5 6 3 6" xfId="212" xr:uid="{00000000-0005-0000-0000-0000A5010000}"/>
    <cellStyle name="40% - Accent5 6 4" xfId="1201" xr:uid="{00000000-0005-0000-0000-0000A6010000}"/>
    <cellStyle name="40% - Accent5 7" xfId="213" xr:uid="{00000000-0005-0000-0000-0000A7010000}"/>
    <cellStyle name="40% - Accent5 7 2" xfId="1202" xr:uid="{00000000-0005-0000-0000-0000A8010000}"/>
    <cellStyle name="40% - Accent5 8" xfId="214" xr:uid="{00000000-0005-0000-0000-0000A9010000}"/>
    <cellStyle name="40% - Accent5 8 2" xfId="1203" xr:uid="{00000000-0005-0000-0000-0000AA010000}"/>
    <cellStyle name="40% - Accent5 9" xfId="215" xr:uid="{00000000-0005-0000-0000-0000AB010000}"/>
    <cellStyle name="40% - Accent5 9 2" xfId="1204" xr:uid="{00000000-0005-0000-0000-0000AC010000}"/>
    <cellStyle name="40% - Accent6 10" xfId="216" xr:uid="{00000000-0005-0000-0000-0000AD010000}"/>
    <cellStyle name="40% - Accent6 10 2" xfId="1205" xr:uid="{00000000-0005-0000-0000-0000AE010000}"/>
    <cellStyle name="40% - Accent6 11" xfId="217" xr:uid="{00000000-0005-0000-0000-0000AF010000}"/>
    <cellStyle name="40% - Accent6 11 2" xfId="1206" xr:uid="{00000000-0005-0000-0000-0000B0010000}"/>
    <cellStyle name="40% - Accent6 12" xfId="218" xr:uid="{00000000-0005-0000-0000-0000B1010000}"/>
    <cellStyle name="40% - Accent6 12 2" xfId="1207" xr:uid="{00000000-0005-0000-0000-0000B2010000}"/>
    <cellStyle name="40% - Accent6 13" xfId="1208" xr:uid="{00000000-0005-0000-0000-0000B3010000}"/>
    <cellStyle name="40% - Accent6 2" xfId="219" xr:uid="{00000000-0005-0000-0000-0000B4010000}"/>
    <cellStyle name="40% - Accent6 2 2" xfId="1005" xr:uid="{00000000-0005-0000-0000-0000B5010000}"/>
    <cellStyle name="40% - Accent6 2 2 2" xfId="1209" xr:uid="{00000000-0005-0000-0000-0000B6010000}"/>
    <cellStyle name="40% - Accent6 2 3" xfId="1210" xr:uid="{00000000-0005-0000-0000-0000B7010000}"/>
    <cellStyle name="40% - Accent6 2 3 2" xfId="1211" xr:uid="{00000000-0005-0000-0000-0000B8010000}"/>
    <cellStyle name="40% - Accent6 2 4" xfId="1616" xr:uid="{00000000-0005-0000-0000-0000B9010000}"/>
    <cellStyle name="40% - Accent6 2 5" xfId="1581" xr:uid="{00000000-0005-0000-0000-0000BA010000}"/>
    <cellStyle name="40% - Accent6 2 6" xfId="1740" xr:uid="{00000000-0005-0000-0000-0000BB010000}"/>
    <cellStyle name="40% - Accent6 3" xfId="220" xr:uid="{00000000-0005-0000-0000-0000BC010000}"/>
    <cellStyle name="40% - Accent6 3 2" xfId="1212" xr:uid="{00000000-0005-0000-0000-0000BD010000}"/>
    <cellStyle name="40% - Accent6 3 3" xfId="1213" xr:uid="{00000000-0005-0000-0000-0000BE010000}"/>
    <cellStyle name="40% - Accent6 3 4" xfId="1214" xr:uid="{00000000-0005-0000-0000-0000BF010000}"/>
    <cellStyle name="40% - Accent6 4" xfId="221" xr:uid="{00000000-0005-0000-0000-0000C0010000}"/>
    <cellStyle name="40% - Accent6 4 2" xfId="1215" xr:uid="{00000000-0005-0000-0000-0000C1010000}"/>
    <cellStyle name="40% - Accent6 5" xfId="222" xr:uid="{00000000-0005-0000-0000-0000C2010000}"/>
    <cellStyle name="40% - Accent6 5 2" xfId="1216" xr:uid="{00000000-0005-0000-0000-0000C3010000}"/>
    <cellStyle name="40% - Accent6 6" xfId="223" xr:uid="{00000000-0005-0000-0000-0000C4010000}"/>
    <cellStyle name="40% - Accent6 6 2" xfId="224" xr:uid="{00000000-0005-0000-0000-0000C5010000}"/>
    <cellStyle name="40% - Accent6 6 2 2" xfId="1217" xr:uid="{00000000-0005-0000-0000-0000C6010000}"/>
    <cellStyle name="40% - Accent6 6 3" xfId="225" xr:uid="{00000000-0005-0000-0000-0000C7010000}"/>
    <cellStyle name="40% - Accent6 6 3 2" xfId="226" xr:uid="{00000000-0005-0000-0000-0000C8010000}"/>
    <cellStyle name="40% - Accent6 6 3 3" xfId="227" xr:uid="{00000000-0005-0000-0000-0000C9010000}"/>
    <cellStyle name="40% - Accent6 6 3 4" xfId="228" xr:uid="{00000000-0005-0000-0000-0000CA010000}"/>
    <cellStyle name="40% - Accent6 6 3 5" xfId="229" xr:uid="{00000000-0005-0000-0000-0000CB010000}"/>
    <cellStyle name="40% - Accent6 6 3 6" xfId="230" xr:uid="{00000000-0005-0000-0000-0000CC010000}"/>
    <cellStyle name="40% - Accent6 6 4" xfId="1218" xr:uid="{00000000-0005-0000-0000-0000CD010000}"/>
    <cellStyle name="40% - Accent6 7" xfId="231" xr:uid="{00000000-0005-0000-0000-0000CE010000}"/>
    <cellStyle name="40% - Accent6 7 2" xfId="1219" xr:uid="{00000000-0005-0000-0000-0000CF010000}"/>
    <cellStyle name="40% - Accent6 8" xfId="232" xr:uid="{00000000-0005-0000-0000-0000D0010000}"/>
    <cellStyle name="40% - Accent6 8 2" xfId="1220" xr:uid="{00000000-0005-0000-0000-0000D1010000}"/>
    <cellStyle name="40% - Accent6 9" xfId="233" xr:uid="{00000000-0005-0000-0000-0000D2010000}"/>
    <cellStyle name="40% - Accent6 9 2" xfId="1221" xr:uid="{00000000-0005-0000-0000-0000D3010000}"/>
    <cellStyle name="60% - Accent1 10" xfId="234" xr:uid="{00000000-0005-0000-0000-0000D4010000}"/>
    <cellStyle name="60% - Accent1 11" xfId="235" xr:uid="{00000000-0005-0000-0000-0000D5010000}"/>
    <cellStyle name="60% - Accent1 12" xfId="236" xr:uid="{00000000-0005-0000-0000-0000D6010000}"/>
    <cellStyle name="60% - Accent1 2" xfId="237" xr:uid="{00000000-0005-0000-0000-0000D7010000}"/>
    <cellStyle name="60% - Accent1 2 2" xfId="1004" xr:uid="{00000000-0005-0000-0000-0000D8010000}"/>
    <cellStyle name="60% - Accent1 2 2 2" xfId="1222" xr:uid="{00000000-0005-0000-0000-0000D9010000}"/>
    <cellStyle name="60% - Accent1 2 3" xfId="1223" xr:uid="{00000000-0005-0000-0000-0000DA010000}"/>
    <cellStyle name="60% - Accent1 2 4" xfId="1726" xr:uid="{00000000-0005-0000-0000-0000DB010000}"/>
    <cellStyle name="60% - Accent1 2 5" xfId="1579" xr:uid="{00000000-0005-0000-0000-0000DC010000}"/>
    <cellStyle name="60% - Accent1 2 6" xfId="1631" xr:uid="{00000000-0005-0000-0000-0000DD010000}"/>
    <cellStyle name="60% - Accent1 3" xfId="238" xr:uid="{00000000-0005-0000-0000-0000DE010000}"/>
    <cellStyle name="60% - Accent1 3 2" xfId="1224" xr:uid="{00000000-0005-0000-0000-0000DF010000}"/>
    <cellStyle name="60% - Accent1 3 3" xfId="1225" xr:uid="{00000000-0005-0000-0000-0000E0010000}"/>
    <cellStyle name="60% - Accent1 3 4" xfId="1226" xr:uid="{00000000-0005-0000-0000-0000E1010000}"/>
    <cellStyle name="60% - Accent1 4" xfId="239" xr:uid="{00000000-0005-0000-0000-0000E2010000}"/>
    <cellStyle name="60% - Accent1 4 2" xfId="1227" xr:uid="{00000000-0005-0000-0000-0000E3010000}"/>
    <cellStyle name="60% - Accent1 5" xfId="240" xr:uid="{00000000-0005-0000-0000-0000E4010000}"/>
    <cellStyle name="60% - Accent1 5 2" xfId="1228" xr:uid="{00000000-0005-0000-0000-0000E5010000}"/>
    <cellStyle name="60% - Accent1 6" xfId="241" xr:uid="{00000000-0005-0000-0000-0000E6010000}"/>
    <cellStyle name="60% - Accent1 6 2" xfId="242" xr:uid="{00000000-0005-0000-0000-0000E7010000}"/>
    <cellStyle name="60% - Accent1 6 3" xfId="243" xr:uid="{00000000-0005-0000-0000-0000E8010000}"/>
    <cellStyle name="60% - Accent1 7" xfId="244" xr:uid="{00000000-0005-0000-0000-0000E9010000}"/>
    <cellStyle name="60% - Accent1 7 2" xfId="1229" xr:uid="{00000000-0005-0000-0000-0000EA010000}"/>
    <cellStyle name="60% - Accent1 8" xfId="245" xr:uid="{00000000-0005-0000-0000-0000EB010000}"/>
    <cellStyle name="60% - Accent1 9" xfId="246" xr:uid="{00000000-0005-0000-0000-0000EC010000}"/>
    <cellStyle name="60% - Accent2 10" xfId="247" xr:uid="{00000000-0005-0000-0000-0000ED010000}"/>
    <cellStyle name="60% - Accent2 11" xfId="248" xr:uid="{00000000-0005-0000-0000-0000EE010000}"/>
    <cellStyle name="60% - Accent2 12" xfId="249" xr:uid="{00000000-0005-0000-0000-0000EF010000}"/>
    <cellStyle name="60% - Accent2 2" xfId="250" xr:uid="{00000000-0005-0000-0000-0000F0010000}"/>
    <cellStyle name="60% - Accent2 2 2" xfId="1003" xr:uid="{00000000-0005-0000-0000-0000F1010000}"/>
    <cellStyle name="60% - Accent2 2 2 2" xfId="1230" xr:uid="{00000000-0005-0000-0000-0000F2010000}"/>
    <cellStyle name="60% - Accent2 2 3" xfId="1231" xr:uid="{00000000-0005-0000-0000-0000F3010000}"/>
    <cellStyle name="60% - Accent2 2 4" xfId="1612" xr:uid="{00000000-0005-0000-0000-0000F4010000}"/>
    <cellStyle name="60% - Accent2 2 5" xfId="1534" xr:uid="{00000000-0005-0000-0000-0000F5010000}"/>
    <cellStyle name="60% - Accent2 2 6" xfId="1523" xr:uid="{00000000-0005-0000-0000-0000F6010000}"/>
    <cellStyle name="60% - Accent2 3" xfId="251" xr:uid="{00000000-0005-0000-0000-0000F7010000}"/>
    <cellStyle name="60% - Accent2 3 2" xfId="1232" xr:uid="{00000000-0005-0000-0000-0000F8010000}"/>
    <cellStyle name="60% - Accent2 3 3" xfId="1233" xr:uid="{00000000-0005-0000-0000-0000F9010000}"/>
    <cellStyle name="60% - Accent2 3 4" xfId="1234" xr:uid="{00000000-0005-0000-0000-0000FA010000}"/>
    <cellStyle name="60% - Accent2 4" xfId="252" xr:uid="{00000000-0005-0000-0000-0000FB010000}"/>
    <cellStyle name="60% - Accent2 4 2" xfId="1235" xr:uid="{00000000-0005-0000-0000-0000FC010000}"/>
    <cellStyle name="60% - Accent2 5" xfId="253" xr:uid="{00000000-0005-0000-0000-0000FD010000}"/>
    <cellStyle name="60% - Accent2 5 2" xfId="1236" xr:uid="{00000000-0005-0000-0000-0000FE010000}"/>
    <cellStyle name="60% - Accent2 6" xfId="254" xr:uid="{00000000-0005-0000-0000-0000FF010000}"/>
    <cellStyle name="60% - Accent2 6 2" xfId="255" xr:uid="{00000000-0005-0000-0000-000000020000}"/>
    <cellStyle name="60% - Accent2 6 3" xfId="256" xr:uid="{00000000-0005-0000-0000-000001020000}"/>
    <cellStyle name="60% - Accent2 7" xfId="257" xr:uid="{00000000-0005-0000-0000-000002020000}"/>
    <cellStyle name="60% - Accent2 7 2" xfId="1237" xr:uid="{00000000-0005-0000-0000-000003020000}"/>
    <cellStyle name="60% - Accent2 8" xfId="258" xr:uid="{00000000-0005-0000-0000-000004020000}"/>
    <cellStyle name="60% - Accent2 9" xfId="259" xr:uid="{00000000-0005-0000-0000-000005020000}"/>
    <cellStyle name="60% - Accent3 10" xfId="260" xr:uid="{00000000-0005-0000-0000-000006020000}"/>
    <cellStyle name="60% - Accent3 11" xfId="261" xr:uid="{00000000-0005-0000-0000-000007020000}"/>
    <cellStyle name="60% - Accent3 12" xfId="262" xr:uid="{00000000-0005-0000-0000-000008020000}"/>
    <cellStyle name="60% - Accent3 2" xfId="263" xr:uid="{00000000-0005-0000-0000-000009020000}"/>
    <cellStyle name="60% - Accent3 2 2" xfId="1002" xr:uid="{00000000-0005-0000-0000-00000A020000}"/>
    <cellStyle name="60% - Accent3 2 2 2" xfId="1238" xr:uid="{00000000-0005-0000-0000-00000B020000}"/>
    <cellStyle name="60% - Accent3 2 3" xfId="1239" xr:uid="{00000000-0005-0000-0000-00000C020000}"/>
    <cellStyle name="60% - Accent3 2 4" xfId="1498" xr:uid="{00000000-0005-0000-0000-00000D020000}"/>
    <cellStyle name="60% - Accent3 2 5" xfId="1543" xr:uid="{00000000-0005-0000-0000-00000E020000}"/>
    <cellStyle name="60% - Accent3 2 6" xfId="1522" xr:uid="{00000000-0005-0000-0000-00000F020000}"/>
    <cellStyle name="60% - Accent3 3" xfId="264" xr:uid="{00000000-0005-0000-0000-000010020000}"/>
    <cellStyle name="60% - Accent3 3 2" xfId="1240" xr:uid="{00000000-0005-0000-0000-000011020000}"/>
    <cellStyle name="60% - Accent3 3 3" xfId="1241" xr:uid="{00000000-0005-0000-0000-000012020000}"/>
    <cellStyle name="60% - Accent3 3 4" xfId="1242" xr:uid="{00000000-0005-0000-0000-000013020000}"/>
    <cellStyle name="60% - Accent3 4" xfId="265" xr:uid="{00000000-0005-0000-0000-000014020000}"/>
    <cellStyle name="60% - Accent3 4 2" xfId="1243" xr:uid="{00000000-0005-0000-0000-000015020000}"/>
    <cellStyle name="60% - Accent3 5" xfId="266" xr:uid="{00000000-0005-0000-0000-000016020000}"/>
    <cellStyle name="60% - Accent3 5 2" xfId="1244" xr:uid="{00000000-0005-0000-0000-000017020000}"/>
    <cellStyle name="60% - Accent3 6" xfId="267" xr:uid="{00000000-0005-0000-0000-000018020000}"/>
    <cellStyle name="60% - Accent3 6 2" xfId="268" xr:uid="{00000000-0005-0000-0000-000019020000}"/>
    <cellStyle name="60% - Accent3 6 3" xfId="269" xr:uid="{00000000-0005-0000-0000-00001A020000}"/>
    <cellStyle name="60% - Accent3 7" xfId="270" xr:uid="{00000000-0005-0000-0000-00001B020000}"/>
    <cellStyle name="60% - Accent3 7 2" xfId="1245" xr:uid="{00000000-0005-0000-0000-00001C020000}"/>
    <cellStyle name="60% - Accent3 8" xfId="271" xr:uid="{00000000-0005-0000-0000-00001D020000}"/>
    <cellStyle name="60% - Accent3 9" xfId="272" xr:uid="{00000000-0005-0000-0000-00001E020000}"/>
    <cellStyle name="60% - Accent4 10" xfId="273" xr:uid="{00000000-0005-0000-0000-00001F020000}"/>
    <cellStyle name="60% - Accent4 11" xfId="274" xr:uid="{00000000-0005-0000-0000-000020020000}"/>
    <cellStyle name="60% - Accent4 12" xfId="275" xr:uid="{00000000-0005-0000-0000-000021020000}"/>
    <cellStyle name="60% - Accent4 2" xfId="276" xr:uid="{00000000-0005-0000-0000-000022020000}"/>
    <cellStyle name="60% - Accent4 2 2" xfId="1001" xr:uid="{00000000-0005-0000-0000-000023020000}"/>
    <cellStyle name="60% - Accent4 2 2 2" xfId="1246" xr:uid="{00000000-0005-0000-0000-000024020000}"/>
    <cellStyle name="60% - Accent4 2 3" xfId="1247" xr:uid="{00000000-0005-0000-0000-000025020000}"/>
    <cellStyle name="60% - Accent4 2 4" xfId="1611" xr:uid="{00000000-0005-0000-0000-000026020000}"/>
    <cellStyle name="60% - Accent4 2 5" xfId="1580" xr:uid="{00000000-0005-0000-0000-000027020000}"/>
    <cellStyle name="60% - Accent4 2 6" xfId="1575" xr:uid="{00000000-0005-0000-0000-000028020000}"/>
    <cellStyle name="60% - Accent4 3" xfId="277" xr:uid="{00000000-0005-0000-0000-000029020000}"/>
    <cellStyle name="60% - Accent4 3 2" xfId="1248" xr:uid="{00000000-0005-0000-0000-00002A020000}"/>
    <cellStyle name="60% - Accent4 3 3" xfId="1249" xr:uid="{00000000-0005-0000-0000-00002B020000}"/>
    <cellStyle name="60% - Accent4 3 4" xfId="1250" xr:uid="{00000000-0005-0000-0000-00002C020000}"/>
    <cellStyle name="60% - Accent4 4" xfId="278" xr:uid="{00000000-0005-0000-0000-00002D020000}"/>
    <cellStyle name="60% - Accent4 4 2" xfId="1251" xr:uid="{00000000-0005-0000-0000-00002E020000}"/>
    <cellStyle name="60% - Accent4 5" xfId="279" xr:uid="{00000000-0005-0000-0000-00002F020000}"/>
    <cellStyle name="60% - Accent4 5 2" xfId="1252" xr:uid="{00000000-0005-0000-0000-000030020000}"/>
    <cellStyle name="60% - Accent4 6" xfId="280" xr:uid="{00000000-0005-0000-0000-000031020000}"/>
    <cellStyle name="60% - Accent4 6 2" xfId="281" xr:uid="{00000000-0005-0000-0000-000032020000}"/>
    <cellStyle name="60% - Accent4 6 3" xfId="282" xr:uid="{00000000-0005-0000-0000-000033020000}"/>
    <cellStyle name="60% - Accent4 7" xfId="283" xr:uid="{00000000-0005-0000-0000-000034020000}"/>
    <cellStyle name="60% - Accent4 7 2" xfId="1253" xr:uid="{00000000-0005-0000-0000-000035020000}"/>
    <cellStyle name="60% - Accent4 8" xfId="284" xr:uid="{00000000-0005-0000-0000-000036020000}"/>
    <cellStyle name="60% - Accent4 9" xfId="285" xr:uid="{00000000-0005-0000-0000-000037020000}"/>
    <cellStyle name="60% - Accent5 10" xfId="286" xr:uid="{00000000-0005-0000-0000-000038020000}"/>
    <cellStyle name="60% - Accent5 11" xfId="287" xr:uid="{00000000-0005-0000-0000-000039020000}"/>
    <cellStyle name="60% - Accent5 12" xfId="288" xr:uid="{00000000-0005-0000-0000-00003A020000}"/>
    <cellStyle name="60% - Accent5 2" xfId="289" xr:uid="{00000000-0005-0000-0000-00003B020000}"/>
    <cellStyle name="60% - Accent5 2 2" xfId="1000" xr:uid="{00000000-0005-0000-0000-00003C020000}"/>
    <cellStyle name="60% - Accent5 2 2 2" xfId="1254" xr:uid="{00000000-0005-0000-0000-00003D020000}"/>
    <cellStyle name="60% - Accent5 2 3" xfId="1255" xr:uid="{00000000-0005-0000-0000-00003E020000}"/>
    <cellStyle name="60% - Accent5 2 4" xfId="1610" xr:uid="{00000000-0005-0000-0000-00003F020000}"/>
    <cellStyle name="60% - Accent5 2 5" xfId="1544" xr:uid="{00000000-0005-0000-0000-000040020000}"/>
    <cellStyle name="60% - Accent5 2 6" xfId="1578" xr:uid="{00000000-0005-0000-0000-000041020000}"/>
    <cellStyle name="60% - Accent5 3" xfId="290" xr:uid="{00000000-0005-0000-0000-000042020000}"/>
    <cellStyle name="60% - Accent5 3 2" xfId="1256" xr:uid="{00000000-0005-0000-0000-000043020000}"/>
    <cellStyle name="60% - Accent5 3 3" xfId="1257" xr:uid="{00000000-0005-0000-0000-000044020000}"/>
    <cellStyle name="60% - Accent5 3 4" xfId="1258" xr:uid="{00000000-0005-0000-0000-000045020000}"/>
    <cellStyle name="60% - Accent5 4" xfId="291" xr:uid="{00000000-0005-0000-0000-000046020000}"/>
    <cellStyle name="60% - Accent5 4 2" xfId="1259" xr:uid="{00000000-0005-0000-0000-000047020000}"/>
    <cellStyle name="60% - Accent5 5" xfId="292" xr:uid="{00000000-0005-0000-0000-000048020000}"/>
    <cellStyle name="60% - Accent5 5 2" xfId="1260" xr:uid="{00000000-0005-0000-0000-000049020000}"/>
    <cellStyle name="60% - Accent5 6" xfId="293" xr:uid="{00000000-0005-0000-0000-00004A020000}"/>
    <cellStyle name="60% - Accent5 6 2" xfId="294" xr:uid="{00000000-0005-0000-0000-00004B020000}"/>
    <cellStyle name="60% - Accent5 6 3" xfId="295" xr:uid="{00000000-0005-0000-0000-00004C020000}"/>
    <cellStyle name="60% - Accent5 7" xfId="296" xr:uid="{00000000-0005-0000-0000-00004D020000}"/>
    <cellStyle name="60% - Accent5 7 2" xfId="1261" xr:uid="{00000000-0005-0000-0000-00004E020000}"/>
    <cellStyle name="60% - Accent5 8" xfId="297" xr:uid="{00000000-0005-0000-0000-00004F020000}"/>
    <cellStyle name="60% - Accent5 9" xfId="298" xr:uid="{00000000-0005-0000-0000-000050020000}"/>
    <cellStyle name="60% - Accent6 10" xfId="299" xr:uid="{00000000-0005-0000-0000-000051020000}"/>
    <cellStyle name="60% - Accent6 11" xfId="300" xr:uid="{00000000-0005-0000-0000-000052020000}"/>
    <cellStyle name="60% - Accent6 12" xfId="301" xr:uid="{00000000-0005-0000-0000-000053020000}"/>
    <cellStyle name="60% - Accent6 2" xfId="302" xr:uid="{00000000-0005-0000-0000-000054020000}"/>
    <cellStyle name="60% - Accent6 2 2" xfId="999" xr:uid="{00000000-0005-0000-0000-000055020000}"/>
    <cellStyle name="60% - Accent6 2 2 2" xfId="1262" xr:uid="{00000000-0005-0000-0000-000056020000}"/>
    <cellStyle name="60% - Accent6 2 3" xfId="1263" xr:uid="{00000000-0005-0000-0000-000057020000}"/>
    <cellStyle name="60% - Accent6 2 4" xfId="1608" xr:uid="{00000000-0005-0000-0000-000058020000}"/>
    <cellStyle name="60% - Accent6 2 5" xfId="1689" xr:uid="{00000000-0005-0000-0000-000059020000}"/>
    <cellStyle name="60% - Accent6 2 6" xfId="1757" xr:uid="{00000000-0005-0000-0000-00005A020000}"/>
    <cellStyle name="60% - Accent6 3" xfId="303" xr:uid="{00000000-0005-0000-0000-00005B020000}"/>
    <cellStyle name="60% - Accent6 3 2" xfId="1264" xr:uid="{00000000-0005-0000-0000-00005C020000}"/>
    <cellStyle name="60% - Accent6 3 3" xfId="1265" xr:uid="{00000000-0005-0000-0000-00005D020000}"/>
    <cellStyle name="60% - Accent6 3 4" xfId="1266" xr:uid="{00000000-0005-0000-0000-00005E020000}"/>
    <cellStyle name="60% - Accent6 4" xfId="304" xr:uid="{00000000-0005-0000-0000-00005F020000}"/>
    <cellStyle name="60% - Accent6 4 2" xfId="1267" xr:uid="{00000000-0005-0000-0000-000060020000}"/>
    <cellStyle name="60% - Accent6 5" xfId="305" xr:uid="{00000000-0005-0000-0000-000061020000}"/>
    <cellStyle name="60% - Accent6 5 2" xfId="1268" xr:uid="{00000000-0005-0000-0000-000062020000}"/>
    <cellStyle name="60% - Accent6 6" xfId="306" xr:uid="{00000000-0005-0000-0000-000063020000}"/>
    <cellStyle name="60% - Accent6 6 2" xfId="307" xr:uid="{00000000-0005-0000-0000-000064020000}"/>
    <cellStyle name="60% - Accent6 6 3" xfId="308" xr:uid="{00000000-0005-0000-0000-000065020000}"/>
    <cellStyle name="60% - Accent6 7" xfId="309" xr:uid="{00000000-0005-0000-0000-000066020000}"/>
    <cellStyle name="60% - Accent6 7 2" xfId="1269" xr:uid="{00000000-0005-0000-0000-000067020000}"/>
    <cellStyle name="60% - Accent6 8" xfId="310" xr:uid="{00000000-0005-0000-0000-000068020000}"/>
    <cellStyle name="60% - Accent6 9" xfId="311" xr:uid="{00000000-0005-0000-0000-000069020000}"/>
    <cellStyle name="Accent1 10" xfId="312" xr:uid="{00000000-0005-0000-0000-00006A020000}"/>
    <cellStyle name="Accent1 11" xfId="313" xr:uid="{00000000-0005-0000-0000-00006B020000}"/>
    <cellStyle name="Accent1 12" xfId="314" xr:uid="{00000000-0005-0000-0000-00006C020000}"/>
    <cellStyle name="Accent1 2" xfId="315" xr:uid="{00000000-0005-0000-0000-00006D020000}"/>
    <cellStyle name="Accent1 2 2" xfId="998" xr:uid="{00000000-0005-0000-0000-00006E020000}"/>
    <cellStyle name="Accent1 2 2 2" xfId="1270" xr:uid="{00000000-0005-0000-0000-00006F020000}"/>
    <cellStyle name="Accent1 2 3" xfId="1271" xr:uid="{00000000-0005-0000-0000-000070020000}"/>
    <cellStyle name="Accent1 2 4" xfId="1607" xr:uid="{00000000-0005-0000-0000-000071020000}"/>
    <cellStyle name="Accent1 2 5" xfId="1582" xr:uid="{00000000-0005-0000-0000-000072020000}"/>
    <cellStyle name="Accent1 2 6" xfId="1541" xr:uid="{00000000-0005-0000-0000-000073020000}"/>
    <cellStyle name="Accent1 3" xfId="316" xr:uid="{00000000-0005-0000-0000-000074020000}"/>
    <cellStyle name="Accent1 3 2" xfId="1272" xr:uid="{00000000-0005-0000-0000-000075020000}"/>
    <cellStyle name="Accent1 3 3" xfId="1273" xr:uid="{00000000-0005-0000-0000-000076020000}"/>
    <cellStyle name="Accent1 3 4" xfId="1274" xr:uid="{00000000-0005-0000-0000-000077020000}"/>
    <cellStyle name="Accent1 4" xfId="317" xr:uid="{00000000-0005-0000-0000-000078020000}"/>
    <cellStyle name="Accent1 4 2" xfId="1275" xr:uid="{00000000-0005-0000-0000-000079020000}"/>
    <cellStyle name="Accent1 5" xfId="318" xr:uid="{00000000-0005-0000-0000-00007A020000}"/>
    <cellStyle name="Accent1 5 2" xfId="1276" xr:uid="{00000000-0005-0000-0000-00007B020000}"/>
    <cellStyle name="Accent1 6" xfId="319" xr:uid="{00000000-0005-0000-0000-00007C020000}"/>
    <cellStyle name="Accent1 6 2" xfId="320" xr:uid="{00000000-0005-0000-0000-00007D020000}"/>
    <cellStyle name="Accent1 6 3" xfId="321" xr:uid="{00000000-0005-0000-0000-00007E020000}"/>
    <cellStyle name="Accent1 7" xfId="322" xr:uid="{00000000-0005-0000-0000-00007F020000}"/>
    <cellStyle name="Accent1 7 2" xfId="1277" xr:uid="{00000000-0005-0000-0000-000080020000}"/>
    <cellStyle name="Accent1 8" xfId="323" xr:uid="{00000000-0005-0000-0000-000081020000}"/>
    <cellStyle name="Accent1 9" xfId="324" xr:uid="{00000000-0005-0000-0000-000082020000}"/>
    <cellStyle name="Accent2 10" xfId="325" xr:uid="{00000000-0005-0000-0000-000083020000}"/>
    <cellStyle name="Accent2 11" xfId="326" xr:uid="{00000000-0005-0000-0000-000084020000}"/>
    <cellStyle name="Accent2 12" xfId="327" xr:uid="{00000000-0005-0000-0000-000085020000}"/>
    <cellStyle name="Accent2 2" xfId="328" xr:uid="{00000000-0005-0000-0000-000086020000}"/>
    <cellStyle name="Accent2 2 2" xfId="997" xr:uid="{00000000-0005-0000-0000-000087020000}"/>
    <cellStyle name="Accent2 2 2 2" xfId="1278" xr:uid="{00000000-0005-0000-0000-000088020000}"/>
    <cellStyle name="Accent2 2 3" xfId="1279" xr:uid="{00000000-0005-0000-0000-000089020000}"/>
    <cellStyle name="Accent2 2 4" xfId="1606" xr:uid="{00000000-0005-0000-0000-00008A020000}"/>
    <cellStyle name="Accent2 2 5" xfId="1622" xr:uid="{00000000-0005-0000-0000-00008B020000}"/>
    <cellStyle name="Accent2 2 6" xfId="1577" xr:uid="{00000000-0005-0000-0000-00008C020000}"/>
    <cellStyle name="Accent2 3" xfId="329" xr:uid="{00000000-0005-0000-0000-00008D020000}"/>
    <cellStyle name="Accent2 3 2" xfId="1280" xr:uid="{00000000-0005-0000-0000-00008E020000}"/>
    <cellStyle name="Accent2 3 3" xfId="1281" xr:uid="{00000000-0005-0000-0000-00008F020000}"/>
    <cellStyle name="Accent2 3 4" xfId="1282" xr:uid="{00000000-0005-0000-0000-000090020000}"/>
    <cellStyle name="Accent2 4" xfId="330" xr:uid="{00000000-0005-0000-0000-000091020000}"/>
    <cellStyle name="Accent2 4 2" xfId="1283" xr:uid="{00000000-0005-0000-0000-000092020000}"/>
    <cellStyle name="Accent2 5" xfId="331" xr:uid="{00000000-0005-0000-0000-000093020000}"/>
    <cellStyle name="Accent2 5 2" xfId="1284" xr:uid="{00000000-0005-0000-0000-000094020000}"/>
    <cellStyle name="Accent2 6" xfId="332" xr:uid="{00000000-0005-0000-0000-000095020000}"/>
    <cellStyle name="Accent2 6 2" xfId="333" xr:uid="{00000000-0005-0000-0000-000096020000}"/>
    <cellStyle name="Accent2 6 3" xfId="334" xr:uid="{00000000-0005-0000-0000-000097020000}"/>
    <cellStyle name="Accent2 7" xfId="335" xr:uid="{00000000-0005-0000-0000-000098020000}"/>
    <cellStyle name="Accent2 7 2" xfId="1285" xr:uid="{00000000-0005-0000-0000-000099020000}"/>
    <cellStyle name="Accent2 8" xfId="336" xr:uid="{00000000-0005-0000-0000-00009A020000}"/>
    <cellStyle name="Accent2 9" xfId="337" xr:uid="{00000000-0005-0000-0000-00009B020000}"/>
    <cellStyle name="Accent3 10" xfId="338" xr:uid="{00000000-0005-0000-0000-00009C020000}"/>
    <cellStyle name="Accent3 11" xfId="339" xr:uid="{00000000-0005-0000-0000-00009D020000}"/>
    <cellStyle name="Accent3 12" xfId="340" xr:uid="{00000000-0005-0000-0000-00009E020000}"/>
    <cellStyle name="Accent3 2" xfId="341" xr:uid="{00000000-0005-0000-0000-00009F020000}"/>
    <cellStyle name="Accent3 2 2" xfId="996" xr:uid="{00000000-0005-0000-0000-0000A0020000}"/>
    <cellStyle name="Accent3 2 2 2" xfId="1286" xr:uid="{00000000-0005-0000-0000-0000A1020000}"/>
    <cellStyle name="Accent3 2 3" xfId="1287" xr:uid="{00000000-0005-0000-0000-0000A2020000}"/>
    <cellStyle name="Accent3 2 4" xfId="1605" xr:uid="{00000000-0005-0000-0000-0000A3020000}"/>
    <cellStyle name="Accent3 2 5" xfId="1583" xr:uid="{00000000-0005-0000-0000-0000A4020000}"/>
    <cellStyle name="Accent3 2 6" xfId="1697" xr:uid="{00000000-0005-0000-0000-0000A5020000}"/>
    <cellStyle name="Accent3 3" xfId="342" xr:uid="{00000000-0005-0000-0000-0000A6020000}"/>
    <cellStyle name="Accent3 3 2" xfId="1288" xr:uid="{00000000-0005-0000-0000-0000A7020000}"/>
    <cellStyle name="Accent3 3 3" xfId="1289" xr:uid="{00000000-0005-0000-0000-0000A8020000}"/>
    <cellStyle name="Accent3 3 4" xfId="1290" xr:uid="{00000000-0005-0000-0000-0000A9020000}"/>
    <cellStyle name="Accent3 4" xfId="343" xr:uid="{00000000-0005-0000-0000-0000AA020000}"/>
    <cellStyle name="Accent3 4 2" xfId="1291" xr:uid="{00000000-0005-0000-0000-0000AB020000}"/>
    <cellStyle name="Accent3 5" xfId="344" xr:uid="{00000000-0005-0000-0000-0000AC020000}"/>
    <cellStyle name="Accent3 5 2" xfId="1292" xr:uid="{00000000-0005-0000-0000-0000AD020000}"/>
    <cellStyle name="Accent3 6" xfId="345" xr:uid="{00000000-0005-0000-0000-0000AE020000}"/>
    <cellStyle name="Accent3 6 2" xfId="346" xr:uid="{00000000-0005-0000-0000-0000AF020000}"/>
    <cellStyle name="Accent3 6 3" xfId="347" xr:uid="{00000000-0005-0000-0000-0000B0020000}"/>
    <cellStyle name="Accent3 7" xfId="348" xr:uid="{00000000-0005-0000-0000-0000B1020000}"/>
    <cellStyle name="Accent3 7 2" xfId="1293" xr:uid="{00000000-0005-0000-0000-0000B2020000}"/>
    <cellStyle name="Accent3 8" xfId="349" xr:uid="{00000000-0005-0000-0000-0000B3020000}"/>
    <cellStyle name="Accent3 9" xfId="350" xr:uid="{00000000-0005-0000-0000-0000B4020000}"/>
    <cellStyle name="Accent4 10" xfId="351" xr:uid="{00000000-0005-0000-0000-0000B5020000}"/>
    <cellStyle name="Accent4 11" xfId="352" xr:uid="{00000000-0005-0000-0000-0000B6020000}"/>
    <cellStyle name="Accent4 12" xfId="353" xr:uid="{00000000-0005-0000-0000-0000B7020000}"/>
    <cellStyle name="Accent4 2" xfId="354" xr:uid="{00000000-0005-0000-0000-0000B8020000}"/>
    <cellStyle name="Accent4 2 2" xfId="995" xr:uid="{00000000-0005-0000-0000-0000B9020000}"/>
    <cellStyle name="Accent4 2 2 2" xfId="1294" xr:uid="{00000000-0005-0000-0000-0000BA020000}"/>
    <cellStyle name="Accent4 2 3" xfId="1295" xr:uid="{00000000-0005-0000-0000-0000BB020000}"/>
    <cellStyle name="Accent4 2 4" xfId="1604" xr:uid="{00000000-0005-0000-0000-0000BC020000}"/>
    <cellStyle name="Accent4 2 5" xfId="1525" xr:uid="{00000000-0005-0000-0000-0000BD020000}"/>
    <cellStyle name="Accent4 2 6" xfId="1742" xr:uid="{00000000-0005-0000-0000-0000BE020000}"/>
    <cellStyle name="Accent4 3" xfId="355" xr:uid="{00000000-0005-0000-0000-0000BF020000}"/>
    <cellStyle name="Accent4 3 2" xfId="1296" xr:uid="{00000000-0005-0000-0000-0000C0020000}"/>
    <cellStyle name="Accent4 3 3" xfId="1297" xr:uid="{00000000-0005-0000-0000-0000C1020000}"/>
    <cellStyle name="Accent4 3 4" xfId="1298" xr:uid="{00000000-0005-0000-0000-0000C2020000}"/>
    <cellStyle name="Accent4 4" xfId="356" xr:uid="{00000000-0005-0000-0000-0000C3020000}"/>
    <cellStyle name="Accent4 4 2" xfId="1299" xr:uid="{00000000-0005-0000-0000-0000C4020000}"/>
    <cellStyle name="Accent4 5" xfId="357" xr:uid="{00000000-0005-0000-0000-0000C5020000}"/>
    <cellStyle name="Accent4 5 2" xfId="1300" xr:uid="{00000000-0005-0000-0000-0000C6020000}"/>
    <cellStyle name="Accent4 6" xfId="358" xr:uid="{00000000-0005-0000-0000-0000C7020000}"/>
    <cellStyle name="Accent4 6 2" xfId="359" xr:uid="{00000000-0005-0000-0000-0000C8020000}"/>
    <cellStyle name="Accent4 6 3" xfId="360" xr:uid="{00000000-0005-0000-0000-0000C9020000}"/>
    <cellStyle name="Accent4 7" xfId="361" xr:uid="{00000000-0005-0000-0000-0000CA020000}"/>
    <cellStyle name="Accent4 7 2" xfId="1301" xr:uid="{00000000-0005-0000-0000-0000CB020000}"/>
    <cellStyle name="Accent4 8" xfId="362" xr:uid="{00000000-0005-0000-0000-0000CC020000}"/>
    <cellStyle name="Accent4 9" xfId="363" xr:uid="{00000000-0005-0000-0000-0000CD020000}"/>
    <cellStyle name="Accent5 10" xfId="364" xr:uid="{00000000-0005-0000-0000-0000CE020000}"/>
    <cellStyle name="Accent5 11" xfId="365" xr:uid="{00000000-0005-0000-0000-0000CF020000}"/>
    <cellStyle name="Accent5 12" xfId="366" xr:uid="{00000000-0005-0000-0000-0000D0020000}"/>
    <cellStyle name="Accent5 2" xfId="367" xr:uid="{00000000-0005-0000-0000-0000D1020000}"/>
    <cellStyle name="Accent5 2 2" xfId="994" xr:uid="{00000000-0005-0000-0000-0000D2020000}"/>
    <cellStyle name="Accent5 2 2 2" xfId="1302" xr:uid="{00000000-0005-0000-0000-0000D3020000}"/>
    <cellStyle name="Accent5 2 3" xfId="1303" xr:uid="{00000000-0005-0000-0000-0000D4020000}"/>
    <cellStyle name="Accent5 2 4" xfId="1603" xr:uid="{00000000-0005-0000-0000-0000D5020000}"/>
    <cellStyle name="Accent5 2 5" xfId="1584" xr:uid="{00000000-0005-0000-0000-0000D6020000}"/>
    <cellStyle name="Accent5 2 6" xfId="1538" xr:uid="{00000000-0005-0000-0000-0000D7020000}"/>
    <cellStyle name="Accent5 3" xfId="368" xr:uid="{00000000-0005-0000-0000-0000D8020000}"/>
    <cellStyle name="Accent5 3 2" xfId="1304" xr:uid="{00000000-0005-0000-0000-0000D9020000}"/>
    <cellStyle name="Accent5 3 3" xfId="1305" xr:uid="{00000000-0005-0000-0000-0000DA020000}"/>
    <cellStyle name="Accent5 3 4" xfId="1306" xr:uid="{00000000-0005-0000-0000-0000DB020000}"/>
    <cellStyle name="Accent5 4" xfId="369" xr:uid="{00000000-0005-0000-0000-0000DC020000}"/>
    <cellStyle name="Accent5 4 2" xfId="1307" xr:uid="{00000000-0005-0000-0000-0000DD020000}"/>
    <cellStyle name="Accent5 5" xfId="370" xr:uid="{00000000-0005-0000-0000-0000DE020000}"/>
    <cellStyle name="Accent5 5 2" xfId="1308" xr:uid="{00000000-0005-0000-0000-0000DF020000}"/>
    <cellStyle name="Accent5 6" xfId="371" xr:uid="{00000000-0005-0000-0000-0000E0020000}"/>
    <cellStyle name="Accent5 6 2" xfId="372" xr:uid="{00000000-0005-0000-0000-0000E1020000}"/>
    <cellStyle name="Accent5 6 3" xfId="373" xr:uid="{00000000-0005-0000-0000-0000E2020000}"/>
    <cellStyle name="Accent5 7" xfId="374" xr:uid="{00000000-0005-0000-0000-0000E3020000}"/>
    <cellStyle name="Accent5 7 2" xfId="1309" xr:uid="{00000000-0005-0000-0000-0000E4020000}"/>
    <cellStyle name="Accent5 8" xfId="375" xr:uid="{00000000-0005-0000-0000-0000E5020000}"/>
    <cellStyle name="Accent5 9" xfId="376" xr:uid="{00000000-0005-0000-0000-0000E6020000}"/>
    <cellStyle name="Accent6 10" xfId="377" xr:uid="{00000000-0005-0000-0000-0000E7020000}"/>
    <cellStyle name="Accent6 11" xfId="378" xr:uid="{00000000-0005-0000-0000-0000E8020000}"/>
    <cellStyle name="Accent6 12" xfId="379" xr:uid="{00000000-0005-0000-0000-0000E9020000}"/>
    <cellStyle name="Accent6 2" xfId="380" xr:uid="{00000000-0005-0000-0000-0000EA020000}"/>
    <cellStyle name="Accent6 2 2" xfId="993" xr:uid="{00000000-0005-0000-0000-0000EB020000}"/>
    <cellStyle name="Accent6 2 2 2" xfId="1310" xr:uid="{00000000-0005-0000-0000-0000EC020000}"/>
    <cellStyle name="Accent6 2 3" xfId="1311" xr:uid="{00000000-0005-0000-0000-0000ED020000}"/>
    <cellStyle name="Accent6 2 4" xfId="1602" xr:uid="{00000000-0005-0000-0000-0000EE020000}"/>
    <cellStyle name="Accent6 2 5" xfId="1701" xr:uid="{00000000-0005-0000-0000-0000EF020000}"/>
    <cellStyle name="Accent6 2 6" xfId="1520" xr:uid="{00000000-0005-0000-0000-0000F0020000}"/>
    <cellStyle name="Accent6 3" xfId="381" xr:uid="{00000000-0005-0000-0000-0000F1020000}"/>
    <cellStyle name="Accent6 3 2" xfId="1312" xr:uid="{00000000-0005-0000-0000-0000F2020000}"/>
    <cellStyle name="Accent6 3 3" xfId="1313" xr:uid="{00000000-0005-0000-0000-0000F3020000}"/>
    <cellStyle name="Accent6 3 4" xfId="1314" xr:uid="{00000000-0005-0000-0000-0000F4020000}"/>
    <cellStyle name="Accent6 4" xfId="382" xr:uid="{00000000-0005-0000-0000-0000F5020000}"/>
    <cellStyle name="Accent6 4 2" xfId="1315" xr:uid="{00000000-0005-0000-0000-0000F6020000}"/>
    <cellStyle name="Accent6 5" xfId="383" xr:uid="{00000000-0005-0000-0000-0000F7020000}"/>
    <cellStyle name="Accent6 5 2" xfId="1316" xr:uid="{00000000-0005-0000-0000-0000F8020000}"/>
    <cellStyle name="Accent6 6" xfId="384" xr:uid="{00000000-0005-0000-0000-0000F9020000}"/>
    <cellStyle name="Accent6 6 2" xfId="385" xr:uid="{00000000-0005-0000-0000-0000FA020000}"/>
    <cellStyle name="Accent6 6 3" xfId="386" xr:uid="{00000000-0005-0000-0000-0000FB020000}"/>
    <cellStyle name="Accent6 7" xfId="387" xr:uid="{00000000-0005-0000-0000-0000FC020000}"/>
    <cellStyle name="Accent6 7 2" xfId="1317" xr:uid="{00000000-0005-0000-0000-0000FD020000}"/>
    <cellStyle name="Accent6 8" xfId="388" xr:uid="{00000000-0005-0000-0000-0000FE020000}"/>
    <cellStyle name="Accent6 9" xfId="389" xr:uid="{00000000-0005-0000-0000-0000FF020000}"/>
    <cellStyle name="Accent7" xfId="390" xr:uid="{00000000-0005-0000-0000-000000030000}"/>
    <cellStyle name="Accent7 2" xfId="391" xr:uid="{00000000-0005-0000-0000-000001030000}"/>
    <cellStyle name="Accent7 3" xfId="392" xr:uid="{00000000-0005-0000-0000-000002030000}"/>
    <cellStyle name="Bad 10" xfId="393" xr:uid="{00000000-0005-0000-0000-000003030000}"/>
    <cellStyle name="Bad 11" xfId="394" xr:uid="{00000000-0005-0000-0000-000004030000}"/>
    <cellStyle name="Bad 12" xfId="395" xr:uid="{00000000-0005-0000-0000-000005030000}"/>
    <cellStyle name="Bad 13" xfId="1775" xr:uid="{CBF0A5AD-CC4F-449C-B969-822C032FD9FA}"/>
    <cellStyle name="Bad 2" xfId="396" xr:uid="{00000000-0005-0000-0000-000006030000}"/>
    <cellStyle name="Bad 2 2" xfId="992" xr:uid="{00000000-0005-0000-0000-000007030000}"/>
    <cellStyle name="Bad 2 2 2" xfId="1318" xr:uid="{00000000-0005-0000-0000-000008030000}"/>
    <cellStyle name="Bad 2 3" xfId="1319" xr:uid="{00000000-0005-0000-0000-000009030000}"/>
    <cellStyle name="Bad 2 4" xfId="1601" xr:uid="{00000000-0005-0000-0000-00000A030000}"/>
    <cellStyle name="Bad 2 5" xfId="1609" xr:uid="{00000000-0005-0000-0000-00000B030000}"/>
    <cellStyle name="Bad 2 6" xfId="1731" xr:uid="{00000000-0005-0000-0000-00000C030000}"/>
    <cellStyle name="Bad 3" xfId="397" xr:uid="{00000000-0005-0000-0000-00000D030000}"/>
    <cellStyle name="Bad 3 2" xfId="1320" xr:uid="{00000000-0005-0000-0000-00000E030000}"/>
    <cellStyle name="Bad 3 3" xfId="1321" xr:uid="{00000000-0005-0000-0000-00000F030000}"/>
    <cellStyle name="Bad 3 4" xfId="1322" xr:uid="{00000000-0005-0000-0000-000010030000}"/>
    <cellStyle name="Bad 4" xfId="398" xr:uid="{00000000-0005-0000-0000-000011030000}"/>
    <cellStyle name="Bad 4 2" xfId="1323" xr:uid="{00000000-0005-0000-0000-000012030000}"/>
    <cellStyle name="Bad 5" xfId="399" xr:uid="{00000000-0005-0000-0000-000013030000}"/>
    <cellStyle name="Bad 5 2" xfId="1324" xr:uid="{00000000-0005-0000-0000-000014030000}"/>
    <cellStyle name="Bad 6" xfId="400" xr:uid="{00000000-0005-0000-0000-000015030000}"/>
    <cellStyle name="Bad 6 2" xfId="401" xr:uid="{00000000-0005-0000-0000-000016030000}"/>
    <cellStyle name="Bad 6 3" xfId="402" xr:uid="{00000000-0005-0000-0000-000017030000}"/>
    <cellStyle name="Bad 7" xfId="403" xr:uid="{00000000-0005-0000-0000-000018030000}"/>
    <cellStyle name="Bad 7 2" xfId="1325" xr:uid="{00000000-0005-0000-0000-000019030000}"/>
    <cellStyle name="Bad 8" xfId="404" xr:uid="{00000000-0005-0000-0000-00001A030000}"/>
    <cellStyle name="Bad 9" xfId="405" xr:uid="{00000000-0005-0000-0000-00001B030000}"/>
    <cellStyle name="Calculation 10" xfId="406" xr:uid="{00000000-0005-0000-0000-00001C030000}"/>
    <cellStyle name="Calculation 11" xfId="407" xr:uid="{00000000-0005-0000-0000-00001D030000}"/>
    <cellStyle name="Calculation 12" xfId="408" xr:uid="{00000000-0005-0000-0000-00001E030000}"/>
    <cellStyle name="Calculation 2" xfId="409" xr:uid="{00000000-0005-0000-0000-00001F030000}"/>
    <cellStyle name="Calculation 2 2" xfId="410" xr:uid="{00000000-0005-0000-0000-000020030000}"/>
    <cellStyle name="Calculation 2 2 2" xfId="1327" xr:uid="{00000000-0005-0000-0000-000021030000}"/>
    <cellStyle name="Calculation 2 2 3" xfId="1326" xr:uid="{00000000-0005-0000-0000-000022030000}"/>
    <cellStyle name="Calculation 2 3" xfId="411" xr:uid="{00000000-0005-0000-0000-000023030000}"/>
    <cellStyle name="Calculation 2 4" xfId="991" xr:uid="{00000000-0005-0000-0000-000024030000}"/>
    <cellStyle name="Calculation 2 5" xfId="1600" xr:uid="{00000000-0005-0000-0000-000025030000}"/>
    <cellStyle name="Calculation 2 6" xfId="1678" xr:uid="{00000000-0005-0000-0000-000026030000}"/>
    <cellStyle name="Calculation 2 7" xfId="1692" xr:uid="{00000000-0005-0000-0000-000027030000}"/>
    <cellStyle name="Calculation 3" xfId="412" xr:uid="{00000000-0005-0000-0000-000028030000}"/>
    <cellStyle name="Calculation 3 2" xfId="413" xr:uid="{00000000-0005-0000-0000-000029030000}"/>
    <cellStyle name="Calculation 3 3" xfId="414" xr:uid="{00000000-0005-0000-0000-00002A030000}"/>
    <cellStyle name="Calculation 3 4" xfId="1328" xr:uid="{00000000-0005-0000-0000-00002B030000}"/>
    <cellStyle name="Calculation 4" xfId="415" xr:uid="{00000000-0005-0000-0000-00002C030000}"/>
    <cellStyle name="Calculation 4 2" xfId="416" xr:uid="{00000000-0005-0000-0000-00002D030000}"/>
    <cellStyle name="Calculation 4 3" xfId="417" xr:uid="{00000000-0005-0000-0000-00002E030000}"/>
    <cellStyle name="Calculation 5" xfId="418" xr:uid="{00000000-0005-0000-0000-00002F030000}"/>
    <cellStyle name="Calculation 5 2" xfId="419" xr:uid="{00000000-0005-0000-0000-000030030000}"/>
    <cellStyle name="Calculation 5 3" xfId="420" xr:uid="{00000000-0005-0000-0000-000031030000}"/>
    <cellStyle name="Calculation 6" xfId="421" xr:uid="{00000000-0005-0000-0000-000032030000}"/>
    <cellStyle name="Calculation 6 2" xfId="422" xr:uid="{00000000-0005-0000-0000-000033030000}"/>
    <cellStyle name="Calculation 6 3" xfId="423" xr:uid="{00000000-0005-0000-0000-000034030000}"/>
    <cellStyle name="Calculation 6 3 2" xfId="424" xr:uid="{00000000-0005-0000-0000-000035030000}"/>
    <cellStyle name="Calculation 7" xfId="425" xr:uid="{00000000-0005-0000-0000-000036030000}"/>
    <cellStyle name="Calculation 7 2" xfId="426" xr:uid="{00000000-0005-0000-0000-000037030000}"/>
    <cellStyle name="Calculation 7 3" xfId="427" xr:uid="{00000000-0005-0000-0000-000038030000}"/>
    <cellStyle name="Calculation 8" xfId="428" xr:uid="{00000000-0005-0000-0000-000039030000}"/>
    <cellStyle name="Calculation 8 2" xfId="429" xr:uid="{00000000-0005-0000-0000-00003A030000}"/>
    <cellStyle name="Calculation 8 3" xfId="430" xr:uid="{00000000-0005-0000-0000-00003B030000}"/>
    <cellStyle name="Calculation 9" xfId="431" xr:uid="{00000000-0005-0000-0000-00003C030000}"/>
    <cellStyle name="Check Cell 10" xfId="432" xr:uid="{00000000-0005-0000-0000-00003D030000}"/>
    <cellStyle name="Check Cell 11" xfId="433" xr:uid="{00000000-0005-0000-0000-00003E030000}"/>
    <cellStyle name="Check Cell 12" xfId="434" xr:uid="{00000000-0005-0000-0000-00003F030000}"/>
    <cellStyle name="Check Cell 2" xfId="435" xr:uid="{00000000-0005-0000-0000-000040030000}"/>
    <cellStyle name="Check Cell 2 2" xfId="990" xr:uid="{00000000-0005-0000-0000-000041030000}"/>
    <cellStyle name="Check Cell 2 2 2" xfId="1329" xr:uid="{00000000-0005-0000-0000-000042030000}"/>
    <cellStyle name="Check Cell 2 3" xfId="1330" xr:uid="{00000000-0005-0000-0000-000043030000}"/>
    <cellStyle name="Check Cell 2 4" xfId="1598" xr:uid="{00000000-0005-0000-0000-000044030000}"/>
    <cellStyle name="Check Cell 2 5" xfId="1526" xr:uid="{00000000-0005-0000-0000-000045030000}"/>
    <cellStyle name="Check Cell 2 6" xfId="1596" xr:uid="{00000000-0005-0000-0000-000046030000}"/>
    <cellStyle name="Check Cell 3" xfId="436" xr:uid="{00000000-0005-0000-0000-000047030000}"/>
    <cellStyle name="Check Cell 3 2" xfId="1331" xr:uid="{00000000-0005-0000-0000-000048030000}"/>
    <cellStyle name="Check Cell 3 3" xfId="1332" xr:uid="{00000000-0005-0000-0000-000049030000}"/>
    <cellStyle name="Check Cell 3 4" xfId="1333" xr:uid="{00000000-0005-0000-0000-00004A030000}"/>
    <cellStyle name="Check Cell 4" xfId="437" xr:uid="{00000000-0005-0000-0000-00004B030000}"/>
    <cellStyle name="Check Cell 4 2" xfId="1334" xr:uid="{00000000-0005-0000-0000-00004C030000}"/>
    <cellStyle name="Check Cell 5" xfId="438" xr:uid="{00000000-0005-0000-0000-00004D030000}"/>
    <cellStyle name="Check Cell 5 2" xfId="1335" xr:uid="{00000000-0005-0000-0000-00004E030000}"/>
    <cellStyle name="Check Cell 6" xfId="439" xr:uid="{00000000-0005-0000-0000-00004F030000}"/>
    <cellStyle name="Check Cell 6 2" xfId="440" xr:uid="{00000000-0005-0000-0000-000050030000}"/>
    <cellStyle name="Check Cell 6 3" xfId="441" xr:uid="{00000000-0005-0000-0000-000051030000}"/>
    <cellStyle name="Check Cell 7" xfId="442" xr:uid="{00000000-0005-0000-0000-000052030000}"/>
    <cellStyle name="Check Cell 7 2" xfId="1336" xr:uid="{00000000-0005-0000-0000-000053030000}"/>
    <cellStyle name="Check Cell 8" xfId="443" xr:uid="{00000000-0005-0000-0000-000054030000}"/>
    <cellStyle name="Check Cell 9" xfId="444" xr:uid="{00000000-0005-0000-0000-000055030000}"/>
    <cellStyle name="DataCell" xfId="1763" xr:uid="{00000000-0005-0000-0000-000056030000}"/>
    <cellStyle name="DataCell 2" xfId="1784" xr:uid="{BF2410DD-EE3C-4DE9-8904-B04E254C14DC}"/>
    <cellStyle name="DataCell 2 2 2 2" xfId="1772" xr:uid="{185B6D68-9668-4E84-B695-1A333E357058}"/>
    <cellStyle name="DateDataCell" xfId="1776" xr:uid="{374689C5-9B23-4CCC-B4BC-8B032A4291DB}"/>
    <cellStyle name="DateDataCell 2" xfId="1785" xr:uid="{E978DE5B-AF62-47CD-AFBF-6BA740448457}"/>
    <cellStyle name="Explanatory Text 10" xfId="445" xr:uid="{00000000-0005-0000-0000-000057030000}"/>
    <cellStyle name="Explanatory Text 11" xfId="446" xr:uid="{00000000-0005-0000-0000-000058030000}"/>
    <cellStyle name="Explanatory Text 12" xfId="447" xr:uid="{00000000-0005-0000-0000-000059030000}"/>
    <cellStyle name="Explanatory Text 2" xfId="448" xr:uid="{00000000-0005-0000-0000-00005A030000}"/>
    <cellStyle name="Explanatory Text 2 2" xfId="1337" xr:uid="{00000000-0005-0000-0000-00005B030000}"/>
    <cellStyle name="Explanatory Text 3" xfId="449" xr:uid="{00000000-0005-0000-0000-00005C030000}"/>
    <cellStyle name="Explanatory Text 3 2" xfId="1338" xr:uid="{00000000-0005-0000-0000-00005D030000}"/>
    <cellStyle name="Explanatory Text 4" xfId="450" xr:uid="{00000000-0005-0000-0000-00005E030000}"/>
    <cellStyle name="Explanatory Text 4 2" xfId="1339" xr:uid="{00000000-0005-0000-0000-00005F030000}"/>
    <cellStyle name="Explanatory Text 5" xfId="451" xr:uid="{00000000-0005-0000-0000-000060030000}"/>
    <cellStyle name="Explanatory Text 5 2" xfId="1340" xr:uid="{00000000-0005-0000-0000-000061030000}"/>
    <cellStyle name="Explanatory Text 6" xfId="452" xr:uid="{00000000-0005-0000-0000-000062030000}"/>
    <cellStyle name="Explanatory Text 6 2" xfId="453" xr:uid="{00000000-0005-0000-0000-000063030000}"/>
    <cellStyle name="Explanatory Text 6 3" xfId="454" xr:uid="{00000000-0005-0000-0000-000064030000}"/>
    <cellStyle name="Explanatory Text 7" xfId="455" xr:uid="{00000000-0005-0000-0000-000065030000}"/>
    <cellStyle name="Explanatory Text 7 2" xfId="1341" xr:uid="{00000000-0005-0000-0000-000066030000}"/>
    <cellStyle name="Explanatory Text 8" xfId="456" xr:uid="{00000000-0005-0000-0000-000067030000}"/>
    <cellStyle name="Explanatory Text 9" xfId="457" xr:uid="{00000000-0005-0000-0000-000068030000}"/>
    <cellStyle name="Good 10" xfId="458" xr:uid="{00000000-0005-0000-0000-000069030000}"/>
    <cellStyle name="Good 11" xfId="459" xr:uid="{00000000-0005-0000-0000-00006A030000}"/>
    <cellStyle name="Good 12" xfId="460" xr:uid="{00000000-0005-0000-0000-00006B030000}"/>
    <cellStyle name="Good 13" xfId="1777" xr:uid="{E36AF70A-B90C-4297-B7E8-69AEB3401D7A}"/>
    <cellStyle name="Good 2" xfId="461" xr:uid="{00000000-0005-0000-0000-00006C030000}"/>
    <cellStyle name="Good 2 2" xfId="989" xr:uid="{00000000-0005-0000-0000-00006D030000}"/>
    <cellStyle name="Good 2 2 2" xfId="1342" xr:uid="{00000000-0005-0000-0000-00006E030000}"/>
    <cellStyle name="Good 2 3" xfId="1343" xr:uid="{00000000-0005-0000-0000-00006F030000}"/>
    <cellStyle name="Good 2 4" xfId="1722" xr:uid="{00000000-0005-0000-0000-000070030000}"/>
    <cellStyle name="Good 2 5" xfId="1586" xr:uid="{00000000-0005-0000-0000-000071030000}"/>
    <cellStyle name="Good 2 6" xfId="1743" xr:uid="{00000000-0005-0000-0000-000072030000}"/>
    <cellStyle name="Good 3" xfId="462" xr:uid="{00000000-0005-0000-0000-000073030000}"/>
    <cellStyle name="Good 3 2" xfId="1344" xr:uid="{00000000-0005-0000-0000-000074030000}"/>
    <cellStyle name="Good 3 3" xfId="1345" xr:uid="{00000000-0005-0000-0000-000075030000}"/>
    <cellStyle name="Good 3 4" xfId="1346" xr:uid="{00000000-0005-0000-0000-000076030000}"/>
    <cellStyle name="Good 4" xfId="463" xr:uid="{00000000-0005-0000-0000-000077030000}"/>
    <cellStyle name="Good 4 2" xfId="1347" xr:uid="{00000000-0005-0000-0000-000078030000}"/>
    <cellStyle name="Good 5" xfId="464" xr:uid="{00000000-0005-0000-0000-000079030000}"/>
    <cellStyle name="Good 5 2" xfId="1348" xr:uid="{00000000-0005-0000-0000-00007A030000}"/>
    <cellStyle name="Good 6" xfId="465" xr:uid="{00000000-0005-0000-0000-00007B030000}"/>
    <cellStyle name="Good 6 2" xfId="466" xr:uid="{00000000-0005-0000-0000-00007C030000}"/>
    <cellStyle name="Good 6 3" xfId="467" xr:uid="{00000000-0005-0000-0000-00007D030000}"/>
    <cellStyle name="Good 7" xfId="468" xr:uid="{00000000-0005-0000-0000-00007E030000}"/>
    <cellStyle name="Good 7 2" xfId="1349" xr:uid="{00000000-0005-0000-0000-00007F030000}"/>
    <cellStyle name="Good 8" xfId="469" xr:uid="{00000000-0005-0000-0000-000080030000}"/>
    <cellStyle name="Good 9" xfId="470" xr:uid="{00000000-0005-0000-0000-000081030000}"/>
    <cellStyle name="Heading 1 10" xfId="471" xr:uid="{00000000-0005-0000-0000-000082030000}"/>
    <cellStyle name="Heading 1 11" xfId="472" xr:uid="{00000000-0005-0000-0000-000083030000}"/>
    <cellStyle name="Heading 1 12" xfId="473" xr:uid="{00000000-0005-0000-0000-000084030000}"/>
    <cellStyle name="Heading 1 2" xfId="474" xr:uid="{00000000-0005-0000-0000-000085030000}"/>
    <cellStyle name="Heading 1 2 2" xfId="1350" xr:uid="{00000000-0005-0000-0000-000086030000}"/>
    <cellStyle name="Heading 1 3" xfId="475" xr:uid="{00000000-0005-0000-0000-000087030000}"/>
    <cellStyle name="Heading 1 3 2" xfId="1351" xr:uid="{00000000-0005-0000-0000-000088030000}"/>
    <cellStyle name="Heading 1 4" xfId="476" xr:uid="{00000000-0005-0000-0000-000089030000}"/>
    <cellStyle name="Heading 1 4 2" xfId="1352" xr:uid="{00000000-0005-0000-0000-00008A030000}"/>
    <cellStyle name="Heading 1 5" xfId="477" xr:uid="{00000000-0005-0000-0000-00008B030000}"/>
    <cellStyle name="Heading 1 5 2" xfId="1353" xr:uid="{00000000-0005-0000-0000-00008C030000}"/>
    <cellStyle name="Heading 1 6" xfId="478" xr:uid="{00000000-0005-0000-0000-00008D030000}"/>
    <cellStyle name="Heading 1 6 2" xfId="479" xr:uid="{00000000-0005-0000-0000-00008E030000}"/>
    <cellStyle name="Heading 1 6 3" xfId="480" xr:uid="{00000000-0005-0000-0000-00008F030000}"/>
    <cellStyle name="Heading 1 7" xfId="481" xr:uid="{00000000-0005-0000-0000-000090030000}"/>
    <cellStyle name="Heading 1 7 2" xfId="1354" xr:uid="{00000000-0005-0000-0000-000091030000}"/>
    <cellStyle name="Heading 1 8" xfId="482" xr:uid="{00000000-0005-0000-0000-000092030000}"/>
    <cellStyle name="Heading 1 9" xfId="483" xr:uid="{00000000-0005-0000-0000-000093030000}"/>
    <cellStyle name="Heading 2 10" xfId="484" xr:uid="{00000000-0005-0000-0000-000094030000}"/>
    <cellStyle name="Heading 2 11" xfId="485" xr:uid="{00000000-0005-0000-0000-000095030000}"/>
    <cellStyle name="Heading 2 12" xfId="486" xr:uid="{00000000-0005-0000-0000-000096030000}"/>
    <cellStyle name="Heading 2 2" xfId="487" xr:uid="{00000000-0005-0000-0000-000097030000}"/>
    <cellStyle name="Heading 2 2 2" xfId="1355" xr:uid="{00000000-0005-0000-0000-000098030000}"/>
    <cellStyle name="Heading 2 3" xfId="488" xr:uid="{00000000-0005-0000-0000-000099030000}"/>
    <cellStyle name="Heading 2 3 2" xfId="1356" xr:uid="{00000000-0005-0000-0000-00009A030000}"/>
    <cellStyle name="Heading 2 4" xfId="489" xr:uid="{00000000-0005-0000-0000-00009B030000}"/>
    <cellStyle name="Heading 2 4 2" xfId="1357" xr:uid="{00000000-0005-0000-0000-00009C030000}"/>
    <cellStyle name="Heading 2 5" xfId="490" xr:uid="{00000000-0005-0000-0000-00009D030000}"/>
    <cellStyle name="Heading 2 5 2" xfId="1358" xr:uid="{00000000-0005-0000-0000-00009E030000}"/>
    <cellStyle name="Heading 2 6" xfId="491" xr:uid="{00000000-0005-0000-0000-00009F030000}"/>
    <cellStyle name="Heading 2 6 2" xfId="492" xr:uid="{00000000-0005-0000-0000-0000A0030000}"/>
    <cellStyle name="Heading 2 6 3" xfId="493" xr:uid="{00000000-0005-0000-0000-0000A1030000}"/>
    <cellStyle name="Heading 2 7" xfId="494" xr:uid="{00000000-0005-0000-0000-0000A2030000}"/>
    <cellStyle name="Heading 2 7 2" xfId="1359" xr:uid="{00000000-0005-0000-0000-0000A3030000}"/>
    <cellStyle name="Heading 2 8" xfId="495" xr:uid="{00000000-0005-0000-0000-0000A4030000}"/>
    <cellStyle name="Heading 2 9" xfId="496" xr:uid="{00000000-0005-0000-0000-0000A5030000}"/>
    <cellStyle name="Heading 3 10" xfId="497" xr:uid="{00000000-0005-0000-0000-0000A6030000}"/>
    <cellStyle name="Heading 3 11" xfId="498" xr:uid="{00000000-0005-0000-0000-0000A7030000}"/>
    <cellStyle name="Heading 3 12" xfId="499" xr:uid="{00000000-0005-0000-0000-0000A8030000}"/>
    <cellStyle name="Heading 3 2" xfId="500" xr:uid="{00000000-0005-0000-0000-0000A9030000}"/>
    <cellStyle name="Heading 3 2 2" xfId="1360" xr:uid="{00000000-0005-0000-0000-0000AA030000}"/>
    <cellStyle name="Heading 3 3" xfId="501" xr:uid="{00000000-0005-0000-0000-0000AB030000}"/>
    <cellStyle name="Heading 3 3 2" xfId="1361" xr:uid="{00000000-0005-0000-0000-0000AC030000}"/>
    <cellStyle name="Heading 3 4" xfId="502" xr:uid="{00000000-0005-0000-0000-0000AD030000}"/>
    <cellStyle name="Heading 3 4 2" xfId="1362" xr:uid="{00000000-0005-0000-0000-0000AE030000}"/>
    <cellStyle name="Heading 3 5" xfId="503" xr:uid="{00000000-0005-0000-0000-0000AF030000}"/>
    <cellStyle name="Heading 3 5 2" xfId="1363" xr:uid="{00000000-0005-0000-0000-0000B0030000}"/>
    <cellStyle name="Heading 3 6" xfId="504" xr:uid="{00000000-0005-0000-0000-0000B1030000}"/>
    <cellStyle name="Heading 3 6 2" xfId="505" xr:uid="{00000000-0005-0000-0000-0000B2030000}"/>
    <cellStyle name="Heading 3 6 3" xfId="506" xr:uid="{00000000-0005-0000-0000-0000B3030000}"/>
    <cellStyle name="Heading 3 7" xfId="507" xr:uid="{00000000-0005-0000-0000-0000B4030000}"/>
    <cellStyle name="Heading 3 7 2" xfId="1364" xr:uid="{00000000-0005-0000-0000-0000B5030000}"/>
    <cellStyle name="Heading 3 8" xfId="508" xr:uid="{00000000-0005-0000-0000-0000B6030000}"/>
    <cellStyle name="Heading 3 9" xfId="509" xr:uid="{00000000-0005-0000-0000-0000B7030000}"/>
    <cellStyle name="Heading 4 10" xfId="510" xr:uid="{00000000-0005-0000-0000-0000B8030000}"/>
    <cellStyle name="Heading 4 11" xfId="511" xr:uid="{00000000-0005-0000-0000-0000B9030000}"/>
    <cellStyle name="Heading 4 12" xfId="512" xr:uid="{00000000-0005-0000-0000-0000BA030000}"/>
    <cellStyle name="Heading 4 2" xfId="513" xr:uid="{00000000-0005-0000-0000-0000BB030000}"/>
    <cellStyle name="Heading 4 2 2" xfId="1365" xr:uid="{00000000-0005-0000-0000-0000BC030000}"/>
    <cellStyle name="Heading 4 3" xfId="514" xr:uid="{00000000-0005-0000-0000-0000BD030000}"/>
    <cellStyle name="Heading 4 3 2" xfId="1366" xr:uid="{00000000-0005-0000-0000-0000BE030000}"/>
    <cellStyle name="Heading 4 4" xfId="515" xr:uid="{00000000-0005-0000-0000-0000BF030000}"/>
    <cellStyle name="Heading 4 4 2" xfId="1367" xr:uid="{00000000-0005-0000-0000-0000C0030000}"/>
    <cellStyle name="Heading 4 5" xfId="516" xr:uid="{00000000-0005-0000-0000-0000C1030000}"/>
    <cellStyle name="Heading 4 5 2" xfId="1368" xr:uid="{00000000-0005-0000-0000-0000C2030000}"/>
    <cellStyle name="Heading 4 6" xfId="517" xr:uid="{00000000-0005-0000-0000-0000C3030000}"/>
    <cellStyle name="Heading 4 6 2" xfId="518" xr:uid="{00000000-0005-0000-0000-0000C4030000}"/>
    <cellStyle name="Heading 4 6 3" xfId="519" xr:uid="{00000000-0005-0000-0000-0000C5030000}"/>
    <cellStyle name="Heading 4 7" xfId="520" xr:uid="{00000000-0005-0000-0000-0000C6030000}"/>
    <cellStyle name="Heading 4 7 2" xfId="1369" xr:uid="{00000000-0005-0000-0000-0000C7030000}"/>
    <cellStyle name="Heading 4 8" xfId="521" xr:uid="{00000000-0005-0000-0000-0000C8030000}"/>
    <cellStyle name="Heading 4 9" xfId="522" xr:uid="{00000000-0005-0000-0000-0000C9030000}"/>
    <cellStyle name="HeadingCell" xfId="1778" xr:uid="{39DBD589-A87B-42DB-A016-FF32026B66EE}"/>
    <cellStyle name="HeadingCell 2" xfId="1786" xr:uid="{92648EC6-13D9-4E18-BBE8-4109A4E08EBD}"/>
    <cellStyle name="HeadingDateElementCell" xfId="1779" xr:uid="{83ACCE0A-6C6B-4168-8462-02F6403DA46A}"/>
    <cellStyle name="HeadingDateElementCell 2" xfId="1787" xr:uid="{78861D3A-6883-43E1-9539-9E589431700B}"/>
    <cellStyle name="HeadingElementCell" xfId="1773" xr:uid="{F64E5A9E-D925-4898-B8A0-38C3BF7B4354}"/>
    <cellStyle name="HeadingElementCell 2" xfId="1788" xr:uid="{F26AAEB1-6DE0-45C0-8E82-467AB1A5817F}"/>
    <cellStyle name="Hyperlink" xfId="1780" builtinId="8" customBuiltin="1"/>
    <cellStyle name="Hyperlink 2" xfId="7" xr:uid="{00000000-0005-0000-0000-0000CA030000}"/>
    <cellStyle name="Hyperlink 2 2" xfId="8" xr:uid="{00000000-0005-0000-0000-0000CB030000}"/>
    <cellStyle name="Hyperlink 2 2 2" xfId="523" xr:uid="{00000000-0005-0000-0000-0000CC030000}"/>
    <cellStyle name="Hyperlink 2 2 2 2" xfId="1370" xr:uid="{00000000-0005-0000-0000-0000CD030000}"/>
    <cellStyle name="Hyperlink 2 2 3" xfId="1371" xr:uid="{00000000-0005-0000-0000-0000CE030000}"/>
    <cellStyle name="Hyperlink 2 3" xfId="9" xr:uid="{00000000-0005-0000-0000-0000CF030000}"/>
    <cellStyle name="Hyperlink 2 3 2" xfId="1372" xr:uid="{00000000-0005-0000-0000-0000D0030000}"/>
    <cellStyle name="Hyperlink 2 4" xfId="1373" xr:uid="{00000000-0005-0000-0000-0000D1030000}"/>
    <cellStyle name="Hyperlink 3" xfId="10" xr:uid="{00000000-0005-0000-0000-0000D2030000}"/>
    <cellStyle name="Hyperlink 3 2" xfId="1507" xr:uid="{00000000-0005-0000-0000-0000D3030000}"/>
    <cellStyle name="Hyperlink 3 3" xfId="1661" xr:uid="{00000000-0005-0000-0000-0000D4030000}"/>
    <cellStyle name="Hyperlink 3 4" xfId="1647" xr:uid="{00000000-0005-0000-0000-0000D5030000}"/>
    <cellStyle name="Hyperlink 3 5" xfId="1516" xr:uid="{00000000-0005-0000-0000-0000D6030000}"/>
    <cellStyle name="Hyperlink 4" xfId="1674" xr:uid="{00000000-0005-0000-0000-0000D7030000}"/>
    <cellStyle name="Hyperlink 4 2" xfId="1751" xr:uid="{00000000-0005-0000-0000-0000D8030000}"/>
    <cellStyle name="Hyperlink 4 3" xfId="1754" xr:uid="{00000000-0005-0000-0000-0000D9030000}"/>
    <cellStyle name="Hyperlink 5" xfId="1789" xr:uid="{5DAB3FDB-38C7-4F35-B505-960924986722}"/>
    <cellStyle name="Input 10" xfId="524" xr:uid="{00000000-0005-0000-0000-0000DB030000}"/>
    <cellStyle name="Input 11" xfId="525" xr:uid="{00000000-0005-0000-0000-0000DC030000}"/>
    <cellStyle name="Input 12" xfId="526" xr:uid="{00000000-0005-0000-0000-0000DD030000}"/>
    <cellStyle name="Input 2" xfId="527" xr:uid="{00000000-0005-0000-0000-0000DE030000}"/>
    <cellStyle name="Input 2 2" xfId="528" xr:uid="{00000000-0005-0000-0000-0000DF030000}"/>
    <cellStyle name="Input 2 2 2" xfId="1375" xr:uid="{00000000-0005-0000-0000-0000E0030000}"/>
    <cellStyle name="Input 2 2 3" xfId="1374" xr:uid="{00000000-0005-0000-0000-0000E1030000}"/>
    <cellStyle name="Input 2 3" xfId="529" xr:uid="{00000000-0005-0000-0000-0000E2030000}"/>
    <cellStyle name="Input 2 4" xfId="988" xr:uid="{00000000-0005-0000-0000-0000E3030000}"/>
    <cellStyle name="Input 2 5" xfId="1721" xr:uid="{00000000-0005-0000-0000-0000E4030000}"/>
    <cellStyle name="Input 2 6" xfId="1587" xr:uid="{00000000-0005-0000-0000-0000E5030000}"/>
    <cellStyle name="Input 2 7" xfId="1572" xr:uid="{00000000-0005-0000-0000-0000E6030000}"/>
    <cellStyle name="Input 3" xfId="530" xr:uid="{00000000-0005-0000-0000-0000E7030000}"/>
    <cellStyle name="Input 3 2" xfId="531" xr:uid="{00000000-0005-0000-0000-0000E8030000}"/>
    <cellStyle name="Input 3 3" xfId="532" xr:uid="{00000000-0005-0000-0000-0000E9030000}"/>
    <cellStyle name="Input 3 4" xfId="1376" xr:uid="{00000000-0005-0000-0000-0000EA030000}"/>
    <cellStyle name="Input 4" xfId="533" xr:uid="{00000000-0005-0000-0000-0000EB030000}"/>
    <cellStyle name="Input 4 2" xfId="534" xr:uid="{00000000-0005-0000-0000-0000EC030000}"/>
    <cellStyle name="Input 4 3" xfId="535" xr:uid="{00000000-0005-0000-0000-0000ED030000}"/>
    <cellStyle name="Input 5" xfId="536" xr:uid="{00000000-0005-0000-0000-0000EE030000}"/>
    <cellStyle name="Input 5 2" xfId="537" xr:uid="{00000000-0005-0000-0000-0000EF030000}"/>
    <cellStyle name="Input 5 3" xfId="538" xr:uid="{00000000-0005-0000-0000-0000F0030000}"/>
    <cellStyle name="Input 6" xfId="539" xr:uid="{00000000-0005-0000-0000-0000F1030000}"/>
    <cellStyle name="Input 6 2" xfId="540" xr:uid="{00000000-0005-0000-0000-0000F2030000}"/>
    <cellStyle name="Input 6 3" xfId="541" xr:uid="{00000000-0005-0000-0000-0000F3030000}"/>
    <cellStyle name="Input 6 3 2" xfId="542" xr:uid="{00000000-0005-0000-0000-0000F4030000}"/>
    <cellStyle name="Input 7" xfId="543" xr:uid="{00000000-0005-0000-0000-0000F5030000}"/>
    <cellStyle name="Input 7 2" xfId="544" xr:uid="{00000000-0005-0000-0000-0000F6030000}"/>
    <cellStyle name="Input 7 3" xfId="545" xr:uid="{00000000-0005-0000-0000-0000F7030000}"/>
    <cellStyle name="Input 8" xfId="546" xr:uid="{00000000-0005-0000-0000-0000F8030000}"/>
    <cellStyle name="Input 8 2" xfId="547" xr:uid="{00000000-0005-0000-0000-0000F9030000}"/>
    <cellStyle name="Input 8 3" xfId="548" xr:uid="{00000000-0005-0000-0000-0000FA030000}"/>
    <cellStyle name="Input 9" xfId="549" xr:uid="{00000000-0005-0000-0000-0000FB030000}"/>
    <cellStyle name="Linked Cell 10" xfId="550" xr:uid="{00000000-0005-0000-0000-0000FC030000}"/>
    <cellStyle name="Linked Cell 11" xfId="551" xr:uid="{00000000-0005-0000-0000-0000FD030000}"/>
    <cellStyle name="Linked Cell 12" xfId="552" xr:uid="{00000000-0005-0000-0000-0000FE030000}"/>
    <cellStyle name="Linked Cell 2" xfId="553" xr:uid="{00000000-0005-0000-0000-0000FF030000}"/>
    <cellStyle name="Linked Cell 2 2" xfId="1377" xr:uid="{00000000-0005-0000-0000-000000040000}"/>
    <cellStyle name="Linked Cell 3" xfId="554" xr:uid="{00000000-0005-0000-0000-000001040000}"/>
    <cellStyle name="Linked Cell 3 2" xfId="1378" xr:uid="{00000000-0005-0000-0000-000002040000}"/>
    <cellStyle name="Linked Cell 4" xfId="555" xr:uid="{00000000-0005-0000-0000-000003040000}"/>
    <cellStyle name="Linked Cell 4 2" xfId="1379" xr:uid="{00000000-0005-0000-0000-000004040000}"/>
    <cellStyle name="Linked Cell 5" xfId="556" xr:uid="{00000000-0005-0000-0000-000005040000}"/>
    <cellStyle name="Linked Cell 5 2" xfId="1380" xr:uid="{00000000-0005-0000-0000-000006040000}"/>
    <cellStyle name="Linked Cell 6" xfId="557" xr:uid="{00000000-0005-0000-0000-000007040000}"/>
    <cellStyle name="Linked Cell 6 2" xfId="558" xr:uid="{00000000-0005-0000-0000-000008040000}"/>
    <cellStyle name="Linked Cell 6 3" xfId="559" xr:uid="{00000000-0005-0000-0000-000009040000}"/>
    <cellStyle name="Linked Cell 7" xfId="560" xr:uid="{00000000-0005-0000-0000-00000A040000}"/>
    <cellStyle name="Linked Cell 7 2" xfId="1381" xr:uid="{00000000-0005-0000-0000-00000B040000}"/>
    <cellStyle name="Linked Cell 8" xfId="561" xr:uid="{00000000-0005-0000-0000-00000C040000}"/>
    <cellStyle name="Linked Cell 9" xfId="562" xr:uid="{00000000-0005-0000-0000-00000D040000}"/>
    <cellStyle name="Neutral 10" xfId="563" xr:uid="{00000000-0005-0000-0000-00000E040000}"/>
    <cellStyle name="Neutral 11" xfId="564" xr:uid="{00000000-0005-0000-0000-00000F040000}"/>
    <cellStyle name="Neutral 12" xfId="565" xr:uid="{00000000-0005-0000-0000-000010040000}"/>
    <cellStyle name="Neutral 13" xfId="1781" xr:uid="{1405F45B-D572-42B0-A9D4-60DAE20FB1E9}"/>
    <cellStyle name="Neutral 2" xfId="566" xr:uid="{00000000-0005-0000-0000-000011040000}"/>
    <cellStyle name="Neutral 2 2" xfId="987" xr:uid="{00000000-0005-0000-0000-000012040000}"/>
    <cellStyle name="Neutral 2 2 2" xfId="1382" xr:uid="{00000000-0005-0000-0000-000013040000}"/>
    <cellStyle name="Neutral 2 3" xfId="1383" xr:uid="{00000000-0005-0000-0000-000014040000}"/>
    <cellStyle name="Neutral 2 4" xfId="1585" xr:uid="{00000000-0005-0000-0000-000015040000}"/>
    <cellStyle name="Neutral 2 5" xfId="1527" xr:uid="{00000000-0005-0000-0000-000016040000}"/>
    <cellStyle name="Neutral 2 6" xfId="1615" xr:uid="{00000000-0005-0000-0000-000017040000}"/>
    <cellStyle name="Neutral 3" xfId="567" xr:uid="{00000000-0005-0000-0000-000018040000}"/>
    <cellStyle name="Neutral 3 2" xfId="1384" xr:uid="{00000000-0005-0000-0000-000019040000}"/>
    <cellStyle name="Neutral 3 3" xfId="1385" xr:uid="{00000000-0005-0000-0000-00001A040000}"/>
    <cellStyle name="Neutral 3 4" xfId="1386" xr:uid="{00000000-0005-0000-0000-00001B040000}"/>
    <cellStyle name="Neutral 4" xfId="568" xr:uid="{00000000-0005-0000-0000-00001C040000}"/>
    <cellStyle name="Neutral 4 2" xfId="1387" xr:uid="{00000000-0005-0000-0000-00001D040000}"/>
    <cellStyle name="Neutral 5" xfId="569" xr:uid="{00000000-0005-0000-0000-00001E040000}"/>
    <cellStyle name="Neutral 5 2" xfId="1388" xr:uid="{00000000-0005-0000-0000-00001F040000}"/>
    <cellStyle name="Neutral 6" xfId="570" xr:uid="{00000000-0005-0000-0000-000020040000}"/>
    <cellStyle name="Neutral 6 2" xfId="571" xr:uid="{00000000-0005-0000-0000-000021040000}"/>
    <cellStyle name="Neutral 6 3" xfId="572" xr:uid="{00000000-0005-0000-0000-000022040000}"/>
    <cellStyle name="Neutral 7" xfId="573" xr:uid="{00000000-0005-0000-0000-000023040000}"/>
    <cellStyle name="Neutral 7 2" xfId="1389" xr:uid="{00000000-0005-0000-0000-000024040000}"/>
    <cellStyle name="Neutral 8" xfId="574" xr:uid="{00000000-0005-0000-0000-000025040000}"/>
    <cellStyle name="Neutral 9" xfId="575" xr:uid="{00000000-0005-0000-0000-000026040000}"/>
    <cellStyle name="Normal" xfId="0" builtinId="0"/>
    <cellStyle name="Normal 10" xfId="576" xr:uid="{00000000-0005-0000-0000-000028040000}"/>
    <cellStyle name="Normal 10 2" xfId="577" xr:uid="{00000000-0005-0000-0000-000029040000}"/>
    <cellStyle name="Normal 10 2 2" xfId="578" xr:uid="{00000000-0005-0000-0000-00002A040000}"/>
    <cellStyle name="Normal 10 2 3" xfId="579" xr:uid="{00000000-0005-0000-0000-00002B040000}"/>
    <cellStyle name="Normal 10 3" xfId="580" xr:uid="{00000000-0005-0000-0000-00002C040000}"/>
    <cellStyle name="Normal 10 3 2" xfId="581" xr:uid="{00000000-0005-0000-0000-00002D040000}"/>
    <cellStyle name="Normal 10 3 2 2" xfId="582" xr:uid="{00000000-0005-0000-0000-00002E040000}"/>
    <cellStyle name="Normal 10 3 2 3" xfId="583" xr:uid="{00000000-0005-0000-0000-00002F040000}"/>
    <cellStyle name="Normal 10 3 3" xfId="584" xr:uid="{00000000-0005-0000-0000-000030040000}"/>
    <cellStyle name="Normal 10 3 4" xfId="585" xr:uid="{00000000-0005-0000-0000-000031040000}"/>
    <cellStyle name="Normal 10 4" xfId="586" xr:uid="{00000000-0005-0000-0000-000032040000}"/>
    <cellStyle name="Normal 10 4 2" xfId="587" xr:uid="{00000000-0005-0000-0000-000033040000}"/>
    <cellStyle name="Normal 10 4 2 2" xfId="588" xr:uid="{00000000-0005-0000-0000-000034040000}"/>
    <cellStyle name="Normal 10 4 2 3" xfId="589" xr:uid="{00000000-0005-0000-0000-000035040000}"/>
    <cellStyle name="Normal 10 4 3" xfId="590" xr:uid="{00000000-0005-0000-0000-000036040000}"/>
    <cellStyle name="Normal 10 4 4" xfId="591" xr:uid="{00000000-0005-0000-0000-000037040000}"/>
    <cellStyle name="Normal 10 5" xfId="592" xr:uid="{00000000-0005-0000-0000-000038040000}"/>
    <cellStyle name="Normal 10 5 2" xfId="593" xr:uid="{00000000-0005-0000-0000-000039040000}"/>
    <cellStyle name="Normal 10 5 2 2" xfId="594" xr:uid="{00000000-0005-0000-0000-00003A040000}"/>
    <cellStyle name="Normal 10 5 2 3" xfId="595" xr:uid="{00000000-0005-0000-0000-00003B040000}"/>
    <cellStyle name="Normal 10 5 3" xfId="596" xr:uid="{00000000-0005-0000-0000-00003C040000}"/>
    <cellStyle name="Normal 10 5 4" xfId="597" xr:uid="{00000000-0005-0000-0000-00003D040000}"/>
    <cellStyle name="Normal 10 6" xfId="598" xr:uid="{00000000-0005-0000-0000-00003E040000}"/>
    <cellStyle name="Normal 10 6 2" xfId="599" xr:uid="{00000000-0005-0000-0000-00003F040000}"/>
    <cellStyle name="Normal 10 6 2 2" xfId="1390" xr:uid="{00000000-0005-0000-0000-000040040000}"/>
    <cellStyle name="Normal 10 6 3" xfId="600" xr:uid="{00000000-0005-0000-0000-000041040000}"/>
    <cellStyle name="Normal 10 6 4" xfId="601" xr:uid="{00000000-0005-0000-0000-000042040000}"/>
    <cellStyle name="Normal 10 7" xfId="602" xr:uid="{00000000-0005-0000-0000-000043040000}"/>
    <cellStyle name="Normal 11" xfId="603" xr:uid="{00000000-0005-0000-0000-000044040000}"/>
    <cellStyle name="Normal 11 10" xfId="604" xr:uid="{00000000-0005-0000-0000-000045040000}"/>
    <cellStyle name="Normal 11 11" xfId="605" xr:uid="{00000000-0005-0000-0000-000046040000}"/>
    <cellStyle name="Normal 11 12" xfId="606" xr:uid="{00000000-0005-0000-0000-000047040000}"/>
    <cellStyle name="Normal 11 13" xfId="607" xr:uid="{00000000-0005-0000-0000-000048040000}"/>
    <cellStyle name="Normal 11 14" xfId="608" xr:uid="{00000000-0005-0000-0000-000049040000}"/>
    <cellStyle name="Normal 11 2" xfId="609" xr:uid="{00000000-0005-0000-0000-00004A040000}"/>
    <cellStyle name="Normal 11 2 2" xfId="610" xr:uid="{00000000-0005-0000-0000-00004B040000}"/>
    <cellStyle name="Normal 11 2 2 2" xfId="611" xr:uid="{00000000-0005-0000-0000-00004C040000}"/>
    <cellStyle name="Normal 11 2 2 3" xfId="612" xr:uid="{00000000-0005-0000-0000-00004D040000}"/>
    <cellStyle name="Normal 11 2 3" xfId="613" xr:uid="{00000000-0005-0000-0000-00004E040000}"/>
    <cellStyle name="Normal 11 2 4" xfId="614" xr:uid="{00000000-0005-0000-0000-00004F040000}"/>
    <cellStyle name="Normal 11 3" xfId="615" xr:uid="{00000000-0005-0000-0000-000050040000}"/>
    <cellStyle name="Normal 11 3 2" xfId="616" xr:uid="{00000000-0005-0000-0000-000051040000}"/>
    <cellStyle name="Normal 11 3 2 2" xfId="617" xr:uid="{00000000-0005-0000-0000-000052040000}"/>
    <cellStyle name="Normal 11 3 2 3" xfId="618" xr:uid="{00000000-0005-0000-0000-000053040000}"/>
    <cellStyle name="Normal 11 3 3" xfId="619" xr:uid="{00000000-0005-0000-0000-000054040000}"/>
    <cellStyle name="Normal 11 3 3 2" xfId="620" xr:uid="{00000000-0005-0000-0000-000055040000}"/>
    <cellStyle name="Normal 11 3 4" xfId="621" xr:uid="{00000000-0005-0000-0000-000056040000}"/>
    <cellStyle name="Normal 11 3 4 2" xfId="622" xr:uid="{00000000-0005-0000-0000-000057040000}"/>
    <cellStyle name="Normal 11 3 4 3" xfId="623" xr:uid="{00000000-0005-0000-0000-000058040000}"/>
    <cellStyle name="Normal 11 3 4 4" xfId="624" xr:uid="{00000000-0005-0000-0000-000059040000}"/>
    <cellStyle name="Normal 11 3 4 5" xfId="625" xr:uid="{00000000-0005-0000-0000-00005A040000}"/>
    <cellStyle name="Normal 11 3 4 6" xfId="626" xr:uid="{00000000-0005-0000-0000-00005B040000}"/>
    <cellStyle name="Normal 11 3 4 7" xfId="627" xr:uid="{00000000-0005-0000-0000-00005C040000}"/>
    <cellStyle name="Normal 11 4" xfId="628" xr:uid="{00000000-0005-0000-0000-00005D040000}"/>
    <cellStyle name="Normal 11 4 2" xfId="629" xr:uid="{00000000-0005-0000-0000-00005E040000}"/>
    <cellStyle name="Normal 11 4 2 2" xfId="630" xr:uid="{00000000-0005-0000-0000-00005F040000}"/>
    <cellStyle name="Normal 11 4 2 3" xfId="631" xr:uid="{00000000-0005-0000-0000-000060040000}"/>
    <cellStyle name="Normal 11 4 3" xfId="632" xr:uid="{00000000-0005-0000-0000-000061040000}"/>
    <cellStyle name="Normal 11 4 4" xfId="633" xr:uid="{00000000-0005-0000-0000-000062040000}"/>
    <cellStyle name="Normal 11 5" xfId="634" xr:uid="{00000000-0005-0000-0000-000063040000}"/>
    <cellStyle name="Normal 11 5 2" xfId="635" xr:uid="{00000000-0005-0000-0000-000064040000}"/>
    <cellStyle name="Normal 11 5 2 2" xfId="636" xr:uid="{00000000-0005-0000-0000-000065040000}"/>
    <cellStyle name="Normal 11 5 2 3" xfId="637" xr:uid="{00000000-0005-0000-0000-000066040000}"/>
    <cellStyle name="Normal 11 5 3" xfId="638" xr:uid="{00000000-0005-0000-0000-000067040000}"/>
    <cellStyle name="Normal 11 5 4" xfId="639" xr:uid="{00000000-0005-0000-0000-000068040000}"/>
    <cellStyle name="Normal 11 6" xfId="640" xr:uid="{00000000-0005-0000-0000-000069040000}"/>
    <cellStyle name="Normal 11 6 2" xfId="641" xr:uid="{00000000-0005-0000-0000-00006A040000}"/>
    <cellStyle name="Normal 11 6 2 2" xfId="642" xr:uid="{00000000-0005-0000-0000-00006B040000}"/>
    <cellStyle name="Normal 11 6 2 2 2" xfId="643" xr:uid="{00000000-0005-0000-0000-00006C040000}"/>
    <cellStyle name="Normal 11 6 2 2 3" xfId="644" xr:uid="{00000000-0005-0000-0000-00006D040000}"/>
    <cellStyle name="Normal 11 6 2 2 4" xfId="645" xr:uid="{00000000-0005-0000-0000-00006E040000}"/>
    <cellStyle name="Normal 11 6 2 2 5" xfId="646" xr:uid="{00000000-0005-0000-0000-00006F040000}"/>
    <cellStyle name="Normal 11 6 2 2 6" xfId="647" xr:uid="{00000000-0005-0000-0000-000070040000}"/>
    <cellStyle name="Normal 11 6 2 2 7" xfId="648" xr:uid="{00000000-0005-0000-0000-000071040000}"/>
    <cellStyle name="Normal 11 6 2 3" xfId="649" xr:uid="{00000000-0005-0000-0000-000072040000}"/>
    <cellStyle name="Normal 11 6 2 4" xfId="650" xr:uid="{00000000-0005-0000-0000-000073040000}"/>
    <cellStyle name="Normal 11 6 3" xfId="651" xr:uid="{00000000-0005-0000-0000-000074040000}"/>
    <cellStyle name="Normal 11 6 4" xfId="1391" xr:uid="{00000000-0005-0000-0000-000075040000}"/>
    <cellStyle name="Normal 11 7" xfId="652" xr:uid="{00000000-0005-0000-0000-000076040000}"/>
    <cellStyle name="Normal 11 7 2" xfId="653" xr:uid="{00000000-0005-0000-0000-000077040000}"/>
    <cellStyle name="Normal 11 7 2 2" xfId="1392" xr:uid="{00000000-0005-0000-0000-000078040000}"/>
    <cellStyle name="Normal 11 8" xfId="654" xr:uid="{00000000-0005-0000-0000-000079040000}"/>
    <cellStyle name="Normal 11 9" xfId="655" xr:uid="{00000000-0005-0000-0000-00007A040000}"/>
    <cellStyle name="Normal 12" xfId="656" xr:uid="{00000000-0005-0000-0000-00007B040000}"/>
    <cellStyle name="Normal 12 2" xfId="657" xr:uid="{00000000-0005-0000-0000-00007C040000}"/>
    <cellStyle name="Normal 12 3" xfId="658" xr:uid="{00000000-0005-0000-0000-00007D040000}"/>
    <cellStyle name="Normal 12 3 2" xfId="659" xr:uid="{00000000-0005-0000-0000-00007E040000}"/>
    <cellStyle name="Normal 12 3 3" xfId="660" xr:uid="{00000000-0005-0000-0000-00007F040000}"/>
    <cellStyle name="Normal 13" xfId="661" xr:uid="{00000000-0005-0000-0000-000080040000}"/>
    <cellStyle name="Normal 13 2" xfId="662" xr:uid="{00000000-0005-0000-0000-000081040000}"/>
    <cellStyle name="Normal 13 3" xfId="663" xr:uid="{00000000-0005-0000-0000-000082040000}"/>
    <cellStyle name="Normal 13 3 2" xfId="1393" xr:uid="{00000000-0005-0000-0000-000083040000}"/>
    <cellStyle name="Normal 13 3 2 2" xfId="1394" xr:uid="{00000000-0005-0000-0000-000084040000}"/>
    <cellStyle name="Normal 13 3 3" xfId="1395" xr:uid="{00000000-0005-0000-0000-000085040000}"/>
    <cellStyle name="Normal 13 4" xfId="1396" xr:uid="{00000000-0005-0000-0000-000086040000}"/>
    <cellStyle name="Normal 13 5" xfId="1397" xr:uid="{00000000-0005-0000-0000-000087040000}"/>
    <cellStyle name="Normal 14" xfId="664" xr:uid="{00000000-0005-0000-0000-000088040000}"/>
    <cellStyle name="Normal 14 2" xfId="665" xr:uid="{00000000-0005-0000-0000-000089040000}"/>
    <cellStyle name="Normal 14 3" xfId="666" xr:uid="{00000000-0005-0000-0000-00008A040000}"/>
    <cellStyle name="Normal 14 3 2" xfId="1398" xr:uid="{00000000-0005-0000-0000-00008B040000}"/>
    <cellStyle name="Normal 15" xfId="667" xr:uid="{00000000-0005-0000-0000-00008C040000}"/>
    <cellStyle name="Normal 15 2" xfId="668" xr:uid="{00000000-0005-0000-0000-00008D040000}"/>
    <cellStyle name="Normal 15 3" xfId="669" xr:uid="{00000000-0005-0000-0000-00008E040000}"/>
    <cellStyle name="Normal 15 3 2" xfId="1399" xr:uid="{00000000-0005-0000-0000-00008F040000}"/>
    <cellStyle name="Normal 15 4" xfId="670" xr:uid="{00000000-0005-0000-0000-000090040000}"/>
    <cellStyle name="Normal 16" xfId="671" xr:uid="{00000000-0005-0000-0000-000091040000}"/>
    <cellStyle name="Normal 16 2" xfId="672" xr:uid="{00000000-0005-0000-0000-000092040000}"/>
    <cellStyle name="Normal 16 3" xfId="673" xr:uid="{00000000-0005-0000-0000-000093040000}"/>
    <cellStyle name="Normal 16 3 2" xfId="1400" xr:uid="{00000000-0005-0000-0000-000094040000}"/>
    <cellStyle name="Normal 16 4" xfId="674" xr:uid="{00000000-0005-0000-0000-000095040000}"/>
    <cellStyle name="Normal 16 4 2" xfId="675" xr:uid="{00000000-0005-0000-0000-000096040000}"/>
    <cellStyle name="Normal 16 5" xfId="676" xr:uid="{00000000-0005-0000-0000-000097040000}"/>
    <cellStyle name="Normal 16 6" xfId="677" xr:uid="{00000000-0005-0000-0000-000098040000}"/>
    <cellStyle name="Normal 16 6 2" xfId="678" xr:uid="{00000000-0005-0000-0000-000099040000}"/>
    <cellStyle name="Normal 16 6 3" xfId="679" xr:uid="{00000000-0005-0000-0000-00009A040000}"/>
    <cellStyle name="Normal 16 6 4" xfId="680" xr:uid="{00000000-0005-0000-0000-00009B040000}"/>
    <cellStyle name="Normal 16 6 5" xfId="681" xr:uid="{00000000-0005-0000-0000-00009C040000}"/>
    <cellStyle name="Normal 16 6 6" xfId="682" xr:uid="{00000000-0005-0000-0000-00009D040000}"/>
    <cellStyle name="Normal 16 7" xfId="1401" xr:uid="{00000000-0005-0000-0000-00009E040000}"/>
    <cellStyle name="Normal 17" xfId="683" xr:uid="{00000000-0005-0000-0000-00009F040000}"/>
    <cellStyle name="Normal 17 2" xfId="684" xr:uid="{00000000-0005-0000-0000-0000A0040000}"/>
    <cellStyle name="Normal 17 2 2" xfId="685" xr:uid="{00000000-0005-0000-0000-0000A1040000}"/>
    <cellStyle name="Normal 17 3" xfId="686" xr:uid="{00000000-0005-0000-0000-0000A2040000}"/>
    <cellStyle name="Normal 18" xfId="687" xr:uid="{00000000-0005-0000-0000-0000A3040000}"/>
    <cellStyle name="Normal 18 2" xfId="1402" xr:uid="{00000000-0005-0000-0000-0000A4040000}"/>
    <cellStyle name="Normal 18 3" xfId="1403" xr:uid="{00000000-0005-0000-0000-0000A5040000}"/>
    <cellStyle name="Normal 18 3 2" xfId="1404" xr:uid="{00000000-0005-0000-0000-0000A6040000}"/>
    <cellStyle name="Normal 19" xfId="688" xr:uid="{00000000-0005-0000-0000-0000A7040000}"/>
    <cellStyle name="Normal 19 2" xfId="689" xr:uid="{00000000-0005-0000-0000-0000A8040000}"/>
    <cellStyle name="Normal 2" xfId="1" xr:uid="{00000000-0005-0000-0000-0000A9040000}"/>
    <cellStyle name="Normal 2 2" xfId="11" xr:uid="{00000000-0005-0000-0000-0000AA040000}"/>
    <cellStyle name="Normal 2 2 2" xfId="12" xr:uid="{00000000-0005-0000-0000-0000AB040000}"/>
    <cellStyle name="Normal 2 2 2 2" xfId="1556" xr:uid="{00000000-0005-0000-0000-0000AC040000}"/>
    <cellStyle name="Normal 2 2 3" xfId="13" xr:uid="{00000000-0005-0000-0000-0000AD040000}"/>
    <cellStyle name="Normal 2 2 4" xfId="1765" xr:uid="{00000000-0005-0000-0000-0000AE040000}"/>
    <cellStyle name="Normal 2 3" xfId="17" xr:uid="{00000000-0005-0000-0000-0000AF040000}"/>
    <cellStyle name="Normal 2 3 2" xfId="1501" xr:uid="{00000000-0005-0000-0000-0000B0040000}"/>
    <cellStyle name="Normal 2 3 2 2" xfId="1702" xr:uid="{00000000-0005-0000-0000-0000B1040000}"/>
    <cellStyle name="Normal 2 3 3" xfId="1745" xr:uid="{00000000-0005-0000-0000-0000B2040000}"/>
    <cellStyle name="Normal 2 3 4" xfId="1768" xr:uid="{00000000-0005-0000-0000-0000B3040000}"/>
    <cellStyle name="Normal 2 4" xfId="1405" xr:uid="{00000000-0005-0000-0000-0000B4040000}"/>
    <cellStyle name="Normal 2 4 2" xfId="1480" xr:uid="{00000000-0005-0000-0000-0000B5040000}"/>
    <cellStyle name="Normal 2 4 3" xfId="1723" xr:uid="{00000000-0005-0000-0000-0000B6040000}"/>
    <cellStyle name="Normal 2 4 4" xfId="1684" xr:uid="{00000000-0005-0000-0000-0000B7040000}"/>
    <cellStyle name="Normal 2 4 5" xfId="1695" xr:uid="{00000000-0005-0000-0000-0000B8040000}"/>
    <cellStyle name="Normal 2 5" xfId="1497" xr:uid="{00000000-0005-0000-0000-0000B9040000}"/>
    <cellStyle name="Normal 2 5 2" xfId="1508" xr:uid="{00000000-0005-0000-0000-0000BA040000}"/>
    <cellStyle name="Normal 2 5 3" xfId="1733" xr:uid="{00000000-0005-0000-0000-0000BB040000}"/>
    <cellStyle name="Normal 2 5 4" xfId="1542" xr:uid="{00000000-0005-0000-0000-0000BC040000}"/>
    <cellStyle name="Normal 2 6" xfId="1673" xr:uid="{00000000-0005-0000-0000-0000BD040000}"/>
    <cellStyle name="Normal 2 6 2" xfId="1750" xr:uid="{00000000-0005-0000-0000-0000BE040000}"/>
    <cellStyle name="Normal 2 6 3" xfId="1753" xr:uid="{00000000-0005-0000-0000-0000BF040000}"/>
    <cellStyle name="Normal 2 7" xfId="1759" xr:uid="{00000000-0005-0000-0000-0000C0040000}"/>
    <cellStyle name="Normal 2 8" xfId="1764" xr:uid="{00000000-0005-0000-0000-0000C1040000}"/>
    <cellStyle name="Normal 20" xfId="690" xr:uid="{00000000-0005-0000-0000-0000C2040000}"/>
    <cellStyle name="Normal 20 2" xfId="691" xr:uid="{00000000-0005-0000-0000-0000C3040000}"/>
    <cellStyle name="Normal 20 2 2" xfId="692" xr:uid="{00000000-0005-0000-0000-0000C4040000}"/>
    <cellStyle name="Normal 20 3" xfId="693" xr:uid="{00000000-0005-0000-0000-0000C5040000}"/>
    <cellStyle name="Normal 20 3 2" xfId="1406" xr:uid="{00000000-0005-0000-0000-0000C6040000}"/>
    <cellStyle name="Normal 20 4" xfId="694" xr:uid="{00000000-0005-0000-0000-0000C7040000}"/>
    <cellStyle name="Normal 20 4 2" xfId="1407" xr:uid="{00000000-0005-0000-0000-0000C8040000}"/>
    <cellStyle name="Normal 21" xfId="695" xr:uid="{00000000-0005-0000-0000-0000C9040000}"/>
    <cellStyle name="Normal 21 2" xfId="696" xr:uid="{00000000-0005-0000-0000-0000CA040000}"/>
    <cellStyle name="Normal 21 3" xfId="1408" xr:uid="{00000000-0005-0000-0000-0000CB040000}"/>
    <cellStyle name="Normal 21 3 2" xfId="1409" xr:uid="{00000000-0005-0000-0000-0000CC040000}"/>
    <cellStyle name="Normal 22" xfId="697" xr:uid="{00000000-0005-0000-0000-0000CD040000}"/>
    <cellStyle name="Normal 22 2" xfId="698" xr:uid="{00000000-0005-0000-0000-0000CE040000}"/>
    <cellStyle name="Normal 23" xfId="699" xr:uid="{00000000-0005-0000-0000-0000CF040000}"/>
    <cellStyle name="Normal 23 2" xfId="700" xr:uid="{00000000-0005-0000-0000-0000D0040000}"/>
    <cellStyle name="Normal 23 2 2" xfId="701" xr:uid="{00000000-0005-0000-0000-0000D1040000}"/>
    <cellStyle name="Normal 23 3" xfId="702" xr:uid="{00000000-0005-0000-0000-0000D2040000}"/>
    <cellStyle name="Normal 23 3 2" xfId="703" xr:uid="{00000000-0005-0000-0000-0000D3040000}"/>
    <cellStyle name="Normal 23 3 3" xfId="704" xr:uid="{00000000-0005-0000-0000-0000D4040000}"/>
    <cellStyle name="Normal 23 3 4" xfId="705" xr:uid="{00000000-0005-0000-0000-0000D5040000}"/>
    <cellStyle name="Normal 23 3 5" xfId="706" xr:uid="{00000000-0005-0000-0000-0000D6040000}"/>
    <cellStyle name="Normal 23 3 6" xfId="707" xr:uid="{00000000-0005-0000-0000-0000D7040000}"/>
    <cellStyle name="Normal 23 3 7" xfId="708" xr:uid="{00000000-0005-0000-0000-0000D8040000}"/>
    <cellStyle name="Normal 23 4" xfId="1410" xr:uid="{00000000-0005-0000-0000-0000D9040000}"/>
    <cellStyle name="Normal 23 5" xfId="1411" xr:uid="{00000000-0005-0000-0000-0000DA040000}"/>
    <cellStyle name="Normal 24" xfId="709" xr:uid="{00000000-0005-0000-0000-0000DB040000}"/>
    <cellStyle name="Normal 24 2" xfId="710" xr:uid="{00000000-0005-0000-0000-0000DC040000}"/>
    <cellStyle name="Normal 24 2 2" xfId="1412" xr:uid="{00000000-0005-0000-0000-0000DD040000}"/>
    <cellStyle name="Normal 24 3" xfId="711" xr:uid="{00000000-0005-0000-0000-0000DE040000}"/>
    <cellStyle name="Normal 24 3 2" xfId="712" xr:uid="{00000000-0005-0000-0000-0000DF040000}"/>
    <cellStyle name="Normal 24 3 3" xfId="1413" xr:uid="{00000000-0005-0000-0000-0000E0040000}"/>
    <cellStyle name="Normal 24 4" xfId="713" xr:uid="{00000000-0005-0000-0000-0000E1040000}"/>
    <cellStyle name="Normal 25" xfId="714" xr:uid="{00000000-0005-0000-0000-0000E2040000}"/>
    <cellStyle name="Normal 25 2" xfId="1414" xr:uid="{00000000-0005-0000-0000-0000E3040000}"/>
    <cellStyle name="Normal 25 3" xfId="1415" xr:uid="{00000000-0005-0000-0000-0000E4040000}"/>
    <cellStyle name="Normal 26" xfId="715" xr:uid="{00000000-0005-0000-0000-0000E5040000}"/>
    <cellStyle name="Normal 26 2" xfId="716" xr:uid="{00000000-0005-0000-0000-0000E6040000}"/>
    <cellStyle name="Normal 26 2 2" xfId="1416" xr:uid="{00000000-0005-0000-0000-0000E7040000}"/>
    <cellStyle name="Normal 26 3" xfId="717" xr:uid="{00000000-0005-0000-0000-0000E8040000}"/>
    <cellStyle name="Normal 26 4" xfId="1417" xr:uid="{00000000-0005-0000-0000-0000E9040000}"/>
    <cellStyle name="Normal 27" xfId="718" xr:uid="{00000000-0005-0000-0000-0000EA040000}"/>
    <cellStyle name="Normal 27 2" xfId="719" xr:uid="{00000000-0005-0000-0000-0000EB040000}"/>
    <cellStyle name="Normal 27 2 2" xfId="1418" xr:uid="{00000000-0005-0000-0000-0000EC040000}"/>
    <cellStyle name="Normal 27 3" xfId="720" xr:uid="{00000000-0005-0000-0000-0000ED040000}"/>
    <cellStyle name="Normal 28" xfId="721" xr:uid="{00000000-0005-0000-0000-0000EE040000}"/>
    <cellStyle name="Normal 28 2" xfId="722" xr:uid="{00000000-0005-0000-0000-0000EF040000}"/>
    <cellStyle name="Normal 28 2 2" xfId="1421" xr:uid="{00000000-0005-0000-0000-0000F0040000}"/>
    <cellStyle name="Normal 28 2 3" xfId="1420" xr:uid="{00000000-0005-0000-0000-0000F1040000}"/>
    <cellStyle name="Normal 28 3" xfId="1422" xr:uid="{00000000-0005-0000-0000-0000F2040000}"/>
    <cellStyle name="Normal 28 4" xfId="1419" xr:uid="{00000000-0005-0000-0000-0000F3040000}"/>
    <cellStyle name="Normal 29" xfId="723" xr:uid="{00000000-0005-0000-0000-0000F4040000}"/>
    <cellStyle name="Normal 29 2" xfId="1424" xr:uid="{00000000-0005-0000-0000-0000F5040000}"/>
    <cellStyle name="Normal 29 3" xfId="1423" xr:uid="{00000000-0005-0000-0000-0000F6040000}"/>
    <cellStyle name="Normal 3" xfId="2" xr:uid="{00000000-0005-0000-0000-0000F7040000}"/>
    <cellStyle name="Normal 3 2" xfId="14" xr:uid="{00000000-0005-0000-0000-0000F8040000}"/>
    <cellStyle name="Normal 3 2 2" xfId="1425" xr:uid="{00000000-0005-0000-0000-0000F9040000}"/>
    <cellStyle name="Normal 3 2 3" xfId="1426" xr:uid="{00000000-0005-0000-0000-0000FA040000}"/>
    <cellStyle name="Normal 3 2 4" xfId="1427" xr:uid="{00000000-0005-0000-0000-0000FB040000}"/>
    <cellStyle name="Normal 3 2 5" xfId="1766" xr:uid="{00000000-0005-0000-0000-0000FC040000}"/>
    <cellStyle name="Normal 3 3" xfId="15" xr:uid="{00000000-0005-0000-0000-0000FD040000}"/>
    <cellStyle name="Normal 3 3 2" xfId="724" xr:uid="{00000000-0005-0000-0000-0000FE040000}"/>
    <cellStyle name="Normal 3 3 3" xfId="725" xr:uid="{00000000-0005-0000-0000-0000FF040000}"/>
    <cellStyle name="Normal 3 3 3 2" xfId="726" xr:uid="{00000000-0005-0000-0000-000000050000}"/>
    <cellStyle name="Normal 3 3 3 2 2" xfId="1475" xr:uid="{00000000-0005-0000-0000-000001050000}"/>
    <cellStyle name="Normal 3 3 3 3" xfId="727" xr:uid="{00000000-0005-0000-0000-000002050000}"/>
    <cellStyle name="Normal 3 3 3 4" xfId="728" xr:uid="{00000000-0005-0000-0000-000003050000}"/>
    <cellStyle name="Normal 3 3 3 5" xfId="729" xr:uid="{00000000-0005-0000-0000-000004050000}"/>
    <cellStyle name="Normal 3 3 3 6" xfId="730" xr:uid="{00000000-0005-0000-0000-000005050000}"/>
    <cellStyle name="Normal 3 3 4" xfId="731" xr:uid="{00000000-0005-0000-0000-000006050000}"/>
    <cellStyle name="Normal 3 3 5" xfId="1428" xr:uid="{00000000-0005-0000-0000-000007050000}"/>
    <cellStyle name="Normal 3 3 6" xfId="1769" xr:uid="{00000000-0005-0000-0000-000008050000}"/>
    <cellStyle name="Normal 3 4" xfId="732" xr:uid="{00000000-0005-0000-0000-000009050000}"/>
    <cellStyle name="Normal 3 4 2" xfId="733" xr:uid="{00000000-0005-0000-0000-00000A050000}"/>
    <cellStyle name="Normal 3 4 3" xfId="734" xr:uid="{00000000-0005-0000-0000-00000B050000}"/>
    <cellStyle name="Normal 3 5" xfId="735" xr:uid="{00000000-0005-0000-0000-00000C050000}"/>
    <cellStyle name="Normal 3 5 2" xfId="1429" xr:uid="{00000000-0005-0000-0000-00000D050000}"/>
    <cellStyle name="Normal 3 6" xfId="1758" xr:uid="{00000000-0005-0000-0000-00000E050000}"/>
    <cellStyle name="Normal 30" xfId="1430" xr:uid="{00000000-0005-0000-0000-00000F050000}"/>
    <cellStyle name="Normal 30 2" xfId="1431" xr:uid="{00000000-0005-0000-0000-000010050000}"/>
    <cellStyle name="Normal 30 3" xfId="1432" xr:uid="{00000000-0005-0000-0000-000011050000}"/>
    <cellStyle name="Normal 31" xfId="1433" xr:uid="{00000000-0005-0000-0000-000012050000}"/>
    <cellStyle name="Normal 31 2" xfId="1434" xr:uid="{00000000-0005-0000-0000-000013050000}"/>
    <cellStyle name="Normal 32" xfId="1435" xr:uid="{00000000-0005-0000-0000-000014050000}"/>
    <cellStyle name="Normal 32 2" xfId="1436" xr:uid="{00000000-0005-0000-0000-000015050000}"/>
    <cellStyle name="Normal 33" xfId="1437" xr:uid="{00000000-0005-0000-0000-000016050000}"/>
    <cellStyle name="Normal 33 2" xfId="1438" xr:uid="{00000000-0005-0000-0000-000017050000}"/>
    <cellStyle name="Normal 34" xfId="1439" xr:uid="{00000000-0005-0000-0000-000018050000}"/>
    <cellStyle name="Normal 34 2" xfId="1440" xr:uid="{00000000-0005-0000-0000-000019050000}"/>
    <cellStyle name="Normal 35" xfId="1514" xr:uid="{00000000-0005-0000-0000-00001A050000}"/>
    <cellStyle name="Normal 36" xfId="1663" xr:uid="{00000000-0005-0000-0000-00001B050000}"/>
    <cellStyle name="Normal 37" xfId="1619" xr:uid="{00000000-0005-0000-0000-00001C050000}"/>
    <cellStyle name="Normal 38" xfId="1752" xr:uid="{00000000-0005-0000-0000-00001D050000}"/>
    <cellStyle name="Normal 39" xfId="1658" xr:uid="{00000000-0005-0000-0000-00001E050000}"/>
    <cellStyle name="Normal 4" xfId="16" xr:uid="{00000000-0005-0000-0000-00001F050000}"/>
    <cellStyle name="Normal 4 2" xfId="737" xr:uid="{00000000-0005-0000-0000-000020050000}"/>
    <cellStyle name="Normal 4 2 2" xfId="1483" xr:uid="{00000000-0005-0000-0000-000021050000}"/>
    <cellStyle name="Normal 4 2 2 2" xfId="1655" xr:uid="{00000000-0005-0000-0000-000022050000}"/>
    <cellStyle name="Normal 4 2 3" xfId="1588" xr:uid="{00000000-0005-0000-0000-000023050000}"/>
    <cellStyle name="Normal 4 2 4" xfId="1747" xr:uid="{00000000-0005-0000-0000-000024050000}"/>
    <cellStyle name="Normal 4 3" xfId="738" xr:uid="{00000000-0005-0000-0000-000025050000}"/>
    <cellStyle name="Normal 4 3 2" xfId="1509" xr:uid="{00000000-0005-0000-0000-000026050000}"/>
    <cellStyle name="Normal 4 3 2 2" xfId="1735" xr:uid="{00000000-0005-0000-0000-000027050000}"/>
    <cellStyle name="Normal 4 3 3" xfId="1669" xr:uid="{00000000-0005-0000-0000-000028050000}"/>
    <cellStyle name="Normal 4 3 4" xfId="1728" xr:uid="{00000000-0005-0000-0000-000029050000}"/>
    <cellStyle name="Normal 4 4" xfId="736" xr:uid="{00000000-0005-0000-0000-00002A050000}"/>
    <cellStyle name="Normal 4 5" xfId="1517" xr:uid="{00000000-0005-0000-0000-00002B050000}"/>
    <cellStyle name="Normal 4 6" xfId="1660" xr:uid="{00000000-0005-0000-0000-00002C050000}"/>
    <cellStyle name="Normal 4 7" xfId="1532" xr:uid="{00000000-0005-0000-0000-00002D050000}"/>
    <cellStyle name="Normal 4 8" xfId="1762" xr:uid="{00000000-0005-0000-0000-00002E050000}"/>
    <cellStyle name="Normal 4 9" xfId="1770" xr:uid="{00000000-0005-0000-0000-00002F050000}"/>
    <cellStyle name="Normal 40" xfId="1760" xr:uid="{00000000-0005-0000-0000-000030050000}"/>
    <cellStyle name="Normal 41" xfId="1761" xr:uid="{00000000-0005-0000-0000-000031050000}"/>
    <cellStyle name="Normal 42" xfId="5" xr:uid="{00000000-0005-0000-0000-000032050000}"/>
    <cellStyle name="Normal 5" xfId="6" xr:uid="{00000000-0005-0000-0000-000033050000}"/>
    <cellStyle name="Normal 5 10" xfId="1515" xr:uid="{00000000-0005-0000-0000-000034050000}"/>
    <cellStyle name="Normal 5 11" xfId="1662" xr:uid="{00000000-0005-0000-0000-000035050000}"/>
    <cellStyle name="Normal 5 12" xfId="1694" xr:uid="{00000000-0005-0000-0000-000036050000}"/>
    <cellStyle name="Normal 5 2" xfId="740" xr:uid="{00000000-0005-0000-0000-000037050000}"/>
    <cellStyle name="Normal 5 2 2" xfId="741" xr:uid="{00000000-0005-0000-0000-000038050000}"/>
    <cellStyle name="Normal 5 2 2 2" xfId="742" xr:uid="{00000000-0005-0000-0000-000039050000}"/>
    <cellStyle name="Normal 5 2 2 2 2" xfId="1568" xr:uid="{00000000-0005-0000-0000-00003A050000}"/>
    <cellStyle name="Normal 5 2 2 2 3" xfId="1664" xr:uid="{00000000-0005-0000-0000-00003B050000}"/>
    <cellStyle name="Normal 5 2 2 2 4" xfId="1548" xr:uid="{00000000-0005-0000-0000-00003C050000}"/>
    <cellStyle name="Normal 5 2 2 3" xfId="743" xr:uid="{00000000-0005-0000-0000-00003D050000}"/>
    <cellStyle name="Normal 5 2 2 4" xfId="1495" xr:uid="{00000000-0005-0000-0000-00003E050000}"/>
    <cellStyle name="Normal 5 2 2 5" xfId="1614" xr:uid="{00000000-0005-0000-0000-00003F050000}"/>
    <cellStyle name="Normal 5 2 2 6" xfId="1569" xr:uid="{00000000-0005-0000-0000-000040050000}"/>
    <cellStyle name="Normal 5 2 2 7" xfId="1535" xr:uid="{00000000-0005-0000-0000-000041050000}"/>
    <cellStyle name="Normal 5 2 3" xfId="744" xr:uid="{00000000-0005-0000-0000-000042050000}"/>
    <cellStyle name="Normal 5 2 3 2" xfId="1567" xr:uid="{00000000-0005-0000-0000-000043050000}"/>
    <cellStyle name="Normal 5 2 3 2 2" xfId="1679" xr:uid="{00000000-0005-0000-0000-000044050000}"/>
    <cellStyle name="Normal 5 2 3 2 3" xfId="1739" xr:uid="{00000000-0005-0000-0000-000045050000}"/>
    <cellStyle name="Normal 5 2 3 3" xfId="1670" xr:uid="{00000000-0005-0000-0000-000046050000}"/>
    <cellStyle name="Normal 5 2 3 4" xfId="1528" xr:uid="{00000000-0005-0000-0000-000047050000}"/>
    <cellStyle name="Normal 5 2 4" xfId="745" xr:uid="{00000000-0005-0000-0000-000048050000}"/>
    <cellStyle name="Normal 5 2 4 2" xfId="1590" xr:uid="{00000000-0005-0000-0000-000049050000}"/>
    <cellStyle name="Normal 5 2 4 3" xfId="1573" xr:uid="{00000000-0005-0000-0000-00004A050000}"/>
    <cellStyle name="Normal 5 2 5" xfId="1488" xr:uid="{00000000-0005-0000-0000-00004B050000}"/>
    <cellStyle name="Normal 5 2 6" xfId="1613" xr:uid="{00000000-0005-0000-0000-00004C050000}"/>
    <cellStyle name="Normal 5 2 7" xfId="1570" xr:uid="{00000000-0005-0000-0000-00004D050000}"/>
    <cellStyle name="Normal 5 2 8" xfId="1656" xr:uid="{00000000-0005-0000-0000-00004E050000}"/>
    <cellStyle name="Normal 5 3" xfId="746" xr:uid="{00000000-0005-0000-0000-00004F050000}"/>
    <cellStyle name="Normal 5 3 2" xfId="747" xr:uid="{00000000-0005-0000-0000-000050050000}"/>
    <cellStyle name="Normal 5 3 2 2" xfId="748" xr:uid="{00000000-0005-0000-0000-000051050000}"/>
    <cellStyle name="Normal 5 3 2 2 2" xfId="1551" xr:uid="{00000000-0005-0000-0000-000052050000}"/>
    <cellStyle name="Normal 5 3 2 2 3" xfId="1734" xr:uid="{00000000-0005-0000-0000-000053050000}"/>
    <cellStyle name="Normal 5 3 2 3" xfId="749" xr:uid="{00000000-0005-0000-0000-000054050000}"/>
    <cellStyle name="Normal 5 3 2 4" xfId="1493" xr:uid="{00000000-0005-0000-0000-000055050000}"/>
    <cellStyle name="Normal 5 3 2 5" xfId="1618" xr:uid="{00000000-0005-0000-0000-000056050000}"/>
    <cellStyle name="Normal 5 3 2 6" xfId="1716" xr:uid="{00000000-0005-0000-0000-000057050000}"/>
    <cellStyle name="Normal 5 3 2 7" xfId="1550" xr:uid="{00000000-0005-0000-0000-000058050000}"/>
    <cellStyle name="Normal 5 3 3" xfId="750" xr:uid="{00000000-0005-0000-0000-000059050000}"/>
    <cellStyle name="Normal 5 3 3 2" xfId="1685" xr:uid="{00000000-0005-0000-0000-00005A050000}"/>
    <cellStyle name="Normal 5 3 3 3" xfId="1518" xr:uid="{00000000-0005-0000-0000-00005B050000}"/>
    <cellStyle name="Normal 5 3 4" xfId="751" xr:uid="{00000000-0005-0000-0000-00005C050000}"/>
    <cellStyle name="Normal 5 3 5" xfId="1486" xr:uid="{00000000-0005-0000-0000-00005D050000}"/>
    <cellStyle name="Normal 5 3 6" xfId="1617" xr:uid="{00000000-0005-0000-0000-00005E050000}"/>
    <cellStyle name="Normal 5 3 7" xfId="1566" xr:uid="{00000000-0005-0000-0000-00005F050000}"/>
    <cellStyle name="Normal 5 3 8" xfId="1549" xr:uid="{00000000-0005-0000-0000-000060050000}"/>
    <cellStyle name="Normal 5 4" xfId="752" xr:uid="{00000000-0005-0000-0000-000061050000}"/>
    <cellStyle name="Normal 5 4 2" xfId="753" xr:uid="{00000000-0005-0000-0000-000062050000}"/>
    <cellStyle name="Normal 5 4 2 2" xfId="754" xr:uid="{00000000-0005-0000-0000-000063050000}"/>
    <cellStyle name="Normal 5 4 2 3" xfId="755" xr:uid="{00000000-0005-0000-0000-000064050000}"/>
    <cellStyle name="Normal 5 4 2 4" xfId="1505" xr:uid="{00000000-0005-0000-0000-000065050000}"/>
    <cellStyle name="Normal 5 4 2 5" xfId="1621" xr:uid="{00000000-0005-0000-0000-000066050000}"/>
    <cellStyle name="Normal 5 4 2 6" xfId="1680" xr:uid="{00000000-0005-0000-0000-000067050000}"/>
    <cellStyle name="Normal 5 4 2 7" xfId="1718" xr:uid="{00000000-0005-0000-0000-000068050000}"/>
    <cellStyle name="Normal 5 4 3" xfId="756" xr:uid="{00000000-0005-0000-0000-000069050000}"/>
    <cellStyle name="Normal 5 4 3 2" xfId="1720" xr:uid="{00000000-0005-0000-0000-00006A050000}"/>
    <cellStyle name="Normal 5 4 4" xfId="757" xr:uid="{00000000-0005-0000-0000-00006B050000}"/>
    <cellStyle name="Normal 5 4 5" xfId="1491" xr:uid="{00000000-0005-0000-0000-00006C050000}"/>
    <cellStyle name="Normal 5 4 6" xfId="1620" xr:uid="{00000000-0005-0000-0000-00006D050000}"/>
    <cellStyle name="Normal 5 4 7" xfId="1714" xr:uid="{00000000-0005-0000-0000-00006E050000}"/>
    <cellStyle name="Normal 5 4 8" xfId="1738" xr:uid="{00000000-0005-0000-0000-00006F050000}"/>
    <cellStyle name="Normal 5 5" xfId="758" xr:uid="{00000000-0005-0000-0000-000070050000}"/>
    <cellStyle name="Normal 5 5 2" xfId="759" xr:uid="{00000000-0005-0000-0000-000071050000}"/>
    <cellStyle name="Normal 5 5 2 2" xfId="760" xr:uid="{00000000-0005-0000-0000-000072050000}"/>
    <cellStyle name="Normal 5 5 2 3" xfId="761" xr:uid="{00000000-0005-0000-0000-000073050000}"/>
    <cellStyle name="Normal 5 5 2 4" xfId="1564" xr:uid="{00000000-0005-0000-0000-000074050000}"/>
    <cellStyle name="Normal 5 5 2 5" xfId="1665" xr:uid="{00000000-0005-0000-0000-000075050000}"/>
    <cellStyle name="Normal 5 5 2 6" xfId="1536" xr:uid="{00000000-0005-0000-0000-000076050000}"/>
    <cellStyle name="Normal 5 5 3" xfId="762" xr:uid="{00000000-0005-0000-0000-000077050000}"/>
    <cellStyle name="Normal 5 5 3 2" xfId="1531" xr:uid="{00000000-0005-0000-0000-000078050000}"/>
    <cellStyle name="Normal 5 5 4" xfId="763" xr:uid="{00000000-0005-0000-0000-000079050000}"/>
    <cellStyle name="Normal 5 5 5" xfId="1503" xr:uid="{00000000-0005-0000-0000-00007A050000}"/>
    <cellStyle name="Normal 5 5 6" xfId="1623" xr:uid="{00000000-0005-0000-0000-00007B050000}"/>
    <cellStyle name="Normal 5 5 7" xfId="1565" xr:uid="{00000000-0005-0000-0000-00007C050000}"/>
    <cellStyle name="Normal 5 5 8" xfId="1591" xr:uid="{00000000-0005-0000-0000-00007D050000}"/>
    <cellStyle name="Normal 5 6" xfId="764" xr:uid="{00000000-0005-0000-0000-00007E050000}"/>
    <cellStyle name="Normal 5 6 2" xfId="765" xr:uid="{00000000-0005-0000-0000-00007F050000}"/>
    <cellStyle name="Normal 5 6 2 2" xfId="1441" xr:uid="{00000000-0005-0000-0000-000080050000}"/>
    <cellStyle name="Normal 5 6 2 3" xfId="1713" xr:uid="{00000000-0005-0000-0000-000081050000}"/>
    <cellStyle name="Normal 5 6 2 4" xfId="1667" xr:uid="{00000000-0005-0000-0000-000082050000}"/>
    <cellStyle name="Normal 5 6 2 5" xfId="1592" xr:uid="{00000000-0005-0000-0000-000083050000}"/>
    <cellStyle name="Normal 5 6 3" xfId="766" xr:uid="{00000000-0005-0000-0000-000084050000}"/>
    <cellStyle name="Normal 5 6 4" xfId="767" xr:uid="{00000000-0005-0000-0000-000085050000}"/>
    <cellStyle name="Normal 5 6 5" xfId="1510" xr:uid="{00000000-0005-0000-0000-000086050000}"/>
    <cellStyle name="Normal 5 6 6" xfId="1624" xr:uid="{00000000-0005-0000-0000-000087050000}"/>
    <cellStyle name="Normal 5 6 7" xfId="1563" xr:uid="{00000000-0005-0000-0000-000088050000}"/>
    <cellStyle name="Normal 5 6 8" xfId="1499" xr:uid="{00000000-0005-0000-0000-000089050000}"/>
    <cellStyle name="Normal 5 7" xfId="768" xr:uid="{00000000-0005-0000-0000-00008A050000}"/>
    <cellStyle name="Normal 5 7 2" xfId="1442" xr:uid="{00000000-0005-0000-0000-00008B050000}"/>
    <cellStyle name="Normal 5 7 2 2" xfId="1476" xr:uid="{00000000-0005-0000-0000-00008C050000}"/>
    <cellStyle name="Normal 5 7 3" xfId="1562" xr:uid="{00000000-0005-0000-0000-00008D050000}"/>
    <cellStyle name="Normal 5 7 4" xfId="1593" xr:uid="{00000000-0005-0000-0000-00008E050000}"/>
    <cellStyle name="Normal 5 8" xfId="739" xr:uid="{00000000-0005-0000-0000-00008F050000}"/>
    <cellStyle name="Normal 5 9" xfId="1043" xr:uid="{00000000-0005-0000-0000-000090050000}"/>
    <cellStyle name="Normal 52" xfId="1771" xr:uid="{00000000-0005-0000-0000-000091050000}"/>
    <cellStyle name="Normal 6" xfId="769" xr:uid="{00000000-0005-0000-0000-000092050000}"/>
    <cellStyle name="Normal 6 10" xfId="1625" xr:uid="{00000000-0005-0000-0000-000093050000}"/>
    <cellStyle name="Normal 6 11" xfId="1712" xr:uid="{00000000-0005-0000-0000-000094050000}"/>
    <cellStyle name="Normal 6 12" xfId="1594" xr:uid="{00000000-0005-0000-0000-000095050000}"/>
    <cellStyle name="Normal 6 13" xfId="1767" xr:uid="{00000000-0005-0000-0000-000096050000}"/>
    <cellStyle name="Normal 6 2" xfId="770" xr:uid="{00000000-0005-0000-0000-000097050000}"/>
    <cellStyle name="Normal 6 2 2" xfId="771" xr:uid="{00000000-0005-0000-0000-000098050000}"/>
    <cellStyle name="Normal 6 2 2 2" xfId="772" xr:uid="{00000000-0005-0000-0000-000099050000}"/>
    <cellStyle name="Normal 6 2 2 2 2" xfId="1547" xr:uid="{00000000-0005-0000-0000-00009A050000}"/>
    <cellStyle name="Normal 6 2 2 3" xfId="1478" xr:uid="{00000000-0005-0000-0000-00009B050000}"/>
    <cellStyle name="Normal 6 2 2 4" xfId="1627" xr:uid="{00000000-0005-0000-0000-00009C050000}"/>
    <cellStyle name="Normal 6 2 2 5" xfId="1710" xr:uid="{00000000-0005-0000-0000-00009D050000}"/>
    <cellStyle name="Normal 6 2 2 6" xfId="1595" xr:uid="{00000000-0005-0000-0000-00009E050000}"/>
    <cellStyle name="Normal 6 2 3" xfId="773" xr:uid="{00000000-0005-0000-0000-00009F050000}"/>
    <cellStyle name="Normal 6 2 3 2" xfId="1724" xr:uid="{00000000-0005-0000-0000-0000A0050000}"/>
    <cellStyle name="Normal 6 2 4" xfId="1482" xr:uid="{00000000-0005-0000-0000-0000A1050000}"/>
    <cellStyle name="Normal 6 2 5" xfId="1626" xr:uid="{00000000-0005-0000-0000-0000A2050000}"/>
    <cellStyle name="Normal 6 2 6" xfId="1711" xr:uid="{00000000-0005-0000-0000-0000A3050000}"/>
    <cellStyle name="Normal 6 2 7" xfId="1521" xr:uid="{00000000-0005-0000-0000-0000A4050000}"/>
    <cellStyle name="Normal 6 3" xfId="774" xr:uid="{00000000-0005-0000-0000-0000A5050000}"/>
    <cellStyle name="Normal 6 3 2" xfId="775" xr:uid="{00000000-0005-0000-0000-0000A6050000}"/>
    <cellStyle name="Normal 6 3 2 2" xfId="1511" xr:uid="{00000000-0005-0000-0000-0000A7050000}"/>
    <cellStyle name="Normal 6 3 2 3" xfId="1629" xr:uid="{00000000-0005-0000-0000-0000A8050000}"/>
    <cellStyle name="Normal 6 3 3" xfId="776" xr:uid="{00000000-0005-0000-0000-0000A9050000}"/>
    <cellStyle name="Normal 6 3 4" xfId="1485" xr:uid="{00000000-0005-0000-0000-0000AA050000}"/>
    <cellStyle name="Normal 6 3 5" xfId="1628" xr:uid="{00000000-0005-0000-0000-0000AB050000}"/>
    <cellStyle name="Normal 6 3 6" xfId="1709" xr:uid="{00000000-0005-0000-0000-0000AC050000}"/>
    <cellStyle name="Normal 6 3 7" xfId="1537" xr:uid="{00000000-0005-0000-0000-0000AD050000}"/>
    <cellStyle name="Normal 6 4" xfId="777" xr:uid="{00000000-0005-0000-0000-0000AE050000}"/>
    <cellStyle name="Normal 6 4 2" xfId="778" xr:uid="{00000000-0005-0000-0000-0000AF050000}"/>
    <cellStyle name="Normal 6 4 2 2" xfId="779" xr:uid="{00000000-0005-0000-0000-0000B0050000}"/>
    <cellStyle name="Normal 6 4 2 3" xfId="780" xr:uid="{00000000-0005-0000-0000-0000B1050000}"/>
    <cellStyle name="Normal 6 4 3" xfId="781" xr:uid="{00000000-0005-0000-0000-0000B2050000}"/>
    <cellStyle name="Normal 6 4 4" xfId="782" xr:uid="{00000000-0005-0000-0000-0000B3050000}"/>
    <cellStyle name="Normal 6 5" xfId="783" xr:uid="{00000000-0005-0000-0000-0000B4050000}"/>
    <cellStyle name="Normal 6 5 2" xfId="784" xr:uid="{00000000-0005-0000-0000-0000B5050000}"/>
    <cellStyle name="Normal 6 5 2 2" xfId="785" xr:uid="{00000000-0005-0000-0000-0000B6050000}"/>
    <cellStyle name="Normal 6 5 2 3" xfId="786" xr:uid="{00000000-0005-0000-0000-0000B7050000}"/>
    <cellStyle name="Normal 6 5 3" xfId="787" xr:uid="{00000000-0005-0000-0000-0000B8050000}"/>
    <cellStyle name="Normal 6 5 4" xfId="788" xr:uid="{00000000-0005-0000-0000-0000B9050000}"/>
    <cellStyle name="Normal 6 6" xfId="789" xr:uid="{00000000-0005-0000-0000-0000BA050000}"/>
    <cellStyle name="Normal 6 6 2" xfId="790" xr:uid="{00000000-0005-0000-0000-0000BB050000}"/>
    <cellStyle name="Normal 6 6 2 2" xfId="791" xr:uid="{00000000-0005-0000-0000-0000BC050000}"/>
    <cellStyle name="Normal 6 6 2 3" xfId="792" xr:uid="{00000000-0005-0000-0000-0000BD050000}"/>
    <cellStyle name="Normal 6 6 3" xfId="793" xr:uid="{00000000-0005-0000-0000-0000BE050000}"/>
    <cellStyle name="Normal 6 6 4" xfId="794" xr:uid="{00000000-0005-0000-0000-0000BF050000}"/>
    <cellStyle name="Normal 6 7" xfId="795" xr:uid="{00000000-0005-0000-0000-0000C0050000}"/>
    <cellStyle name="Normal 6 7 2" xfId="796" xr:uid="{00000000-0005-0000-0000-0000C1050000}"/>
    <cellStyle name="Normal 6 7 2 2" xfId="1443" xr:uid="{00000000-0005-0000-0000-0000C2050000}"/>
    <cellStyle name="Normal 6 7 3" xfId="797" xr:uid="{00000000-0005-0000-0000-0000C3050000}"/>
    <cellStyle name="Normal 6 7 4" xfId="798" xr:uid="{00000000-0005-0000-0000-0000C4050000}"/>
    <cellStyle name="Normal 6 8" xfId="799" xr:uid="{00000000-0005-0000-0000-0000C5050000}"/>
    <cellStyle name="Normal 6 9" xfId="1477" xr:uid="{00000000-0005-0000-0000-0000C6050000}"/>
    <cellStyle name="Normal 7" xfId="800" xr:uid="{00000000-0005-0000-0000-0000C7050000}"/>
    <cellStyle name="Normal 7 10" xfId="1632" xr:uid="{00000000-0005-0000-0000-0000C8050000}"/>
    <cellStyle name="Normal 7 11" xfId="1561" xr:uid="{00000000-0005-0000-0000-0000C9050000}"/>
    <cellStyle name="Normal 7 12" xfId="1705" xr:uid="{00000000-0005-0000-0000-0000CA050000}"/>
    <cellStyle name="Normal 7 2" xfId="801" xr:uid="{00000000-0005-0000-0000-0000CB050000}"/>
    <cellStyle name="Normal 7 2 2" xfId="802" xr:uid="{00000000-0005-0000-0000-0000CC050000}"/>
    <cellStyle name="Normal 7 2 2 2" xfId="803" xr:uid="{00000000-0005-0000-0000-0000CD050000}"/>
    <cellStyle name="Normal 7 2 2 2 2" xfId="1741" xr:uid="{00000000-0005-0000-0000-0000CE050000}"/>
    <cellStyle name="Normal 7 2 2 2 3" xfId="1729" xr:uid="{00000000-0005-0000-0000-0000CF050000}"/>
    <cellStyle name="Normal 7 2 2 3" xfId="1494" xr:uid="{00000000-0005-0000-0000-0000D0050000}"/>
    <cellStyle name="Normal 7 2 2 4" xfId="1634" xr:uid="{00000000-0005-0000-0000-0000D1050000}"/>
    <cellStyle name="Normal 7 2 2 5" xfId="1559" xr:uid="{00000000-0005-0000-0000-0000D2050000}"/>
    <cellStyle name="Normal 7 2 2 6" xfId="1554" xr:uid="{00000000-0005-0000-0000-0000D3050000}"/>
    <cellStyle name="Normal 7 2 3" xfId="804" xr:uid="{00000000-0005-0000-0000-0000D4050000}"/>
    <cellStyle name="Normal 7 2 3 2" xfId="1749" xr:uid="{00000000-0005-0000-0000-0000D5050000}"/>
    <cellStyle name="Normal 7 2 3 3" xfId="1646" xr:uid="{00000000-0005-0000-0000-0000D6050000}"/>
    <cellStyle name="Normal 7 2 4" xfId="1487" xr:uid="{00000000-0005-0000-0000-0000D7050000}"/>
    <cellStyle name="Normal 7 2 5" xfId="1633" xr:uid="{00000000-0005-0000-0000-0000D8050000}"/>
    <cellStyle name="Normal 7 2 6" xfId="1560" xr:uid="{00000000-0005-0000-0000-0000D9050000}"/>
    <cellStyle name="Normal 7 2 7" xfId="1690" xr:uid="{00000000-0005-0000-0000-0000DA050000}"/>
    <cellStyle name="Normal 7 3" xfId="805" xr:uid="{00000000-0005-0000-0000-0000DB050000}"/>
    <cellStyle name="Normal 7 3 2" xfId="806" xr:uid="{00000000-0005-0000-0000-0000DC050000}"/>
    <cellStyle name="Normal 7 3 2 2" xfId="1492" xr:uid="{00000000-0005-0000-0000-0000DD050000}"/>
    <cellStyle name="Normal 7 3 2 2 2" xfId="1571" xr:uid="{00000000-0005-0000-0000-0000DE050000}"/>
    <cellStyle name="Normal 7 3 2 3" xfId="1636" xr:uid="{00000000-0005-0000-0000-0000DF050000}"/>
    <cellStyle name="Normal 7 3 2 4" xfId="1557" xr:uid="{00000000-0005-0000-0000-0000E0050000}"/>
    <cellStyle name="Normal 7 3 2 5" xfId="1672" xr:uid="{00000000-0005-0000-0000-0000E1050000}"/>
    <cellStyle name="Normal 7 3 3" xfId="807" xr:uid="{00000000-0005-0000-0000-0000E2050000}"/>
    <cellStyle name="Normal 7 3 3 2" xfId="1717" xr:uid="{00000000-0005-0000-0000-0000E3050000}"/>
    <cellStyle name="Normal 7 3 3 3" xfId="1645" xr:uid="{00000000-0005-0000-0000-0000E4050000}"/>
    <cellStyle name="Normal 7 3 4" xfId="1484" xr:uid="{00000000-0005-0000-0000-0000E5050000}"/>
    <cellStyle name="Normal 7 3 5" xfId="1635" xr:uid="{00000000-0005-0000-0000-0000E6050000}"/>
    <cellStyle name="Normal 7 3 6" xfId="1558" xr:uid="{00000000-0005-0000-0000-0000E7050000}"/>
    <cellStyle name="Normal 7 3 7" xfId="1691" xr:uid="{00000000-0005-0000-0000-0000E8050000}"/>
    <cellStyle name="Normal 7 4" xfId="808" xr:uid="{00000000-0005-0000-0000-0000E9050000}"/>
    <cellStyle name="Normal 7 4 2" xfId="809" xr:uid="{00000000-0005-0000-0000-0000EA050000}"/>
    <cellStyle name="Normal 7 4 2 2" xfId="810" xr:uid="{00000000-0005-0000-0000-0000EB050000}"/>
    <cellStyle name="Normal 7 4 2 3" xfId="811" xr:uid="{00000000-0005-0000-0000-0000EC050000}"/>
    <cellStyle name="Normal 7 4 2 4" xfId="1504" xr:uid="{00000000-0005-0000-0000-0000ED050000}"/>
    <cellStyle name="Normal 7 4 2 5" xfId="1638" xr:uid="{00000000-0005-0000-0000-0000EE050000}"/>
    <cellStyle name="Normal 7 4 2 6" xfId="1708" xr:uid="{00000000-0005-0000-0000-0000EF050000}"/>
    <cellStyle name="Normal 7 4 2 7" xfId="1693" xr:uid="{00000000-0005-0000-0000-0000F0050000}"/>
    <cellStyle name="Normal 7 4 3" xfId="812" xr:uid="{00000000-0005-0000-0000-0000F1050000}"/>
    <cellStyle name="Normal 7 4 3 2" xfId="1546" xr:uid="{00000000-0005-0000-0000-0000F2050000}"/>
    <cellStyle name="Normal 7 4 4" xfId="813" xr:uid="{00000000-0005-0000-0000-0000F3050000}"/>
    <cellStyle name="Normal 7 4 5" xfId="1490" xr:uid="{00000000-0005-0000-0000-0000F4050000}"/>
    <cellStyle name="Normal 7 4 6" xfId="1637" xr:uid="{00000000-0005-0000-0000-0000F5050000}"/>
    <cellStyle name="Normal 7 4 7" xfId="1555" xr:uid="{00000000-0005-0000-0000-0000F6050000}"/>
    <cellStyle name="Normal 7 4 8" xfId="1688" xr:uid="{00000000-0005-0000-0000-0000F7050000}"/>
    <cellStyle name="Normal 7 5" xfId="814" xr:uid="{00000000-0005-0000-0000-0000F8050000}"/>
    <cellStyle name="Normal 7 5 2" xfId="815" xr:uid="{00000000-0005-0000-0000-0000F9050000}"/>
    <cellStyle name="Normal 7 5 2 2" xfId="816" xr:uid="{00000000-0005-0000-0000-0000FA050000}"/>
    <cellStyle name="Normal 7 5 2 3" xfId="817" xr:uid="{00000000-0005-0000-0000-0000FB050000}"/>
    <cellStyle name="Normal 7 5 2 4" xfId="1706" xr:uid="{00000000-0005-0000-0000-0000FC050000}"/>
    <cellStyle name="Normal 7 5 2 5" xfId="1666" xr:uid="{00000000-0005-0000-0000-0000FD050000}"/>
    <cellStyle name="Normal 7 5 2 6" xfId="1597" xr:uid="{00000000-0005-0000-0000-0000FE050000}"/>
    <cellStyle name="Normal 7 5 3" xfId="818" xr:uid="{00000000-0005-0000-0000-0000FF050000}"/>
    <cellStyle name="Normal 7 5 3 2" xfId="1524" xr:uid="{00000000-0005-0000-0000-000000060000}"/>
    <cellStyle name="Normal 7 5 4" xfId="819" xr:uid="{00000000-0005-0000-0000-000001060000}"/>
    <cellStyle name="Normal 7 5 5" xfId="1502" xr:uid="{00000000-0005-0000-0000-000002060000}"/>
    <cellStyle name="Normal 7 5 6" xfId="1640" xr:uid="{00000000-0005-0000-0000-000003060000}"/>
    <cellStyle name="Normal 7 5 7" xfId="1707" xr:uid="{00000000-0005-0000-0000-000004060000}"/>
    <cellStyle name="Normal 7 5 8" xfId="1686" xr:uid="{00000000-0005-0000-0000-000005060000}"/>
    <cellStyle name="Normal 7 6" xfId="820" xr:uid="{00000000-0005-0000-0000-000006060000}"/>
    <cellStyle name="Normal 7 6 2" xfId="821" xr:uid="{00000000-0005-0000-0000-000007060000}"/>
    <cellStyle name="Normal 7 6 2 2" xfId="822" xr:uid="{00000000-0005-0000-0000-000008060000}"/>
    <cellStyle name="Normal 7 6 2 3" xfId="823" xr:uid="{00000000-0005-0000-0000-000009060000}"/>
    <cellStyle name="Normal 7 6 2 4" xfId="1552" xr:uid="{00000000-0005-0000-0000-00000A060000}"/>
    <cellStyle name="Normal 7 6 2 5" xfId="1668" xr:uid="{00000000-0005-0000-0000-00000B060000}"/>
    <cellStyle name="Normal 7 6 2 6" xfId="1539" xr:uid="{00000000-0005-0000-0000-00000C060000}"/>
    <cellStyle name="Normal 7 6 3" xfId="824" xr:uid="{00000000-0005-0000-0000-00000D060000}"/>
    <cellStyle name="Normal 7 6 4" xfId="825" xr:uid="{00000000-0005-0000-0000-00000E060000}"/>
    <cellStyle name="Normal 7 6 5" xfId="1512" xr:uid="{00000000-0005-0000-0000-00000F060000}"/>
    <cellStyle name="Normal 7 6 6" xfId="1641" xr:uid="{00000000-0005-0000-0000-000010060000}"/>
    <cellStyle name="Normal 7 6 7" xfId="1553" xr:uid="{00000000-0005-0000-0000-000011060000}"/>
    <cellStyle name="Normal 7 6 8" xfId="1696" xr:uid="{00000000-0005-0000-0000-000012060000}"/>
    <cellStyle name="Normal 7 7" xfId="826" xr:uid="{00000000-0005-0000-0000-000013060000}"/>
    <cellStyle name="Normal 7 7 2" xfId="827" xr:uid="{00000000-0005-0000-0000-000014060000}"/>
    <cellStyle name="Normal 7 7 2 2" xfId="1444" xr:uid="{00000000-0005-0000-0000-000015060000}"/>
    <cellStyle name="Normal 7 7 3" xfId="828" xr:uid="{00000000-0005-0000-0000-000016060000}"/>
    <cellStyle name="Normal 7 7 4" xfId="829" xr:uid="{00000000-0005-0000-0000-000017060000}"/>
    <cellStyle name="Normal 7 7 5" xfId="1704" xr:uid="{00000000-0005-0000-0000-000018060000}"/>
    <cellStyle name="Normal 7 7 6" xfId="1671" xr:uid="{00000000-0005-0000-0000-000019060000}"/>
    <cellStyle name="Normal 7 7 7" xfId="1676" xr:uid="{00000000-0005-0000-0000-00001A060000}"/>
    <cellStyle name="Normal 7 8" xfId="830" xr:uid="{00000000-0005-0000-0000-00001B060000}"/>
    <cellStyle name="Normal 7 9" xfId="1481" xr:uid="{00000000-0005-0000-0000-00001C060000}"/>
    <cellStyle name="Normal 8" xfId="831" xr:uid="{00000000-0005-0000-0000-00001D060000}"/>
    <cellStyle name="Normal 8 10" xfId="1644" xr:uid="{00000000-0005-0000-0000-00001E060000}"/>
    <cellStyle name="Normal 8 11" xfId="1703" xr:uid="{00000000-0005-0000-0000-00001F060000}"/>
    <cellStyle name="Normal 8 12" xfId="1683" xr:uid="{00000000-0005-0000-0000-000020060000}"/>
    <cellStyle name="Normal 8 2" xfId="832" xr:uid="{00000000-0005-0000-0000-000021060000}"/>
    <cellStyle name="Normal 8 2 2" xfId="833" xr:uid="{00000000-0005-0000-0000-000022060000}"/>
    <cellStyle name="Normal 8 2 2 2" xfId="834" xr:uid="{00000000-0005-0000-0000-000023060000}"/>
    <cellStyle name="Normal 8 2 3" xfId="835" xr:uid="{00000000-0005-0000-0000-000024060000}"/>
    <cellStyle name="Normal 8 2 4" xfId="1589" xr:uid="{00000000-0005-0000-0000-000025060000}"/>
    <cellStyle name="Normal 8 3" xfId="836" xr:uid="{00000000-0005-0000-0000-000026060000}"/>
    <cellStyle name="Normal 8 3 2" xfId="837" xr:uid="{00000000-0005-0000-0000-000027060000}"/>
    <cellStyle name="Normal 8 3 3" xfId="838" xr:uid="{00000000-0005-0000-0000-000028060000}"/>
    <cellStyle name="Normal 8 4" xfId="839" xr:uid="{00000000-0005-0000-0000-000029060000}"/>
    <cellStyle name="Normal 8 4 2" xfId="840" xr:uid="{00000000-0005-0000-0000-00002A060000}"/>
    <cellStyle name="Normal 8 4 2 2" xfId="841" xr:uid="{00000000-0005-0000-0000-00002B060000}"/>
    <cellStyle name="Normal 8 4 2 3" xfId="842" xr:uid="{00000000-0005-0000-0000-00002C060000}"/>
    <cellStyle name="Normal 8 4 3" xfId="843" xr:uid="{00000000-0005-0000-0000-00002D060000}"/>
    <cellStyle name="Normal 8 4 4" xfId="844" xr:uid="{00000000-0005-0000-0000-00002E060000}"/>
    <cellStyle name="Normal 8 5" xfId="845" xr:uid="{00000000-0005-0000-0000-00002F060000}"/>
    <cellStyle name="Normal 8 5 2" xfId="846" xr:uid="{00000000-0005-0000-0000-000030060000}"/>
    <cellStyle name="Normal 8 5 2 2" xfId="847" xr:uid="{00000000-0005-0000-0000-000031060000}"/>
    <cellStyle name="Normal 8 5 2 3" xfId="848" xr:uid="{00000000-0005-0000-0000-000032060000}"/>
    <cellStyle name="Normal 8 5 3" xfId="849" xr:uid="{00000000-0005-0000-0000-000033060000}"/>
    <cellStyle name="Normal 8 5 4" xfId="850" xr:uid="{00000000-0005-0000-0000-000034060000}"/>
    <cellStyle name="Normal 8 6" xfId="851" xr:uid="{00000000-0005-0000-0000-000035060000}"/>
    <cellStyle name="Normal 8 6 2" xfId="852" xr:uid="{00000000-0005-0000-0000-000036060000}"/>
    <cellStyle name="Normal 8 6 2 2" xfId="853" xr:uid="{00000000-0005-0000-0000-000037060000}"/>
    <cellStyle name="Normal 8 6 2 3" xfId="854" xr:uid="{00000000-0005-0000-0000-000038060000}"/>
    <cellStyle name="Normal 8 6 3" xfId="855" xr:uid="{00000000-0005-0000-0000-000039060000}"/>
    <cellStyle name="Normal 8 6 4" xfId="856" xr:uid="{00000000-0005-0000-0000-00003A060000}"/>
    <cellStyle name="Normal 8 7" xfId="857" xr:uid="{00000000-0005-0000-0000-00003B060000}"/>
    <cellStyle name="Normal 8 7 2" xfId="858" xr:uid="{00000000-0005-0000-0000-00003C060000}"/>
    <cellStyle name="Normal 8 7 2 2" xfId="1445" xr:uid="{00000000-0005-0000-0000-00003D060000}"/>
    <cellStyle name="Normal 8 7 3" xfId="859" xr:uid="{00000000-0005-0000-0000-00003E060000}"/>
    <cellStyle name="Normal 8 7 4" xfId="860" xr:uid="{00000000-0005-0000-0000-00003F060000}"/>
    <cellStyle name="Normal 8 8" xfId="861" xr:uid="{00000000-0005-0000-0000-000040060000}"/>
    <cellStyle name="Normal 8 9" xfId="1479" xr:uid="{00000000-0005-0000-0000-000041060000}"/>
    <cellStyle name="Normal 9" xfId="862" xr:uid="{00000000-0005-0000-0000-000042060000}"/>
    <cellStyle name="Normal 9 10" xfId="1700" xr:uid="{00000000-0005-0000-0000-000043060000}"/>
    <cellStyle name="Normal 9 11" xfId="1599" xr:uid="{00000000-0005-0000-0000-000044060000}"/>
    <cellStyle name="Normal 9 2" xfId="863" xr:uid="{00000000-0005-0000-0000-000045060000}"/>
    <cellStyle name="Normal 9 2 2" xfId="864" xr:uid="{00000000-0005-0000-0000-000046060000}"/>
    <cellStyle name="Normal 9 2 3" xfId="865" xr:uid="{00000000-0005-0000-0000-000047060000}"/>
    <cellStyle name="Normal 9 2 4" xfId="1496" xr:uid="{00000000-0005-0000-0000-000048060000}"/>
    <cellStyle name="Normal 9 2 5" xfId="1653" xr:uid="{00000000-0005-0000-0000-000049060000}"/>
    <cellStyle name="Normal 9 2 6" xfId="1681" xr:uid="{00000000-0005-0000-0000-00004A060000}"/>
    <cellStyle name="Normal 9 2 7" xfId="1737" xr:uid="{00000000-0005-0000-0000-00004B060000}"/>
    <cellStyle name="Normal 9 3" xfId="866" xr:uid="{00000000-0005-0000-0000-00004C060000}"/>
    <cellStyle name="Normal 9 3 2" xfId="867" xr:uid="{00000000-0005-0000-0000-00004D060000}"/>
    <cellStyle name="Normal 9 3 2 2" xfId="868" xr:uid="{00000000-0005-0000-0000-00004E060000}"/>
    <cellStyle name="Normal 9 3 2 3" xfId="869" xr:uid="{00000000-0005-0000-0000-00004F060000}"/>
    <cellStyle name="Normal 9 3 3" xfId="870" xr:uid="{00000000-0005-0000-0000-000050060000}"/>
    <cellStyle name="Normal 9 3 4" xfId="871" xr:uid="{00000000-0005-0000-0000-000051060000}"/>
    <cellStyle name="Normal 9 3 5" xfId="1727" xr:uid="{00000000-0005-0000-0000-000052060000}"/>
    <cellStyle name="Normal 9 4" xfId="872" xr:uid="{00000000-0005-0000-0000-000053060000}"/>
    <cellStyle name="Normal 9 4 2" xfId="873" xr:uid="{00000000-0005-0000-0000-000054060000}"/>
    <cellStyle name="Normal 9 4 2 2" xfId="874" xr:uid="{00000000-0005-0000-0000-000055060000}"/>
    <cellStyle name="Normal 9 4 2 3" xfId="875" xr:uid="{00000000-0005-0000-0000-000056060000}"/>
    <cellStyle name="Normal 9 4 3" xfId="876" xr:uid="{00000000-0005-0000-0000-000057060000}"/>
    <cellStyle name="Normal 9 4 4" xfId="877" xr:uid="{00000000-0005-0000-0000-000058060000}"/>
    <cellStyle name="Normal 9 5" xfId="878" xr:uid="{00000000-0005-0000-0000-000059060000}"/>
    <cellStyle name="Normal 9 5 2" xfId="879" xr:uid="{00000000-0005-0000-0000-00005A060000}"/>
    <cellStyle name="Normal 9 5 2 2" xfId="880" xr:uid="{00000000-0005-0000-0000-00005B060000}"/>
    <cellStyle name="Normal 9 5 2 3" xfId="881" xr:uid="{00000000-0005-0000-0000-00005C060000}"/>
    <cellStyle name="Normal 9 5 3" xfId="882" xr:uid="{00000000-0005-0000-0000-00005D060000}"/>
    <cellStyle name="Normal 9 5 4" xfId="883" xr:uid="{00000000-0005-0000-0000-00005E060000}"/>
    <cellStyle name="Normal 9 6" xfId="884" xr:uid="{00000000-0005-0000-0000-00005F060000}"/>
    <cellStyle name="Normal 9 6 2" xfId="885" xr:uid="{00000000-0005-0000-0000-000060060000}"/>
    <cellStyle name="Normal 9 6 2 2" xfId="1446" xr:uid="{00000000-0005-0000-0000-000061060000}"/>
    <cellStyle name="Normal 9 6 3" xfId="886" xr:uid="{00000000-0005-0000-0000-000062060000}"/>
    <cellStyle name="Normal 9 6 4" xfId="887" xr:uid="{00000000-0005-0000-0000-000063060000}"/>
    <cellStyle name="Normal 9 7" xfId="888" xr:uid="{00000000-0005-0000-0000-000064060000}"/>
    <cellStyle name="Normal 9 8" xfId="1489" xr:uid="{00000000-0005-0000-0000-000065060000}"/>
    <cellStyle name="Normal 9 9" xfId="1652" xr:uid="{00000000-0005-0000-0000-000066060000}"/>
    <cellStyle name="Normal_Codes Table Capture - Update General Ledger" xfId="3" xr:uid="{00000000-0005-0000-0000-000067060000}"/>
    <cellStyle name="Normal_Codes Table Capture - Update General Ledger 2" xfId="1793" xr:uid="{8C232D08-2934-4454-BF0D-E83875C21D23}"/>
    <cellStyle name="Normal_Worksheet in AP360 SBR Fund v0.4" xfId="4" xr:uid="{00000000-0005-0000-0000-000068060000}"/>
    <cellStyle name="Note 10" xfId="889" xr:uid="{00000000-0005-0000-0000-000069060000}"/>
    <cellStyle name="Note 11" xfId="890" xr:uid="{00000000-0005-0000-0000-00006A060000}"/>
    <cellStyle name="Note 12" xfId="891" xr:uid="{00000000-0005-0000-0000-00006B060000}"/>
    <cellStyle name="Note 2" xfId="892" xr:uid="{00000000-0005-0000-0000-00006C060000}"/>
    <cellStyle name="Note 2 2" xfId="893" xr:uid="{00000000-0005-0000-0000-00006D060000}"/>
    <cellStyle name="Note 2 3" xfId="894" xr:uid="{00000000-0005-0000-0000-00006E060000}"/>
    <cellStyle name="Note 2 3 2" xfId="1448" xr:uid="{00000000-0005-0000-0000-00006F060000}"/>
    <cellStyle name="Note 2 3 3" xfId="1447" xr:uid="{00000000-0005-0000-0000-000070060000}"/>
    <cellStyle name="Note 2 4" xfId="986" xr:uid="{00000000-0005-0000-0000-000071060000}"/>
    <cellStyle name="Note 2 5" xfId="1699" xr:uid="{00000000-0005-0000-0000-000072060000}"/>
    <cellStyle name="Note 2 6" xfId="1682" xr:uid="{00000000-0005-0000-0000-000073060000}"/>
    <cellStyle name="Note 2 7" xfId="1530" xr:uid="{00000000-0005-0000-0000-000074060000}"/>
    <cellStyle name="Note 3" xfId="895" xr:uid="{00000000-0005-0000-0000-000075060000}"/>
    <cellStyle name="Note 3 2" xfId="896" xr:uid="{00000000-0005-0000-0000-000076060000}"/>
    <cellStyle name="Note 3 3" xfId="897" xr:uid="{00000000-0005-0000-0000-000077060000}"/>
    <cellStyle name="Note 3 3 2" xfId="1449" xr:uid="{00000000-0005-0000-0000-000078060000}"/>
    <cellStyle name="Note 4" xfId="898" xr:uid="{00000000-0005-0000-0000-000079060000}"/>
    <cellStyle name="Note 4 2" xfId="899" xr:uid="{00000000-0005-0000-0000-00007A060000}"/>
    <cellStyle name="Note 4 3" xfId="900" xr:uid="{00000000-0005-0000-0000-00007B060000}"/>
    <cellStyle name="Note 5" xfId="901" xr:uid="{00000000-0005-0000-0000-00007C060000}"/>
    <cellStyle name="Note 5 2" xfId="902" xr:uid="{00000000-0005-0000-0000-00007D060000}"/>
    <cellStyle name="Note 5 3" xfId="903" xr:uid="{00000000-0005-0000-0000-00007E060000}"/>
    <cellStyle name="Note 6" xfId="904" xr:uid="{00000000-0005-0000-0000-00007F060000}"/>
    <cellStyle name="Note 6 2" xfId="905" xr:uid="{00000000-0005-0000-0000-000080060000}"/>
    <cellStyle name="Note 6 3" xfId="906" xr:uid="{00000000-0005-0000-0000-000081060000}"/>
    <cellStyle name="Note 6 3 2" xfId="907" xr:uid="{00000000-0005-0000-0000-000082060000}"/>
    <cellStyle name="Note 6 3 2 2" xfId="1450" xr:uid="{00000000-0005-0000-0000-000083060000}"/>
    <cellStyle name="Note 6 3 3" xfId="908" xr:uid="{00000000-0005-0000-0000-000084060000}"/>
    <cellStyle name="Note 6 3 3 2" xfId="909" xr:uid="{00000000-0005-0000-0000-000085060000}"/>
    <cellStyle name="Note 6 3 3 3" xfId="910" xr:uid="{00000000-0005-0000-0000-000086060000}"/>
    <cellStyle name="Note 6 3 3 4" xfId="911" xr:uid="{00000000-0005-0000-0000-000087060000}"/>
    <cellStyle name="Note 6 3 3 5" xfId="912" xr:uid="{00000000-0005-0000-0000-000088060000}"/>
    <cellStyle name="Note 6 3 3 6" xfId="913" xr:uid="{00000000-0005-0000-0000-000089060000}"/>
    <cellStyle name="Note 6 3 4" xfId="914" xr:uid="{00000000-0005-0000-0000-00008A060000}"/>
    <cellStyle name="Note 6 3 4 2" xfId="1451" xr:uid="{00000000-0005-0000-0000-00008B060000}"/>
    <cellStyle name="Note 7" xfId="915" xr:uid="{00000000-0005-0000-0000-00008C060000}"/>
    <cellStyle name="Note 7 2" xfId="916" xr:uid="{00000000-0005-0000-0000-00008D060000}"/>
    <cellStyle name="Note 7 3" xfId="917" xr:uid="{00000000-0005-0000-0000-00008E060000}"/>
    <cellStyle name="Note 8" xfId="918" xr:uid="{00000000-0005-0000-0000-00008F060000}"/>
    <cellStyle name="Note 8 2" xfId="919" xr:uid="{00000000-0005-0000-0000-000090060000}"/>
    <cellStyle name="Note 8 3" xfId="920" xr:uid="{00000000-0005-0000-0000-000091060000}"/>
    <cellStyle name="Note 9" xfId="921" xr:uid="{00000000-0005-0000-0000-000092060000}"/>
    <cellStyle name="Output 10" xfId="922" xr:uid="{00000000-0005-0000-0000-000093060000}"/>
    <cellStyle name="Output 11" xfId="923" xr:uid="{00000000-0005-0000-0000-000094060000}"/>
    <cellStyle name="Output 12" xfId="924" xr:uid="{00000000-0005-0000-0000-000095060000}"/>
    <cellStyle name="Output 2" xfId="925" xr:uid="{00000000-0005-0000-0000-000096060000}"/>
    <cellStyle name="Output 2 2" xfId="985" xr:uid="{00000000-0005-0000-0000-000097060000}"/>
    <cellStyle name="Output 2 2 2" xfId="1452" xr:uid="{00000000-0005-0000-0000-000098060000}"/>
    <cellStyle name="Output 2 3" xfId="1453" xr:uid="{00000000-0005-0000-0000-000099060000}"/>
    <cellStyle name="Output 2 4" xfId="1698" xr:uid="{00000000-0005-0000-0000-00009A060000}"/>
    <cellStyle name="Output 2 5" xfId="1642" xr:uid="{00000000-0005-0000-0000-00009B060000}"/>
    <cellStyle name="Output 2 6" xfId="1744" xr:uid="{00000000-0005-0000-0000-00009C060000}"/>
    <cellStyle name="Output 3" xfId="926" xr:uid="{00000000-0005-0000-0000-00009D060000}"/>
    <cellStyle name="Output 3 2" xfId="1454" xr:uid="{00000000-0005-0000-0000-00009E060000}"/>
    <cellStyle name="Output 3 3" xfId="1455" xr:uid="{00000000-0005-0000-0000-00009F060000}"/>
    <cellStyle name="Output 3 4" xfId="1456" xr:uid="{00000000-0005-0000-0000-0000A0060000}"/>
    <cellStyle name="Output 4" xfId="927" xr:uid="{00000000-0005-0000-0000-0000A1060000}"/>
    <cellStyle name="Output 4 2" xfId="1457" xr:uid="{00000000-0005-0000-0000-0000A2060000}"/>
    <cellStyle name="Output 5" xfId="928" xr:uid="{00000000-0005-0000-0000-0000A3060000}"/>
    <cellStyle name="Output 5 2" xfId="1458" xr:uid="{00000000-0005-0000-0000-0000A4060000}"/>
    <cellStyle name="Output 6" xfId="929" xr:uid="{00000000-0005-0000-0000-0000A5060000}"/>
    <cellStyle name="Output 6 2" xfId="930" xr:uid="{00000000-0005-0000-0000-0000A6060000}"/>
    <cellStyle name="Output 6 3" xfId="931" xr:uid="{00000000-0005-0000-0000-0000A7060000}"/>
    <cellStyle name="Output 7" xfId="932" xr:uid="{00000000-0005-0000-0000-0000A8060000}"/>
    <cellStyle name="Output 7 2" xfId="1459" xr:uid="{00000000-0005-0000-0000-0000A9060000}"/>
    <cellStyle name="Output 8" xfId="933" xr:uid="{00000000-0005-0000-0000-0000AA060000}"/>
    <cellStyle name="Output 9" xfId="934" xr:uid="{00000000-0005-0000-0000-0000AB060000}"/>
    <cellStyle name="Percent 2" xfId="935" xr:uid="{00000000-0005-0000-0000-0000AC060000}"/>
    <cellStyle name="Percent 2 2" xfId="936" xr:uid="{00000000-0005-0000-0000-0000AD060000}"/>
    <cellStyle name="Rules" xfId="937" xr:uid="{00000000-0005-0000-0000-0000AE060000}"/>
    <cellStyle name="Rules 2" xfId="938" xr:uid="{00000000-0005-0000-0000-0000AF060000}"/>
    <cellStyle name="Rules 3" xfId="939" xr:uid="{00000000-0005-0000-0000-0000B0060000}"/>
    <cellStyle name="Rules Title" xfId="940" xr:uid="{00000000-0005-0000-0000-0000B1060000}"/>
    <cellStyle name="Rules Title 2" xfId="941" xr:uid="{00000000-0005-0000-0000-0000B2060000}"/>
    <cellStyle name="Rules Title 3" xfId="942" xr:uid="{00000000-0005-0000-0000-0000B3060000}"/>
    <cellStyle name="Title 10" xfId="943" xr:uid="{00000000-0005-0000-0000-0000B4060000}"/>
    <cellStyle name="Title 11" xfId="944" xr:uid="{00000000-0005-0000-0000-0000B5060000}"/>
    <cellStyle name="Title 12" xfId="945" xr:uid="{00000000-0005-0000-0000-0000B6060000}"/>
    <cellStyle name="Title 2" xfId="946" xr:uid="{00000000-0005-0000-0000-0000B7060000}"/>
    <cellStyle name="Title 2 2" xfId="1460" xr:uid="{00000000-0005-0000-0000-0000B8060000}"/>
    <cellStyle name="Title 3" xfId="947" xr:uid="{00000000-0005-0000-0000-0000B9060000}"/>
    <cellStyle name="Title 3 2" xfId="1461" xr:uid="{00000000-0005-0000-0000-0000BA060000}"/>
    <cellStyle name="Title 4" xfId="948" xr:uid="{00000000-0005-0000-0000-0000BB060000}"/>
    <cellStyle name="Title 4 2" xfId="1462" xr:uid="{00000000-0005-0000-0000-0000BC060000}"/>
    <cellStyle name="Title 5" xfId="949" xr:uid="{00000000-0005-0000-0000-0000BD060000}"/>
    <cellStyle name="Title 5 2" xfId="1463" xr:uid="{00000000-0005-0000-0000-0000BE060000}"/>
    <cellStyle name="Title 6" xfId="950" xr:uid="{00000000-0005-0000-0000-0000BF060000}"/>
    <cellStyle name="Title 6 2" xfId="951" xr:uid="{00000000-0005-0000-0000-0000C0060000}"/>
    <cellStyle name="Title 6 3" xfId="952" xr:uid="{00000000-0005-0000-0000-0000C1060000}"/>
    <cellStyle name="Title 7" xfId="953" xr:uid="{00000000-0005-0000-0000-0000C2060000}"/>
    <cellStyle name="Title 7 2" xfId="1464" xr:uid="{00000000-0005-0000-0000-0000C3060000}"/>
    <cellStyle name="Title 8" xfId="954" xr:uid="{00000000-0005-0000-0000-0000C4060000}"/>
    <cellStyle name="Title 9" xfId="955" xr:uid="{00000000-0005-0000-0000-0000C5060000}"/>
    <cellStyle name="Total 10" xfId="956" xr:uid="{00000000-0005-0000-0000-0000C6060000}"/>
    <cellStyle name="Total 11" xfId="957" xr:uid="{00000000-0005-0000-0000-0000C7060000}"/>
    <cellStyle name="Total 12" xfId="958" xr:uid="{00000000-0005-0000-0000-0000C8060000}"/>
    <cellStyle name="Total 2" xfId="959" xr:uid="{00000000-0005-0000-0000-0000C9060000}"/>
    <cellStyle name="Total 2 2" xfId="1465" xr:uid="{00000000-0005-0000-0000-0000CA060000}"/>
    <cellStyle name="Total 3" xfId="960" xr:uid="{00000000-0005-0000-0000-0000CB060000}"/>
    <cellStyle name="Total 3 2" xfId="1466" xr:uid="{00000000-0005-0000-0000-0000CC060000}"/>
    <cellStyle name="Total 4" xfId="961" xr:uid="{00000000-0005-0000-0000-0000CD060000}"/>
    <cellStyle name="Total 4 2" xfId="1467" xr:uid="{00000000-0005-0000-0000-0000CE060000}"/>
    <cellStyle name="Total 5" xfId="962" xr:uid="{00000000-0005-0000-0000-0000CF060000}"/>
    <cellStyle name="Total 5 2" xfId="1468" xr:uid="{00000000-0005-0000-0000-0000D0060000}"/>
    <cellStyle name="Total 6" xfId="963" xr:uid="{00000000-0005-0000-0000-0000D1060000}"/>
    <cellStyle name="Total 6 2" xfId="964" xr:uid="{00000000-0005-0000-0000-0000D2060000}"/>
    <cellStyle name="Total 6 3" xfId="965" xr:uid="{00000000-0005-0000-0000-0000D3060000}"/>
    <cellStyle name="Total 7" xfId="966" xr:uid="{00000000-0005-0000-0000-0000D4060000}"/>
    <cellStyle name="Total 7 2" xfId="1469" xr:uid="{00000000-0005-0000-0000-0000D5060000}"/>
    <cellStyle name="Total 8" xfId="967" xr:uid="{00000000-0005-0000-0000-0000D6060000}"/>
    <cellStyle name="Total 9" xfId="968" xr:uid="{00000000-0005-0000-0000-0000D7060000}"/>
    <cellStyle name="TupleDateElementCell" xfId="1782" xr:uid="{AF52B451-F8E2-487D-B8E6-819A60A20689}"/>
    <cellStyle name="TupleDateElementCell 2" xfId="1790" xr:uid="{FE1B27AA-7EE9-41D3-BB8F-A68174F9DEFF}"/>
    <cellStyle name="TupleElementCell" xfId="1774" xr:uid="{0489B545-E32B-4A3F-AFA9-9323C0B17906}"/>
    <cellStyle name="TupleElementCell 2" xfId="1791" xr:uid="{2D59AC74-4B02-4744-8A28-4D16402D90BF}"/>
    <cellStyle name="VR cell" xfId="969" xr:uid="{00000000-0005-0000-0000-0000D8060000}"/>
    <cellStyle name="VR heading" xfId="970" xr:uid="{00000000-0005-0000-0000-0000D9060000}"/>
    <cellStyle name="VR heading 2" xfId="971" xr:uid="{00000000-0005-0000-0000-0000DA060000}"/>
    <cellStyle name="Warning" xfId="1783" xr:uid="{E29CF1F8-BA3E-48AF-B5CA-1E89CA363990}"/>
    <cellStyle name="Warning 2" xfId="1792" xr:uid="{A7D743DA-5306-4177-AA62-069724969BC6}"/>
    <cellStyle name="Warning Text 10" xfId="972" xr:uid="{00000000-0005-0000-0000-0000DB060000}"/>
    <cellStyle name="Warning Text 11" xfId="973" xr:uid="{00000000-0005-0000-0000-0000DC060000}"/>
    <cellStyle name="Warning Text 12" xfId="974" xr:uid="{00000000-0005-0000-0000-0000DD060000}"/>
    <cellStyle name="Warning Text 2" xfId="975" xr:uid="{00000000-0005-0000-0000-0000DE060000}"/>
    <cellStyle name="Warning Text 2 2" xfId="1470" xr:uid="{00000000-0005-0000-0000-0000DF060000}"/>
    <cellStyle name="Warning Text 3" xfId="976" xr:uid="{00000000-0005-0000-0000-0000E0060000}"/>
    <cellStyle name="Warning Text 3 2" xfId="1471" xr:uid="{00000000-0005-0000-0000-0000E1060000}"/>
    <cellStyle name="Warning Text 4" xfId="977" xr:uid="{00000000-0005-0000-0000-0000E2060000}"/>
    <cellStyle name="Warning Text 4 2" xfId="1472" xr:uid="{00000000-0005-0000-0000-0000E3060000}"/>
    <cellStyle name="Warning Text 5" xfId="978" xr:uid="{00000000-0005-0000-0000-0000E4060000}"/>
    <cellStyle name="Warning Text 5 2" xfId="1473" xr:uid="{00000000-0005-0000-0000-0000E5060000}"/>
    <cellStyle name="Warning Text 6" xfId="979" xr:uid="{00000000-0005-0000-0000-0000E6060000}"/>
    <cellStyle name="Warning Text 6 2" xfId="980" xr:uid="{00000000-0005-0000-0000-0000E7060000}"/>
    <cellStyle name="Warning Text 6 3" xfId="981" xr:uid="{00000000-0005-0000-0000-0000E8060000}"/>
    <cellStyle name="Warning Text 7" xfId="982" xr:uid="{00000000-0005-0000-0000-0000E9060000}"/>
    <cellStyle name="Warning Text 7 2" xfId="1474" xr:uid="{00000000-0005-0000-0000-0000EA060000}"/>
    <cellStyle name="Warning Text 8" xfId="983" xr:uid="{00000000-0005-0000-0000-0000EB060000}"/>
    <cellStyle name="Warning Text 9" xfId="984" xr:uid="{00000000-0005-0000-0000-0000EC060000}"/>
  </cellStyles>
  <dxfs count="6">
    <dxf>
      <fill>
        <patternFill>
          <bgColor rgb="FFFF0000"/>
        </patternFill>
      </fill>
    </dxf>
    <dxf>
      <fill>
        <patternFill>
          <bgColor rgb="FFFF0000"/>
        </patternFill>
      </fill>
    </dxf>
    <dxf>
      <fill>
        <patternFill>
          <bgColor theme="5"/>
        </patternFill>
      </fill>
    </dxf>
    <dxf>
      <fill>
        <patternFill>
          <bgColor theme="5"/>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10" Type="http://schemas.openxmlformats.org/officeDocument/2006/relationships/customXml" Target="../customXml/item5.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xdr:colOff>
      <xdr:row>1</xdr:row>
      <xdr:rowOff>0</xdr:rowOff>
    </xdr:from>
    <xdr:to>
      <xdr:col>3</xdr:col>
      <xdr:colOff>1047751</xdr:colOff>
      <xdr:row>5</xdr:row>
      <xdr:rowOff>26670</xdr:rowOff>
    </xdr:to>
    <xdr:pic>
      <xdr:nvPicPr>
        <xdr:cNvPr id="4100" name="Picture 2" descr="au_gov">
          <a:extLst>
            <a:ext uri="{FF2B5EF4-FFF2-40B4-BE49-F238E27FC236}">
              <a16:creationId xmlns:a16="http://schemas.microsoft.com/office/drawing/2014/main" id="{00000000-0008-0000-0000-0000041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1" y="161925"/>
          <a:ext cx="2686050" cy="845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2"/>
  <sheetViews>
    <sheetView tabSelected="1" workbookViewId="0"/>
  </sheetViews>
  <sheetFormatPr defaultColWidth="9.140625" defaultRowHeight="12.75" x14ac:dyDescent="0.2"/>
  <cols>
    <col min="1" max="1" width="3.42578125" style="9" customWidth="1"/>
    <col min="2" max="2" width="9.140625" style="9"/>
    <col min="3" max="3" width="15.42578125" style="9" bestFit="1" customWidth="1"/>
    <col min="4" max="4" width="12.7109375" style="9" customWidth="1"/>
    <col min="5" max="5" width="12.140625" style="9" customWidth="1"/>
    <col min="6" max="6" width="140" style="9" customWidth="1"/>
    <col min="7" max="7" width="6.5703125" style="9" customWidth="1"/>
    <col min="8" max="16384" width="9.140625" style="9"/>
  </cols>
  <sheetData>
    <row r="1" spans="1:10" x14ac:dyDescent="0.2">
      <c r="A1" s="12"/>
      <c r="B1" s="11"/>
      <c r="C1" s="12"/>
      <c r="D1" s="12"/>
      <c r="E1" s="12"/>
      <c r="F1" s="12"/>
    </row>
    <row r="2" spans="1:10" x14ac:dyDescent="0.2">
      <c r="A2" s="12"/>
      <c r="B2" s="11"/>
      <c r="C2" s="12"/>
      <c r="D2" s="12"/>
      <c r="E2" s="12"/>
      <c r="F2" s="12"/>
    </row>
    <row r="3" spans="1:10" ht="15.75" x14ac:dyDescent="0.2">
      <c r="A3" s="12"/>
      <c r="B3" s="11"/>
      <c r="C3" s="12"/>
      <c r="D3" s="12"/>
      <c r="E3" s="12"/>
      <c r="F3" s="19" t="s">
        <v>415</v>
      </c>
    </row>
    <row r="4" spans="1:10" x14ac:dyDescent="0.2">
      <c r="A4" s="12"/>
      <c r="B4" s="11"/>
      <c r="C4" s="12"/>
      <c r="D4" s="12"/>
      <c r="E4" s="12"/>
      <c r="F4" s="20"/>
    </row>
    <row r="5" spans="1:10" x14ac:dyDescent="0.2">
      <c r="A5" s="12"/>
      <c r="B5" s="11"/>
      <c r="C5" s="12"/>
      <c r="D5" s="12"/>
      <c r="E5" s="12"/>
      <c r="F5" s="20"/>
    </row>
    <row r="6" spans="1:10" x14ac:dyDescent="0.2">
      <c r="A6" s="12"/>
      <c r="B6" s="11"/>
      <c r="C6" s="12"/>
      <c r="D6" s="12"/>
      <c r="E6" s="12"/>
      <c r="F6" s="20"/>
    </row>
    <row r="7" spans="1:10" x14ac:dyDescent="0.2">
      <c r="A7" s="12"/>
      <c r="B7" s="11"/>
      <c r="C7" s="12"/>
      <c r="D7" s="12"/>
      <c r="E7" s="12"/>
    </row>
    <row r="8" spans="1:10" ht="11.25" customHeight="1" x14ac:dyDescent="0.2">
      <c r="A8" s="12"/>
      <c r="B8" s="11"/>
      <c r="C8" s="12"/>
      <c r="D8" s="12"/>
      <c r="E8" s="12"/>
      <c r="F8" s="12"/>
    </row>
    <row r="9" spans="1:10" ht="18.75" customHeight="1" x14ac:dyDescent="0.25">
      <c r="A9" s="13"/>
      <c r="B9" s="37" t="s">
        <v>261</v>
      </c>
      <c r="C9" s="38"/>
      <c r="D9" s="38"/>
      <c r="E9" s="38"/>
      <c r="F9" s="38"/>
      <c r="G9" s="14"/>
      <c r="H9" s="14"/>
      <c r="I9" s="14"/>
      <c r="J9" s="14"/>
    </row>
    <row r="10" spans="1:10" x14ac:dyDescent="0.2">
      <c r="A10" s="13"/>
      <c r="B10" s="15"/>
      <c r="C10" s="13"/>
      <c r="D10" s="13"/>
      <c r="E10" s="13"/>
      <c r="F10" s="21"/>
      <c r="G10" s="14"/>
      <c r="H10" s="14"/>
      <c r="I10" s="14"/>
      <c r="J10" s="14"/>
    </row>
    <row r="11" spans="1:10" x14ac:dyDescent="0.2">
      <c r="A11" s="13"/>
      <c r="B11" s="15"/>
      <c r="C11" s="13"/>
      <c r="D11" s="13"/>
      <c r="E11" s="13"/>
      <c r="F11" s="21"/>
      <c r="G11" s="14"/>
      <c r="H11" s="14"/>
      <c r="I11" s="14"/>
      <c r="J11" s="14"/>
    </row>
    <row r="12" spans="1:10" x14ac:dyDescent="0.2">
      <c r="A12" s="4"/>
      <c r="B12" s="17" t="s">
        <v>55</v>
      </c>
      <c r="C12" s="18" t="s">
        <v>99</v>
      </c>
      <c r="D12" s="17" t="s">
        <v>97</v>
      </c>
      <c r="E12" s="17" t="s">
        <v>98</v>
      </c>
      <c r="F12" s="17" t="s">
        <v>100</v>
      </c>
      <c r="G12" s="14"/>
      <c r="H12" s="14"/>
      <c r="I12" s="14"/>
      <c r="J12" s="14"/>
    </row>
    <row r="13" spans="1:10" ht="114.75" x14ac:dyDescent="0.2">
      <c r="A13" s="34"/>
      <c r="B13" s="35" t="s">
        <v>425</v>
      </c>
      <c r="C13" s="36">
        <v>45330</v>
      </c>
      <c r="D13" s="28" t="s">
        <v>424</v>
      </c>
      <c r="E13" s="28" t="s">
        <v>323</v>
      </c>
      <c r="F13" s="29" t="s">
        <v>423</v>
      </c>
    </row>
    <row r="14" spans="1:10" ht="102" x14ac:dyDescent="0.2">
      <c r="B14" s="33">
        <v>1</v>
      </c>
      <c r="C14" s="6">
        <v>45218</v>
      </c>
      <c r="D14" s="8" t="s">
        <v>395</v>
      </c>
      <c r="E14" s="28" t="s">
        <v>323</v>
      </c>
      <c r="F14" s="29" t="s">
        <v>396</v>
      </c>
    </row>
    <row r="15" spans="1:10" ht="105.75" customHeight="1" x14ac:dyDescent="0.2">
      <c r="B15" s="33">
        <v>1</v>
      </c>
      <c r="C15" s="6">
        <v>45218</v>
      </c>
      <c r="D15" s="8" t="s">
        <v>395</v>
      </c>
      <c r="E15" s="28" t="s">
        <v>323</v>
      </c>
      <c r="F15" s="29" t="s">
        <v>397</v>
      </c>
    </row>
    <row r="16" spans="1:10" ht="275.25" customHeight="1" x14ac:dyDescent="0.2">
      <c r="B16" s="47">
        <v>1</v>
      </c>
      <c r="C16" s="45">
        <v>45218</v>
      </c>
      <c r="D16" s="43" t="s">
        <v>395</v>
      </c>
      <c r="E16" s="41" t="s">
        <v>323</v>
      </c>
      <c r="F16" s="39" t="s">
        <v>398</v>
      </c>
    </row>
    <row r="17" spans="2:6" ht="277.5" customHeight="1" x14ac:dyDescent="0.2">
      <c r="B17" s="48"/>
      <c r="C17" s="46"/>
      <c r="D17" s="44"/>
      <c r="E17" s="42"/>
      <c r="F17" s="40"/>
    </row>
    <row r="18" spans="2:6" ht="229.5" x14ac:dyDescent="0.2">
      <c r="B18" s="33">
        <v>1</v>
      </c>
      <c r="C18" s="6">
        <v>45218</v>
      </c>
      <c r="D18" s="8" t="s">
        <v>395</v>
      </c>
      <c r="E18" s="28" t="s">
        <v>323</v>
      </c>
      <c r="F18" s="29" t="s">
        <v>399</v>
      </c>
    </row>
    <row r="19" spans="2:6" ht="229.5" x14ac:dyDescent="0.2">
      <c r="B19" s="33">
        <v>1</v>
      </c>
      <c r="C19" s="6">
        <v>45218</v>
      </c>
      <c r="D19" s="8" t="s">
        <v>395</v>
      </c>
      <c r="E19" s="28" t="s">
        <v>323</v>
      </c>
      <c r="F19" s="29" t="s">
        <v>400</v>
      </c>
    </row>
    <row r="20" spans="2:6" ht="395.25" x14ac:dyDescent="0.2">
      <c r="B20" s="33">
        <v>1</v>
      </c>
      <c r="C20" s="6">
        <v>45218</v>
      </c>
      <c r="D20" s="8" t="s">
        <v>395</v>
      </c>
      <c r="E20" s="28" t="s">
        <v>323</v>
      </c>
      <c r="F20" s="29" t="s">
        <v>401</v>
      </c>
    </row>
    <row r="21" spans="2:6" ht="229.5" x14ac:dyDescent="0.2">
      <c r="B21" s="33">
        <v>1</v>
      </c>
      <c r="C21" s="6">
        <v>45218</v>
      </c>
      <c r="D21" s="8" t="s">
        <v>395</v>
      </c>
      <c r="E21" s="28" t="s">
        <v>323</v>
      </c>
      <c r="F21" s="29" t="s">
        <v>402</v>
      </c>
    </row>
    <row r="22" spans="2:6" ht="165.75" x14ac:dyDescent="0.2">
      <c r="B22" s="33">
        <v>1</v>
      </c>
      <c r="C22" s="6">
        <v>45218</v>
      </c>
      <c r="D22" s="8" t="s">
        <v>395</v>
      </c>
      <c r="E22" s="28" t="s">
        <v>323</v>
      </c>
      <c r="F22" s="29" t="s">
        <v>403</v>
      </c>
    </row>
    <row r="23" spans="2:6" ht="357" customHeight="1" x14ac:dyDescent="0.2">
      <c r="B23" s="55">
        <v>1</v>
      </c>
      <c r="C23" s="53">
        <v>45218</v>
      </c>
      <c r="D23" s="51" t="s">
        <v>395</v>
      </c>
      <c r="E23" s="49" t="s">
        <v>323</v>
      </c>
      <c r="F23" s="39" t="s">
        <v>416</v>
      </c>
    </row>
    <row r="24" spans="2:6" ht="138" customHeight="1" x14ac:dyDescent="0.2">
      <c r="B24" s="56"/>
      <c r="C24" s="54"/>
      <c r="D24" s="52"/>
      <c r="E24" s="50"/>
      <c r="F24" s="40"/>
    </row>
    <row r="25" spans="2:6" ht="408" x14ac:dyDescent="0.2">
      <c r="B25" s="33">
        <v>1</v>
      </c>
      <c r="C25" s="6">
        <v>45218</v>
      </c>
      <c r="D25" s="8" t="s">
        <v>395</v>
      </c>
      <c r="E25" s="28" t="s">
        <v>323</v>
      </c>
      <c r="F25" s="29" t="s">
        <v>404</v>
      </c>
    </row>
    <row r="26" spans="2:6" ht="229.5" x14ac:dyDescent="0.2">
      <c r="B26" s="33">
        <v>1</v>
      </c>
      <c r="C26" s="6">
        <v>45218</v>
      </c>
      <c r="D26" s="8" t="s">
        <v>395</v>
      </c>
      <c r="E26" s="28" t="s">
        <v>323</v>
      </c>
      <c r="F26" s="29" t="s">
        <v>405</v>
      </c>
    </row>
    <row r="27" spans="2:6" ht="165.75" x14ac:dyDescent="0.2">
      <c r="B27" s="33">
        <v>1</v>
      </c>
      <c r="C27" s="6">
        <v>45218</v>
      </c>
      <c r="D27" s="8" t="s">
        <v>395</v>
      </c>
      <c r="E27" s="28" t="s">
        <v>323</v>
      </c>
      <c r="F27" s="29" t="s">
        <v>406</v>
      </c>
    </row>
    <row r="28" spans="2:6" ht="114.75" x14ac:dyDescent="0.2">
      <c r="B28" s="33">
        <v>1</v>
      </c>
      <c r="C28" s="6">
        <v>45218</v>
      </c>
      <c r="D28" s="8" t="s">
        <v>395</v>
      </c>
      <c r="E28" s="28" t="s">
        <v>323</v>
      </c>
      <c r="F28" s="29" t="s">
        <v>407</v>
      </c>
    </row>
    <row r="29" spans="2:6" ht="114.75" x14ac:dyDescent="0.2">
      <c r="B29" s="33">
        <v>1</v>
      </c>
      <c r="C29" s="6">
        <v>45218</v>
      </c>
      <c r="D29" s="8" t="s">
        <v>395</v>
      </c>
      <c r="E29" s="28" t="s">
        <v>323</v>
      </c>
      <c r="F29" s="29" t="s">
        <v>408</v>
      </c>
    </row>
    <row r="30" spans="2:6" ht="178.5" x14ac:dyDescent="0.2">
      <c r="B30" s="33">
        <v>1</v>
      </c>
      <c r="C30" s="6">
        <v>45218</v>
      </c>
      <c r="D30" s="8" t="s">
        <v>395</v>
      </c>
      <c r="E30" s="28" t="s">
        <v>323</v>
      </c>
      <c r="F30" s="29" t="s">
        <v>409</v>
      </c>
    </row>
    <row r="31" spans="2:6" ht="169.5" customHeight="1" x14ac:dyDescent="0.2">
      <c r="B31" s="33">
        <v>1</v>
      </c>
      <c r="C31" s="6">
        <v>45218</v>
      </c>
      <c r="D31" s="8" t="s">
        <v>395</v>
      </c>
      <c r="E31" s="28" t="s">
        <v>323</v>
      </c>
      <c r="F31" s="29" t="s">
        <v>410</v>
      </c>
    </row>
    <row r="32" spans="2:6" ht="293.25" x14ac:dyDescent="0.2">
      <c r="B32" s="33">
        <v>1</v>
      </c>
      <c r="C32" s="6">
        <v>45218</v>
      </c>
      <c r="D32" s="8" t="s">
        <v>395</v>
      </c>
      <c r="E32" s="28" t="s">
        <v>323</v>
      </c>
      <c r="F32" s="29" t="s">
        <v>411</v>
      </c>
    </row>
    <row r="33" spans="2:6" ht="178.5" x14ac:dyDescent="0.2">
      <c r="B33" s="33">
        <v>1</v>
      </c>
      <c r="C33" s="6">
        <v>45218</v>
      </c>
      <c r="D33" s="8" t="s">
        <v>395</v>
      </c>
      <c r="E33" s="28" t="s">
        <v>323</v>
      </c>
      <c r="F33" s="29" t="s">
        <v>412</v>
      </c>
    </row>
    <row r="34" spans="2:6" ht="102" x14ac:dyDescent="0.2">
      <c r="B34" s="33">
        <v>1</v>
      </c>
      <c r="C34" s="6">
        <v>45218</v>
      </c>
      <c r="D34" s="8" t="s">
        <v>395</v>
      </c>
      <c r="E34" s="28" t="s">
        <v>323</v>
      </c>
      <c r="F34" s="29" t="s">
        <v>413</v>
      </c>
    </row>
    <row r="35" spans="2:6" x14ac:dyDescent="0.2">
      <c r="B35" s="33">
        <v>1</v>
      </c>
      <c r="C35" s="6">
        <v>45218</v>
      </c>
      <c r="D35" s="8" t="s">
        <v>395</v>
      </c>
      <c r="E35" s="28" t="s">
        <v>323</v>
      </c>
      <c r="F35" s="29" t="s">
        <v>414</v>
      </c>
    </row>
    <row r="36" spans="2:6" ht="369.75" x14ac:dyDescent="0.2">
      <c r="B36" s="7">
        <v>0.2</v>
      </c>
      <c r="C36" s="6">
        <v>45127</v>
      </c>
      <c r="D36" s="8" t="s">
        <v>260</v>
      </c>
      <c r="E36" s="28" t="s">
        <v>323</v>
      </c>
      <c r="F36" s="29" t="s">
        <v>353</v>
      </c>
    </row>
    <row r="37" spans="2:6" ht="76.5" x14ac:dyDescent="0.2">
      <c r="B37" s="7">
        <v>0.2</v>
      </c>
      <c r="C37" s="6">
        <v>45127</v>
      </c>
      <c r="D37" s="8" t="s">
        <v>260</v>
      </c>
      <c r="E37" s="28" t="s">
        <v>331</v>
      </c>
      <c r="F37" s="29" t="s">
        <v>325</v>
      </c>
    </row>
    <row r="38" spans="2:6" ht="63.75" x14ac:dyDescent="0.2">
      <c r="B38" s="7">
        <v>0.2</v>
      </c>
      <c r="C38" s="6">
        <v>45127</v>
      </c>
      <c r="D38" s="8" t="s">
        <v>260</v>
      </c>
      <c r="E38" s="28" t="s">
        <v>332</v>
      </c>
      <c r="F38" s="29" t="s">
        <v>354</v>
      </c>
    </row>
    <row r="39" spans="2:6" ht="76.5" x14ac:dyDescent="0.2">
      <c r="B39" s="7">
        <v>0.2</v>
      </c>
      <c r="C39" s="6">
        <v>45127</v>
      </c>
      <c r="D39" s="8" t="s">
        <v>260</v>
      </c>
      <c r="E39" s="28" t="s">
        <v>332</v>
      </c>
      <c r="F39" s="29" t="s">
        <v>355</v>
      </c>
    </row>
    <row r="40" spans="2:6" ht="63.75" x14ac:dyDescent="0.2">
      <c r="B40" s="7">
        <v>0.2</v>
      </c>
      <c r="C40" s="6">
        <v>45127</v>
      </c>
      <c r="D40" s="8" t="s">
        <v>260</v>
      </c>
      <c r="E40" s="28" t="s">
        <v>332</v>
      </c>
      <c r="F40" s="29" t="s">
        <v>326</v>
      </c>
    </row>
    <row r="41" spans="2:6" ht="409.5" x14ac:dyDescent="0.2">
      <c r="B41" s="7">
        <v>0.2</v>
      </c>
      <c r="C41" s="6">
        <v>45127</v>
      </c>
      <c r="D41" s="8" t="s">
        <v>260</v>
      </c>
      <c r="E41" s="28" t="s">
        <v>323</v>
      </c>
      <c r="F41" s="29" t="s">
        <v>352</v>
      </c>
    </row>
    <row r="42" spans="2:6" ht="165.75" x14ac:dyDescent="0.2">
      <c r="B42" s="7">
        <v>0.2</v>
      </c>
      <c r="C42" s="6">
        <v>45127</v>
      </c>
      <c r="D42" s="8" t="s">
        <v>260</v>
      </c>
      <c r="E42" s="28" t="s">
        <v>323</v>
      </c>
      <c r="F42" s="29" t="s">
        <v>327</v>
      </c>
    </row>
    <row r="43" spans="2:6" ht="51" x14ac:dyDescent="0.2">
      <c r="B43" s="7">
        <v>0.2</v>
      </c>
      <c r="C43" s="6">
        <v>45127</v>
      </c>
      <c r="D43" s="8" t="s">
        <v>260</v>
      </c>
      <c r="E43" s="28" t="s">
        <v>323</v>
      </c>
      <c r="F43" s="29" t="s">
        <v>357</v>
      </c>
    </row>
    <row r="44" spans="2:6" ht="51" x14ac:dyDescent="0.2">
      <c r="B44" s="7">
        <v>0.2</v>
      </c>
      <c r="C44" s="6">
        <v>45127</v>
      </c>
      <c r="D44" s="8" t="s">
        <v>260</v>
      </c>
      <c r="E44" s="28" t="s">
        <v>323</v>
      </c>
      <c r="F44" s="29" t="s">
        <v>356</v>
      </c>
    </row>
    <row r="45" spans="2:6" ht="114.75" x14ac:dyDescent="0.2">
      <c r="B45" s="7">
        <v>0.2</v>
      </c>
      <c r="C45" s="6">
        <v>45127</v>
      </c>
      <c r="D45" s="8" t="s">
        <v>260</v>
      </c>
      <c r="E45" s="28" t="s">
        <v>323</v>
      </c>
      <c r="F45" s="29" t="s">
        <v>328</v>
      </c>
    </row>
    <row r="46" spans="2:6" ht="242.25" x14ac:dyDescent="0.2">
      <c r="B46" s="7">
        <v>0.2</v>
      </c>
      <c r="C46" s="6">
        <v>45127</v>
      </c>
      <c r="D46" s="8" t="s">
        <v>260</v>
      </c>
      <c r="E46" s="28" t="s">
        <v>323</v>
      </c>
      <c r="F46" s="29" t="s">
        <v>329</v>
      </c>
    </row>
    <row r="47" spans="2:6" ht="102" x14ac:dyDescent="0.2">
      <c r="B47" s="7">
        <v>0.2</v>
      </c>
      <c r="C47" s="6">
        <v>45127</v>
      </c>
      <c r="D47" s="8" t="s">
        <v>260</v>
      </c>
      <c r="E47" s="28" t="s">
        <v>323</v>
      </c>
      <c r="F47" s="29" t="s">
        <v>330</v>
      </c>
    </row>
    <row r="48" spans="2:6" ht="89.25" x14ac:dyDescent="0.2">
      <c r="B48" s="7">
        <v>0.2</v>
      </c>
      <c r="C48" s="6">
        <v>45127</v>
      </c>
      <c r="D48" s="8" t="s">
        <v>260</v>
      </c>
      <c r="E48" s="10" t="s">
        <v>323</v>
      </c>
      <c r="F48" s="5" t="s">
        <v>324</v>
      </c>
    </row>
    <row r="49" spans="2:6" x14ac:dyDescent="0.2">
      <c r="B49" s="7">
        <v>0.1</v>
      </c>
      <c r="C49" s="6">
        <v>45029</v>
      </c>
      <c r="D49" s="8" t="s">
        <v>260</v>
      </c>
      <c r="E49" s="10" t="s">
        <v>259</v>
      </c>
      <c r="F49" s="5" t="s">
        <v>258</v>
      </c>
    </row>
    <row r="51" spans="2:6" x14ac:dyDescent="0.2">
      <c r="F51" s="16" t="s">
        <v>427</v>
      </c>
    </row>
    <row r="52" spans="2:6" ht="114.75" x14ac:dyDescent="0.2">
      <c r="F52" s="22" t="s">
        <v>58</v>
      </c>
    </row>
  </sheetData>
  <mergeCells count="11">
    <mergeCell ref="F23:F24"/>
    <mergeCell ref="E23:E24"/>
    <mergeCell ref="D23:D24"/>
    <mergeCell ref="C23:C24"/>
    <mergeCell ref="B23:B24"/>
    <mergeCell ref="B9:F9"/>
    <mergeCell ref="F16:F17"/>
    <mergeCell ref="E16:E17"/>
    <mergeCell ref="D16:D17"/>
    <mergeCell ref="C16:C17"/>
    <mergeCell ref="B16:B17"/>
  </mergeCells>
  <phoneticPr fontId="25"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49"/>
  <sheetViews>
    <sheetView zoomScaleNormal="100" workbookViewId="0">
      <pane ySplit="1" topLeftCell="A2" activePane="bottomLeft" state="frozen"/>
      <selection pane="bottomLeft"/>
    </sheetView>
  </sheetViews>
  <sheetFormatPr defaultRowHeight="12.75" x14ac:dyDescent="0.2"/>
  <cols>
    <col min="1" max="1" width="9.28515625" style="3" bestFit="1" customWidth="1"/>
    <col min="2" max="2" width="16" style="3" bestFit="1" customWidth="1"/>
    <col min="3" max="3" width="13.85546875" style="1" customWidth="1"/>
    <col min="4" max="4" width="13.5703125" style="1" bestFit="1" customWidth="1"/>
    <col min="5" max="5" width="32.42578125" style="2" bestFit="1" customWidth="1"/>
    <col min="6" max="6" width="8.5703125" style="2" bestFit="1" customWidth="1"/>
    <col min="7" max="7" width="11.42578125" style="3" bestFit="1" customWidth="1"/>
    <col min="8" max="8" width="12" style="3" bestFit="1" customWidth="1"/>
    <col min="9" max="9" width="8.140625" style="1" bestFit="1" customWidth="1"/>
    <col min="10" max="10" width="17.85546875" style="1" bestFit="1" customWidth="1"/>
    <col min="11" max="11" width="48.140625" style="2" bestFit="1" customWidth="1"/>
    <col min="12" max="12" width="28.5703125" style="1" customWidth="1"/>
    <col min="13" max="13" width="21" style="1" customWidth="1"/>
    <col min="14" max="14" width="23.85546875" style="1" customWidth="1"/>
    <col min="15" max="15" width="26.28515625" style="1" customWidth="1"/>
    <col min="16" max="16" width="26.140625" style="1" customWidth="1"/>
    <col min="17" max="17" width="14.85546875" style="1" customWidth="1"/>
    <col min="18" max="18" width="26.42578125" style="1" customWidth="1"/>
    <col min="19" max="19" width="16.7109375" style="1" bestFit="1" customWidth="1"/>
    <col min="20" max="20" width="11.140625" style="1" bestFit="1" customWidth="1"/>
    <col min="21" max="21" width="61.7109375" style="1" customWidth="1"/>
    <col min="22" max="26" width="9.140625" style="1"/>
    <col min="27" max="27" width="47.7109375" style="1" customWidth="1"/>
    <col min="28" max="240" width="9.140625" style="1"/>
    <col min="241" max="241" width="8.7109375" style="1" bestFit="1" customWidth="1"/>
    <col min="242" max="242" width="14.85546875" style="1" bestFit="1" customWidth="1"/>
    <col min="243" max="243" width="15" style="1" bestFit="1" customWidth="1"/>
    <col min="244" max="244" width="17.85546875" style="1" bestFit="1" customWidth="1"/>
    <col min="245" max="245" width="52.7109375" style="1" customWidth="1"/>
    <col min="246" max="246" width="9.140625" style="1"/>
    <col min="247" max="248" width="10.42578125" style="1" bestFit="1" customWidth="1"/>
    <col min="249" max="249" width="11" style="1" bestFit="1" customWidth="1"/>
    <col min="250" max="250" width="10.7109375" style="1" customWidth="1"/>
    <col min="251" max="251" width="17.28515625" style="1" bestFit="1" customWidth="1"/>
    <col min="252" max="252" width="52.7109375" style="1" customWidth="1"/>
    <col min="253" max="253" width="20" style="1" bestFit="1" customWidth="1"/>
    <col min="254" max="254" width="11.42578125" style="1" bestFit="1" customWidth="1"/>
    <col min="255" max="255" width="12.85546875" style="1" bestFit="1" customWidth="1"/>
    <col min="256" max="259" width="52.7109375" style="1" customWidth="1"/>
    <col min="260" max="496" width="9.140625" style="1"/>
    <col min="497" max="497" width="8.7109375" style="1" bestFit="1" customWidth="1"/>
    <col min="498" max="498" width="14.85546875" style="1" bestFit="1" customWidth="1"/>
    <col min="499" max="499" width="15" style="1" bestFit="1" customWidth="1"/>
    <col min="500" max="500" width="17.85546875" style="1" bestFit="1" customWidth="1"/>
    <col min="501" max="501" width="52.7109375" style="1" customWidth="1"/>
    <col min="502" max="502" width="9.140625" style="1"/>
    <col min="503" max="504" width="10.42578125" style="1" bestFit="1" customWidth="1"/>
    <col min="505" max="505" width="11" style="1" bestFit="1" customWidth="1"/>
    <col min="506" max="506" width="10.7109375" style="1" customWidth="1"/>
    <col min="507" max="507" width="17.28515625" style="1" bestFit="1" customWidth="1"/>
    <col min="508" max="508" width="52.7109375" style="1" customWidth="1"/>
    <col min="509" max="509" width="20" style="1" bestFit="1" customWidth="1"/>
    <col min="510" max="510" width="11.42578125" style="1" bestFit="1" customWidth="1"/>
    <col min="511" max="511" width="12.85546875" style="1" bestFit="1" customWidth="1"/>
    <col min="512" max="515" width="52.7109375" style="1" customWidth="1"/>
    <col min="516" max="752" width="9.140625" style="1"/>
    <col min="753" max="753" width="8.7109375" style="1" bestFit="1" customWidth="1"/>
    <col min="754" max="754" width="14.85546875" style="1" bestFit="1" customWidth="1"/>
    <col min="755" max="755" width="15" style="1" bestFit="1" customWidth="1"/>
    <col min="756" max="756" width="17.85546875" style="1" bestFit="1" customWidth="1"/>
    <col min="757" max="757" width="52.7109375" style="1" customWidth="1"/>
    <col min="758" max="758" width="9.140625" style="1"/>
    <col min="759" max="760" width="10.42578125" style="1" bestFit="1" customWidth="1"/>
    <col min="761" max="761" width="11" style="1" bestFit="1" customWidth="1"/>
    <col min="762" max="762" width="10.7109375" style="1" customWidth="1"/>
    <col min="763" max="763" width="17.28515625" style="1" bestFit="1" customWidth="1"/>
    <col min="764" max="764" width="52.7109375" style="1" customWidth="1"/>
    <col min="765" max="765" width="20" style="1" bestFit="1" customWidth="1"/>
    <col min="766" max="766" width="11.42578125" style="1" bestFit="1" customWidth="1"/>
    <col min="767" max="767" width="12.85546875" style="1" bestFit="1" customWidth="1"/>
    <col min="768" max="771" width="52.7109375" style="1" customWidth="1"/>
    <col min="772" max="1008" width="9.140625" style="1"/>
    <col min="1009" max="1009" width="8.7109375" style="1" bestFit="1" customWidth="1"/>
    <col min="1010" max="1010" width="14.85546875" style="1" bestFit="1" customWidth="1"/>
    <col min="1011" max="1011" width="15" style="1" bestFit="1" customWidth="1"/>
    <col min="1012" max="1012" width="17.85546875" style="1" bestFit="1" customWidth="1"/>
    <col min="1013" max="1013" width="52.7109375" style="1" customWidth="1"/>
    <col min="1014" max="1014" width="9.140625" style="1"/>
    <col min="1015" max="1016" width="10.42578125" style="1" bestFit="1" customWidth="1"/>
    <col min="1017" max="1017" width="11" style="1" bestFit="1" customWidth="1"/>
    <col min="1018" max="1018" width="10.7109375" style="1" customWidth="1"/>
    <col min="1019" max="1019" width="17.28515625" style="1" bestFit="1" customWidth="1"/>
    <col min="1020" max="1020" width="52.7109375" style="1" customWidth="1"/>
    <col min="1021" max="1021" width="20" style="1" bestFit="1" customWidth="1"/>
    <col min="1022" max="1022" width="11.42578125" style="1" bestFit="1" customWidth="1"/>
    <col min="1023" max="1023" width="12.85546875" style="1" bestFit="1" customWidth="1"/>
    <col min="1024" max="1027" width="52.7109375" style="1" customWidth="1"/>
    <col min="1028" max="1264" width="9.140625" style="1"/>
    <col min="1265" max="1265" width="8.7109375" style="1" bestFit="1" customWidth="1"/>
    <col min="1266" max="1266" width="14.85546875" style="1" bestFit="1" customWidth="1"/>
    <col min="1267" max="1267" width="15" style="1" bestFit="1" customWidth="1"/>
    <col min="1268" max="1268" width="17.85546875" style="1" bestFit="1" customWidth="1"/>
    <col min="1269" max="1269" width="52.7109375" style="1" customWidth="1"/>
    <col min="1270" max="1270" width="9.140625" style="1"/>
    <col min="1271" max="1272" width="10.42578125" style="1" bestFit="1" customWidth="1"/>
    <col min="1273" max="1273" width="11" style="1" bestFit="1" customWidth="1"/>
    <col min="1274" max="1274" width="10.7109375" style="1" customWidth="1"/>
    <col min="1275" max="1275" width="17.28515625" style="1" bestFit="1" customWidth="1"/>
    <col min="1276" max="1276" width="52.7109375" style="1" customWidth="1"/>
    <col min="1277" max="1277" width="20" style="1" bestFit="1" customWidth="1"/>
    <col min="1278" max="1278" width="11.42578125" style="1" bestFit="1" customWidth="1"/>
    <col min="1279" max="1279" width="12.85546875" style="1" bestFit="1" customWidth="1"/>
    <col min="1280" max="1283" width="52.7109375" style="1" customWidth="1"/>
    <col min="1284" max="1520" width="9.140625" style="1"/>
    <col min="1521" max="1521" width="8.7109375" style="1" bestFit="1" customWidth="1"/>
    <col min="1522" max="1522" width="14.85546875" style="1" bestFit="1" customWidth="1"/>
    <col min="1523" max="1523" width="15" style="1" bestFit="1" customWidth="1"/>
    <col min="1524" max="1524" width="17.85546875" style="1" bestFit="1" customWidth="1"/>
    <col min="1525" max="1525" width="52.7109375" style="1" customWidth="1"/>
    <col min="1526" max="1526" width="9.140625" style="1"/>
    <col min="1527" max="1528" width="10.42578125" style="1" bestFit="1" customWidth="1"/>
    <col min="1529" max="1529" width="11" style="1" bestFit="1" customWidth="1"/>
    <col min="1530" max="1530" width="10.7109375" style="1" customWidth="1"/>
    <col min="1531" max="1531" width="17.28515625" style="1" bestFit="1" customWidth="1"/>
    <col min="1532" max="1532" width="52.7109375" style="1" customWidth="1"/>
    <col min="1533" max="1533" width="20" style="1" bestFit="1" customWidth="1"/>
    <col min="1534" max="1534" width="11.42578125" style="1" bestFit="1" customWidth="1"/>
    <col min="1535" max="1535" width="12.85546875" style="1" bestFit="1" customWidth="1"/>
    <col min="1536" max="1539" width="52.7109375" style="1" customWidth="1"/>
    <col min="1540" max="1776" width="9.140625" style="1"/>
    <col min="1777" max="1777" width="8.7109375" style="1" bestFit="1" customWidth="1"/>
    <col min="1778" max="1778" width="14.85546875" style="1" bestFit="1" customWidth="1"/>
    <col min="1779" max="1779" width="15" style="1" bestFit="1" customWidth="1"/>
    <col min="1780" max="1780" width="17.85546875" style="1" bestFit="1" customWidth="1"/>
    <col min="1781" max="1781" width="52.7109375" style="1" customWidth="1"/>
    <col min="1782" max="1782" width="9.140625" style="1"/>
    <col min="1783" max="1784" width="10.42578125" style="1" bestFit="1" customWidth="1"/>
    <col min="1785" max="1785" width="11" style="1" bestFit="1" customWidth="1"/>
    <col min="1786" max="1786" width="10.7109375" style="1" customWidth="1"/>
    <col min="1787" max="1787" width="17.28515625" style="1" bestFit="1" customWidth="1"/>
    <col min="1788" max="1788" width="52.7109375" style="1" customWidth="1"/>
    <col min="1789" max="1789" width="20" style="1" bestFit="1" customWidth="1"/>
    <col min="1790" max="1790" width="11.42578125" style="1" bestFit="1" customWidth="1"/>
    <col min="1791" max="1791" width="12.85546875" style="1" bestFit="1" customWidth="1"/>
    <col min="1792" max="1795" width="52.7109375" style="1" customWidth="1"/>
    <col min="1796" max="2032" width="9.140625" style="1"/>
    <col min="2033" max="2033" width="8.7109375" style="1" bestFit="1" customWidth="1"/>
    <col min="2034" max="2034" width="14.85546875" style="1" bestFit="1" customWidth="1"/>
    <col min="2035" max="2035" width="15" style="1" bestFit="1" customWidth="1"/>
    <col min="2036" max="2036" width="17.85546875" style="1" bestFit="1" customWidth="1"/>
    <col min="2037" max="2037" width="52.7109375" style="1" customWidth="1"/>
    <col min="2038" max="2038" width="9.140625" style="1"/>
    <col min="2039" max="2040" width="10.42578125" style="1" bestFit="1" customWidth="1"/>
    <col min="2041" max="2041" width="11" style="1" bestFit="1" customWidth="1"/>
    <col min="2042" max="2042" width="10.7109375" style="1" customWidth="1"/>
    <col min="2043" max="2043" width="17.28515625" style="1" bestFit="1" customWidth="1"/>
    <col min="2044" max="2044" width="52.7109375" style="1" customWidth="1"/>
    <col min="2045" max="2045" width="20" style="1" bestFit="1" customWidth="1"/>
    <col min="2046" max="2046" width="11.42578125" style="1" bestFit="1" customWidth="1"/>
    <col min="2047" max="2047" width="12.85546875" style="1" bestFit="1" customWidth="1"/>
    <col min="2048" max="2051" width="52.7109375" style="1" customWidth="1"/>
    <col min="2052" max="2288" width="9.140625" style="1"/>
    <col min="2289" max="2289" width="8.7109375" style="1" bestFit="1" customWidth="1"/>
    <col min="2290" max="2290" width="14.85546875" style="1" bestFit="1" customWidth="1"/>
    <col min="2291" max="2291" width="15" style="1" bestFit="1" customWidth="1"/>
    <col min="2292" max="2292" width="17.85546875" style="1" bestFit="1" customWidth="1"/>
    <col min="2293" max="2293" width="52.7109375" style="1" customWidth="1"/>
    <col min="2294" max="2294" width="9.140625" style="1"/>
    <col min="2295" max="2296" width="10.42578125" style="1" bestFit="1" customWidth="1"/>
    <col min="2297" max="2297" width="11" style="1" bestFit="1" customWidth="1"/>
    <col min="2298" max="2298" width="10.7109375" style="1" customWidth="1"/>
    <col min="2299" max="2299" width="17.28515625" style="1" bestFit="1" customWidth="1"/>
    <col min="2300" max="2300" width="52.7109375" style="1" customWidth="1"/>
    <col min="2301" max="2301" width="20" style="1" bestFit="1" customWidth="1"/>
    <col min="2302" max="2302" width="11.42578125" style="1" bestFit="1" customWidth="1"/>
    <col min="2303" max="2303" width="12.85546875" style="1" bestFit="1" customWidth="1"/>
    <col min="2304" max="2307" width="52.7109375" style="1" customWidth="1"/>
    <col min="2308" max="2544" width="9.140625" style="1"/>
    <col min="2545" max="2545" width="8.7109375" style="1" bestFit="1" customWidth="1"/>
    <col min="2546" max="2546" width="14.85546875" style="1" bestFit="1" customWidth="1"/>
    <col min="2547" max="2547" width="15" style="1" bestFit="1" customWidth="1"/>
    <col min="2548" max="2548" width="17.85546875" style="1" bestFit="1" customWidth="1"/>
    <col min="2549" max="2549" width="52.7109375" style="1" customWidth="1"/>
    <col min="2550" max="2550" width="9.140625" style="1"/>
    <col min="2551" max="2552" width="10.42578125" style="1" bestFit="1" customWidth="1"/>
    <col min="2553" max="2553" width="11" style="1" bestFit="1" customWidth="1"/>
    <col min="2554" max="2554" width="10.7109375" style="1" customWidth="1"/>
    <col min="2555" max="2555" width="17.28515625" style="1" bestFit="1" customWidth="1"/>
    <col min="2556" max="2556" width="52.7109375" style="1" customWidth="1"/>
    <col min="2557" max="2557" width="20" style="1" bestFit="1" customWidth="1"/>
    <col min="2558" max="2558" width="11.42578125" style="1" bestFit="1" customWidth="1"/>
    <col min="2559" max="2559" width="12.85546875" style="1" bestFit="1" customWidth="1"/>
    <col min="2560" max="2563" width="52.7109375" style="1" customWidth="1"/>
    <col min="2564" max="2800" width="9.140625" style="1"/>
    <col min="2801" max="2801" width="8.7109375" style="1" bestFit="1" customWidth="1"/>
    <col min="2802" max="2802" width="14.85546875" style="1" bestFit="1" customWidth="1"/>
    <col min="2803" max="2803" width="15" style="1" bestFit="1" customWidth="1"/>
    <col min="2804" max="2804" width="17.85546875" style="1" bestFit="1" customWidth="1"/>
    <col min="2805" max="2805" width="52.7109375" style="1" customWidth="1"/>
    <col min="2806" max="2806" width="9.140625" style="1"/>
    <col min="2807" max="2808" width="10.42578125" style="1" bestFit="1" customWidth="1"/>
    <col min="2809" max="2809" width="11" style="1" bestFit="1" customWidth="1"/>
    <col min="2810" max="2810" width="10.7109375" style="1" customWidth="1"/>
    <col min="2811" max="2811" width="17.28515625" style="1" bestFit="1" customWidth="1"/>
    <col min="2812" max="2812" width="52.7109375" style="1" customWidth="1"/>
    <col min="2813" max="2813" width="20" style="1" bestFit="1" customWidth="1"/>
    <col min="2814" max="2814" width="11.42578125" style="1" bestFit="1" customWidth="1"/>
    <col min="2815" max="2815" width="12.85546875" style="1" bestFit="1" customWidth="1"/>
    <col min="2816" max="2819" width="52.7109375" style="1" customWidth="1"/>
    <col min="2820" max="3056" width="9.140625" style="1"/>
    <col min="3057" max="3057" width="8.7109375" style="1" bestFit="1" customWidth="1"/>
    <col min="3058" max="3058" width="14.85546875" style="1" bestFit="1" customWidth="1"/>
    <col min="3059" max="3059" width="15" style="1" bestFit="1" customWidth="1"/>
    <col min="3060" max="3060" width="17.85546875" style="1" bestFit="1" customWidth="1"/>
    <col min="3061" max="3061" width="52.7109375" style="1" customWidth="1"/>
    <col min="3062" max="3062" width="9.140625" style="1"/>
    <col min="3063" max="3064" width="10.42578125" style="1" bestFit="1" customWidth="1"/>
    <col min="3065" max="3065" width="11" style="1" bestFit="1" customWidth="1"/>
    <col min="3066" max="3066" width="10.7109375" style="1" customWidth="1"/>
    <col min="3067" max="3067" width="17.28515625" style="1" bestFit="1" customWidth="1"/>
    <col min="3068" max="3068" width="52.7109375" style="1" customWidth="1"/>
    <col min="3069" max="3069" width="20" style="1" bestFit="1" customWidth="1"/>
    <col min="3070" max="3070" width="11.42578125" style="1" bestFit="1" customWidth="1"/>
    <col min="3071" max="3071" width="12.85546875" style="1" bestFit="1" customWidth="1"/>
    <col min="3072" max="3075" width="52.7109375" style="1" customWidth="1"/>
    <col min="3076" max="3312" width="9.140625" style="1"/>
    <col min="3313" max="3313" width="8.7109375" style="1" bestFit="1" customWidth="1"/>
    <col min="3314" max="3314" width="14.85546875" style="1" bestFit="1" customWidth="1"/>
    <col min="3315" max="3315" width="15" style="1" bestFit="1" customWidth="1"/>
    <col min="3316" max="3316" width="17.85546875" style="1" bestFit="1" customWidth="1"/>
    <col min="3317" max="3317" width="52.7109375" style="1" customWidth="1"/>
    <col min="3318" max="3318" width="9.140625" style="1"/>
    <col min="3319" max="3320" width="10.42578125" style="1" bestFit="1" customWidth="1"/>
    <col min="3321" max="3321" width="11" style="1" bestFit="1" customWidth="1"/>
    <col min="3322" max="3322" width="10.7109375" style="1" customWidth="1"/>
    <col min="3323" max="3323" width="17.28515625" style="1" bestFit="1" customWidth="1"/>
    <col min="3324" max="3324" width="52.7109375" style="1" customWidth="1"/>
    <col min="3325" max="3325" width="20" style="1" bestFit="1" customWidth="1"/>
    <col min="3326" max="3326" width="11.42578125" style="1" bestFit="1" customWidth="1"/>
    <col min="3327" max="3327" width="12.85546875" style="1" bestFit="1" customWidth="1"/>
    <col min="3328" max="3331" width="52.7109375" style="1" customWidth="1"/>
    <col min="3332" max="3568" width="9.140625" style="1"/>
    <col min="3569" max="3569" width="8.7109375" style="1" bestFit="1" customWidth="1"/>
    <col min="3570" max="3570" width="14.85546875" style="1" bestFit="1" customWidth="1"/>
    <col min="3571" max="3571" width="15" style="1" bestFit="1" customWidth="1"/>
    <col min="3572" max="3572" width="17.85546875" style="1" bestFit="1" customWidth="1"/>
    <col min="3573" max="3573" width="52.7109375" style="1" customWidth="1"/>
    <col min="3574" max="3574" width="9.140625" style="1"/>
    <col min="3575" max="3576" width="10.42578125" style="1" bestFit="1" customWidth="1"/>
    <col min="3577" max="3577" width="11" style="1" bestFit="1" customWidth="1"/>
    <col min="3578" max="3578" width="10.7109375" style="1" customWidth="1"/>
    <col min="3579" max="3579" width="17.28515625" style="1" bestFit="1" customWidth="1"/>
    <col min="3580" max="3580" width="52.7109375" style="1" customWidth="1"/>
    <col min="3581" max="3581" width="20" style="1" bestFit="1" customWidth="1"/>
    <col min="3582" max="3582" width="11.42578125" style="1" bestFit="1" customWidth="1"/>
    <col min="3583" max="3583" width="12.85546875" style="1" bestFit="1" customWidth="1"/>
    <col min="3584" max="3587" width="52.7109375" style="1" customWidth="1"/>
    <col min="3588" max="3824" width="9.140625" style="1"/>
    <col min="3825" max="3825" width="8.7109375" style="1" bestFit="1" customWidth="1"/>
    <col min="3826" max="3826" width="14.85546875" style="1" bestFit="1" customWidth="1"/>
    <col min="3827" max="3827" width="15" style="1" bestFit="1" customWidth="1"/>
    <col min="3828" max="3828" width="17.85546875" style="1" bestFit="1" customWidth="1"/>
    <col min="3829" max="3829" width="52.7109375" style="1" customWidth="1"/>
    <col min="3830" max="3830" width="9.140625" style="1"/>
    <col min="3831" max="3832" width="10.42578125" style="1" bestFit="1" customWidth="1"/>
    <col min="3833" max="3833" width="11" style="1" bestFit="1" customWidth="1"/>
    <col min="3834" max="3834" width="10.7109375" style="1" customWidth="1"/>
    <col min="3835" max="3835" width="17.28515625" style="1" bestFit="1" customWidth="1"/>
    <col min="3836" max="3836" width="52.7109375" style="1" customWidth="1"/>
    <col min="3837" max="3837" width="20" style="1" bestFit="1" customWidth="1"/>
    <col min="3838" max="3838" width="11.42578125" style="1" bestFit="1" customWidth="1"/>
    <col min="3839" max="3839" width="12.85546875" style="1" bestFit="1" customWidth="1"/>
    <col min="3840" max="3843" width="52.7109375" style="1" customWidth="1"/>
    <col min="3844" max="4080" width="9.140625" style="1"/>
    <col min="4081" max="4081" width="8.7109375" style="1" bestFit="1" customWidth="1"/>
    <col min="4082" max="4082" width="14.85546875" style="1" bestFit="1" customWidth="1"/>
    <col min="4083" max="4083" width="15" style="1" bestFit="1" customWidth="1"/>
    <col min="4084" max="4084" width="17.85546875" style="1" bestFit="1" customWidth="1"/>
    <col min="4085" max="4085" width="52.7109375" style="1" customWidth="1"/>
    <col min="4086" max="4086" width="9.140625" style="1"/>
    <col min="4087" max="4088" width="10.42578125" style="1" bestFit="1" customWidth="1"/>
    <col min="4089" max="4089" width="11" style="1" bestFit="1" customWidth="1"/>
    <col min="4090" max="4090" width="10.7109375" style="1" customWidth="1"/>
    <col min="4091" max="4091" width="17.28515625" style="1" bestFit="1" customWidth="1"/>
    <col min="4092" max="4092" width="52.7109375" style="1" customWidth="1"/>
    <col min="4093" max="4093" width="20" style="1" bestFit="1" customWidth="1"/>
    <col min="4094" max="4094" width="11.42578125" style="1" bestFit="1" customWidth="1"/>
    <col min="4095" max="4095" width="12.85546875" style="1" bestFit="1" customWidth="1"/>
    <col min="4096" max="4099" width="52.7109375" style="1" customWidth="1"/>
    <col min="4100" max="4336" width="9.140625" style="1"/>
    <col min="4337" max="4337" width="8.7109375" style="1" bestFit="1" customWidth="1"/>
    <col min="4338" max="4338" width="14.85546875" style="1" bestFit="1" customWidth="1"/>
    <col min="4339" max="4339" width="15" style="1" bestFit="1" customWidth="1"/>
    <col min="4340" max="4340" width="17.85546875" style="1" bestFit="1" customWidth="1"/>
    <col min="4341" max="4341" width="52.7109375" style="1" customWidth="1"/>
    <col min="4342" max="4342" width="9.140625" style="1"/>
    <col min="4343" max="4344" width="10.42578125" style="1" bestFit="1" customWidth="1"/>
    <col min="4345" max="4345" width="11" style="1" bestFit="1" customWidth="1"/>
    <col min="4346" max="4346" width="10.7109375" style="1" customWidth="1"/>
    <col min="4347" max="4347" width="17.28515625" style="1" bestFit="1" customWidth="1"/>
    <col min="4348" max="4348" width="52.7109375" style="1" customWidth="1"/>
    <col min="4349" max="4349" width="20" style="1" bestFit="1" customWidth="1"/>
    <col min="4350" max="4350" width="11.42578125" style="1" bestFit="1" customWidth="1"/>
    <col min="4351" max="4351" width="12.85546875" style="1" bestFit="1" customWidth="1"/>
    <col min="4352" max="4355" width="52.7109375" style="1" customWidth="1"/>
    <col min="4356" max="4592" width="9.140625" style="1"/>
    <col min="4593" max="4593" width="8.7109375" style="1" bestFit="1" customWidth="1"/>
    <col min="4594" max="4594" width="14.85546875" style="1" bestFit="1" customWidth="1"/>
    <col min="4595" max="4595" width="15" style="1" bestFit="1" customWidth="1"/>
    <col min="4596" max="4596" width="17.85546875" style="1" bestFit="1" customWidth="1"/>
    <col min="4597" max="4597" width="52.7109375" style="1" customWidth="1"/>
    <col min="4598" max="4598" width="9.140625" style="1"/>
    <col min="4599" max="4600" width="10.42578125" style="1" bestFit="1" customWidth="1"/>
    <col min="4601" max="4601" width="11" style="1" bestFit="1" customWidth="1"/>
    <col min="4602" max="4602" width="10.7109375" style="1" customWidth="1"/>
    <col min="4603" max="4603" width="17.28515625" style="1" bestFit="1" customWidth="1"/>
    <col min="4604" max="4604" width="52.7109375" style="1" customWidth="1"/>
    <col min="4605" max="4605" width="20" style="1" bestFit="1" customWidth="1"/>
    <col min="4606" max="4606" width="11.42578125" style="1" bestFit="1" customWidth="1"/>
    <col min="4607" max="4607" width="12.85546875" style="1" bestFit="1" customWidth="1"/>
    <col min="4608" max="4611" width="52.7109375" style="1" customWidth="1"/>
    <col min="4612" max="4848" width="9.140625" style="1"/>
    <col min="4849" max="4849" width="8.7109375" style="1" bestFit="1" customWidth="1"/>
    <col min="4850" max="4850" width="14.85546875" style="1" bestFit="1" customWidth="1"/>
    <col min="4851" max="4851" width="15" style="1" bestFit="1" customWidth="1"/>
    <col min="4852" max="4852" width="17.85546875" style="1" bestFit="1" customWidth="1"/>
    <col min="4853" max="4853" width="52.7109375" style="1" customWidth="1"/>
    <col min="4854" max="4854" width="9.140625" style="1"/>
    <col min="4855" max="4856" width="10.42578125" style="1" bestFit="1" customWidth="1"/>
    <col min="4857" max="4857" width="11" style="1" bestFit="1" customWidth="1"/>
    <col min="4858" max="4858" width="10.7109375" style="1" customWidth="1"/>
    <col min="4859" max="4859" width="17.28515625" style="1" bestFit="1" customWidth="1"/>
    <col min="4860" max="4860" width="52.7109375" style="1" customWidth="1"/>
    <col min="4861" max="4861" width="20" style="1" bestFit="1" customWidth="1"/>
    <col min="4862" max="4862" width="11.42578125" style="1" bestFit="1" customWidth="1"/>
    <col min="4863" max="4863" width="12.85546875" style="1" bestFit="1" customWidth="1"/>
    <col min="4864" max="4867" width="52.7109375" style="1" customWidth="1"/>
    <col min="4868" max="5104" width="9.140625" style="1"/>
    <col min="5105" max="5105" width="8.7109375" style="1" bestFit="1" customWidth="1"/>
    <col min="5106" max="5106" width="14.85546875" style="1" bestFit="1" customWidth="1"/>
    <col min="5107" max="5107" width="15" style="1" bestFit="1" customWidth="1"/>
    <col min="5108" max="5108" width="17.85546875" style="1" bestFit="1" customWidth="1"/>
    <col min="5109" max="5109" width="52.7109375" style="1" customWidth="1"/>
    <col min="5110" max="5110" width="9.140625" style="1"/>
    <col min="5111" max="5112" width="10.42578125" style="1" bestFit="1" customWidth="1"/>
    <col min="5113" max="5113" width="11" style="1" bestFit="1" customWidth="1"/>
    <col min="5114" max="5114" width="10.7109375" style="1" customWidth="1"/>
    <col min="5115" max="5115" width="17.28515625" style="1" bestFit="1" customWidth="1"/>
    <col min="5116" max="5116" width="52.7109375" style="1" customWidth="1"/>
    <col min="5117" max="5117" width="20" style="1" bestFit="1" customWidth="1"/>
    <col min="5118" max="5118" width="11.42578125" style="1" bestFit="1" customWidth="1"/>
    <col min="5119" max="5119" width="12.85546875" style="1" bestFit="1" customWidth="1"/>
    <col min="5120" max="5123" width="52.7109375" style="1" customWidth="1"/>
    <col min="5124" max="5360" width="9.140625" style="1"/>
    <col min="5361" max="5361" width="8.7109375" style="1" bestFit="1" customWidth="1"/>
    <col min="5362" max="5362" width="14.85546875" style="1" bestFit="1" customWidth="1"/>
    <col min="5363" max="5363" width="15" style="1" bestFit="1" customWidth="1"/>
    <col min="5364" max="5364" width="17.85546875" style="1" bestFit="1" customWidth="1"/>
    <col min="5365" max="5365" width="52.7109375" style="1" customWidth="1"/>
    <col min="5366" max="5366" width="9.140625" style="1"/>
    <col min="5367" max="5368" width="10.42578125" style="1" bestFit="1" customWidth="1"/>
    <col min="5369" max="5369" width="11" style="1" bestFit="1" customWidth="1"/>
    <col min="5370" max="5370" width="10.7109375" style="1" customWidth="1"/>
    <col min="5371" max="5371" width="17.28515625" style="1" bestFit="1" customWidth="1"/>
    <col min="5372" max="5372" width="52.7109375" style="1" customWidth="1"/>
    <col min="5373" max="5373" width="20" style="1" bestFit="1" customWidth="1"/>
    <col min="5374" max="5374" width="11.42578125" style="1" bestFit="1" customWidth="1"/>
    <col min="5375" max="5375" width="12.85546875" style="1" bestFit="1" customWidth="1"/>
    <col min="5376" max="5379" width="52.7109375" style="1" customWidth="1"/>
    <col min="5380" max="5616" width="9.140625" style="1"/>
    <col min="5617" max="5617" width="8.7109375" style="1" bestFit="1" customWidth="1"/>
    <col min="5618" max="5618" width="14.85546875" style="1" bestFit="1" customWidth="1"/>
    <col min="5619" max="5619" width="15" style="1" bestFit="1" customWidth="1"/>
    <col min="5620" max="5620" width="17.85546875" style="1" bestFit="1" customWidth="1"/>
    <col min="5621" max="5621" width="52.7109375" style="1" customWidth="1"/>
    <col min="5622" max="5622" width="9.140625" style="1"/>
    <col min="5623" max="5624" width="10.42578125" style="1" bestFit="1" customWidth="1"/>
    <col min="5625" max="5625" width="11" style="1" bestFit="1" customWidth="1"/>
    <col min="5626" max="5626" width="10.7109375" style="1" customWidth="1"/>
    <col min="5627" max="5627" width="17.28515625" style="1" bestFit="1" customWidth="1"/>
    <col min="5628" max="5628" width="52.7109375" style="1" customWidth="1"/>
    <col min="5629" max="5629" width="20" style="1" bestFit="1" customWidth="1"/>
    <col min="5630" max="5630" width="11.42578125" style="1" bestFit="1" customWidth="1"/>
    <col min="5631" max="5631" width="12.85546875" style="1" bestFit="1" customWidth="1"/>
    <col min="5632" max="5635" width="52.7109375" style="1" customWidth="1"/>
    <col min="5636" max="5872" width="9.140625" style="1"/>
    <col min="5873" max="5873" width="8.7109375" style="1" bestFit="1" customWidth="1"/>
    <col min="5874" max="5874" width="14.85546875" style="1" bestFit="1" customWidth="1"/>
    <col min="5875" max="5875" width="15" style="1" bestFit="1" customWidth="1"/>
    <col min="5876" max="5876" width="17.85546875" style="1" bestFit="1" customWidth="1"/>
    <col min="5877" max="5877" width="52.7109375" style="1" customWidth="1"/>
    <col min="5878" max="5878" width="9.140625" style="1"/>
    <col min="5879" max="5880" width="10.42578125" style="1" bestFit="1" customWidth="1"/>
    <col min="5881" max="5881" width="11" style="1" bestFit="1" customWidth="1"/>
    <col min="5882" max="5882" width="10.7109375" style="1" customWidth="1"/>
    <col min="5883" max="5883" width="17.28515625" style="1" bestFit="1" customWidth="1"/>
    <col min="5884" max="5884" width="52.7109375" style="1" customWidth="1"/>
    <col min="5885" max="5885" width="20" style="1" bestFit="1" customWidth="1"/>
    <col min="5886" max="5886" width="11.42578125" style="1" bestFit="1" customWidth="1"/>
    <col min="5887" max="5887" width="12.85546875" style="1" bestFit="1" customWidth="1"/>
    <col min="5888" max="5891" width="52.7109375" style="1" customWidth="1"/>
    <col min="5892" max="6128" width="9.140625" style="1"/>
    <col min="6129" max="6129" width="8.7109375" style="1" bestFit="1" customWidth="1"/>
    <col min="6130" max="6130" width="14.85546875" style="1" bestFit="1" customWidth="1"/>
    <col min="6131" max="6131" width="15" style="1" bestFit="1" customWidth="1"/>
    <col min="6132" max="6132" width="17.85546875" style="1" bestFit="1" customWidth="1"/>
    <col min="6133" max="6133" width="52.7109375" style="1" customWidth="1"/>
    <col min="6134" max="6134" width="9.140625" style="1"/>
    <col min="6135" max="6136" width="10.42578125" style="1" bestFit="1" customWidth="1"/>
    <col min="6137" max="6137" width="11" style="1" bestFit="1" customWidth="1"/>
    <col min="6138" max="6138" width="10.7109375" style="1" customWidth="1"/>
    <col min="6139" max="6139" width="17.28515625" style="1" bestFit="1" customWidth="1"/>
    <col min="6140" max="6140" width="52.7109375" style="1" customWidth="1"/>
    <col min="6141" max="6141" width="20" style="1" bestFit="1" customWidth="1"/>
    <col min="6142" max="6142" width="11.42578125" style="1" bestFit="1" customWidth="1"/>
    <col min="6143" max="6143" width="12.85546875" style="1" bestFit="1" customWidth="1"/>
    <col min="6144" max="6147" width="52.7109375" style="1" customWidth="1"/>
    <col min="6148" max="6384" width="9.140625" style="1"/>
    <col min="6385" max="6385" width="8.7109375" style="1" bestFit="1" customWidth="1"/>
    <col min="6386" max="6386" width="14.85546875" style="1" bestFit="1" customWidth="1"/>
    <col min="6387" max="6387" width="15" style="1" bestFit="1" customWidth="1"/>
    <col min="6388" max="6388" width="17.85546875" style="1" bestFit="1" customWidth="1"/>
    <col min="6389" max="6389" width="52.7109375" style="1" customWidth="1"/>
    <col min="6390" max="6390" width="9.140625" style="1"/>
    <col min="6391" max="6392" width="10.42578125" style="1" bestFit="1" customWidth="1"/>
    <col min="6393" max="6393" width="11" style="1" bestFit="1" customWidth="1"/>
    <col min="6394" max="6394" width="10.7109375" style="1" customWidth="1"/>
    <col min="6395" max="6395" width="17.28515625" style="1" bestFit="1" customWidth="1"/>
    <col min="6396" max="6396" width="52.7109375" style="1" customWidth="1"/>
    <col min="6397" max="6397" width="20" style="1" bestFit="1" customWidth="1"/>
    <col min="6398" max="6398" width="11.42578125" style="1" bestFit="1" customWidth="1"/>
    <col min="6399" max="6399" width="12.85546875" style="1" bestFit="1" customWidth="1"/>
    <col min="6400" max="6403" width="52.7109375" style="1" customWidth="1"/>
    <col min="6404" max="6640" width="9.140625" style="1"/>
    <col min="6641" max="6641" width="8.7109375" style="1" bestFit="1" customWidth="1"/>
    <col min="6642" max="6642" width="14.85546875" style="1" bestFit="1" customWidth="1"/>
    <col min="6643" max="6643" width="15" style="1" bestFit="1" customWidth="1"/>
    <col min="6644" max="6644" width="17.85546875" style="1" bestFit="1" customWidth="1"/>
    <col min="6645" max="6645" width="52.7109375" style="1" customWidth="1"/>
    <col min="6646" max="6646" width="9.140625" style="1"/>
    <col min="6647" max="6648" width="10.42578125" style="1" bestFit="1" customWidth="1"/>
    <col min="6649" max="6649" width="11" style="1" bestFit="1" customWidth="1"/>
    <col min="6650" max="6650" width="10.7109375" style="1" customWidth="1"/>
    <col min="6651" max="6651" width="17.28515625" style="1" bestFit="1" customWidth="1"/>
    <col min="6652" max="6652" width="52.7109375" style="1" customWidth="1"/>
    <col min="6653" max="6653" width="20" style="1" bestFit="1" customWidth="1"/>
    <col min="6654" max="6654" width="11.42578125" style="1" bestFit="1" customWidth="1"/>
    <col min="6655" max="6655" width="12.85546875" style="1" bestFit="1" customWidth="1"/>
    <col min="6656" max="6659" width="52.7109375" style="1" customWidth="1"/>
    <col min="6660" max="6896" width="9.140625" style="1"/>
    <col min="6897" max="6897" width="8.7109375" style="1" bestFit="1" customWidth="1"/>
    <col min="6898" max="6898" width="14.85546875" style="1" bestFit="1" customWidth="1"/>
    <col min="6899" max="6899" width="15" style="1" bestFit="1" customWidth="1"/>
    <col min="6900" max="6900" width="17.85546875" style="1" bestFit="1" customWidth="1"/>
    <col min="6901" max="6901" width="52.7109375" style="1" customWidth="1"/>
    <col min="6902" max="6902" width="9.140625" style="1"/>
    <col min="6903" max="6904" width="10.42578125" style="1" bestFit="1" customWidth="1"/>
    <col min="6905" max="6905" width="11" style="1" bestFit="1" customWidth="1"/>
    <col min="6906" max="6906" width="10.7109375" style="1" customWidth="1"/>
    <col min="6907" max="6907" width="17.28515625" style="1" bestFit="1" customWidth="1"/>
    <col min="6908" max="6908" width="52.7109375" style="1" customWidth="1"/>
    <col min="6909" max="6909" width="20" style="1" bestFit="1" customWidth="1"/>
    <col min="6910" max="6910" width="11.42578125" style="1" bestFit="1" customWidth="1"/>
    <col min="6911" max="6911" width="12.85546875" style="1" bestFit="1" customWidth="1"/>
    <col min="6912" max="6915" width="52.7109375" style="1" customWidth="1"/>
    <col min="6916" max="7152" width="9.140625" style="1"/>
    <col min="7153" max="7153" width="8.7109375" style="1" bestFit="1" customWidth="1"/>
    <col min="7154" max="7154" width="14.85546875" style="1" bestFit="1" customWidth="1"/>
    <col min="7155" max="7155" width="15" style="1" bestFit="1" customWidth="1"/>
    <col min="7156" max="7156" width="17.85546875" style="1" bestFit="1" customWidth="1"/>
    <col min="7157" max="7157" width="52.7109375" style="1" customWidth="1"/>
    <col min="7158" max="7158" width="9.140625" style="1"/>
    <col min="7159" max="7160" width="10.42578125" style="1" bestFit="1" customWidth="1"/>
    <col min="7161" max="7161" width="11" style="1" bestFit="1" customWidth="1"/>
    <col min="7162" max="7162" width="10.7109375" style="1" customWidth="1"/>
    <col min="7163" max="7163" width="17.28515625" style="1" bestFit="1" customWidth="1"/>
    <col min="7164" max="7164" width="52.7109375" style="1" customWidth="1"/>
    <col min="7165" max="7165" width="20" style="1" bestFit="1" customWidth="1"/>
    <col min="7166" max="7166" width="11.42578125" style="1" bestFit="1" customWidth="1"/>
    <col min="7167" max="7167" width="12.85546875" style="1" bestFit="1" customWidth="1"/>
    <col min="7168" max="7171" width="52.7109375" style="1" customWidth="1"/>
    <col min="7172" max="7408" width="9.140625" style="1"/>
    <col min="7409" max="7409" width="8.7109375" style="1" bestFit="1" customWidth="1"/>
    <col min="7410" max="7410" width="14.85546875" style="1" bestFit="1" customWidth="1"/>
    <col min="7411" max="7411" width="15" style="1" bestFit="1" customWidth="1"/>
    <col min="7412" max="7412" width="17.85546875" style="1" bestFit="1" customWidth="1"/>
    <col min="7413" max="7413" width="52.7109375" style="1" customWidth="1"/>
    <col min="7414" max="7414" width="9.140625" style="1"/>
    <col min="7415" max="7416" width="10.42578125" style="1" bestFit="1" customWidth="1"/>
    <col min="7417" max="7417" width="11" style="1" bestFit="1" customWidth="1"/>
    <col min="7418" max="7418" width="10.7109375" style="1" customWidth="1"/>
    <col min="7419" max="7419" width="17.28515625" style="1" bestFit="1" customWidth="1"/>
    <col min="7420" max="7420" width="52.7109375" style="1" customWidth="1"/>
    <col min="7421" max="7421" width="20" style="1" bestFit="1" customWidth="1"/>
    <col min="7422" max="7422" width="11.42578125" style="1" bestFit="1" customWidth="1"/>
    <col min="7423" max="7423" width="12.85546875" style="1" bestFit="1" customWidth="1"/>
    <col min="7424" max="7427" width="52.7109375" style="1" customWidth="1"/>
    <col min="7428" max="7664" width="9.140625" style="1"/>
    <col min="7665" max="7665" width="8.7109375" style="1" bestFit="1" customWidth="1"/>
    <col min="7666" max="7666" width="14.85546875" style="1" bestFit="1" customWidth="1"/>
    <col min="7667" max="7667" width="15" style="1" bestFit="1" customWidth="1"/>
    <col min="7668" max="7668" width="17.85546875" style="1" bestFit="1" customWidth="1"/>
    <col min="7669" max="7669" width="52.7109375" style="1" customWidth="1"/>
    <col min="7670" max="7670" width="9.140625" style="1"/>
    <col min="7671" max="7672" width="10.42578125" style="1" bestFit="1" customWidth="1"/>
    <col min="7673" max="7673" width="11" style="1" bestFit="1" customWidth="1"/>
    <col min="7674" max="7674" width="10.7109375" style="1" customWidth="1"/>
    <col min="7675" max="7675" width="17.28515625" style="1" bestFit="1" customWidth="1"/>
    <col min="7676" max="7676" width="52.7109375" style="1" customWidth="1"/>
    <col min="7677" max="7677" width="20" style="1" bestFit="1" customWidth="1"/>
    <col min="7678" max="7678" width="11.42578125" style="1" bestFit="1" customWidth="1"/>
    <col min="7679" max="7679" width="12.85546875" style="1" bestFit="1" customWidth="1"/>
    <col min="7680" max="7683" width="52.7109375" style="1" customWidth="1"/>
    <col min="7684" max="7920" width="9.140625" style="1"/>
    <col min="7921" max="7921" width="8.7109375" style="1" bestFit="1" customWidth="1"/>
    <col min="7922" max="7922" width="14.85546875" style="1" bestFit="1" customWidth="1"/>
    <col min="7923" max="7923" width="15" style="1" bestFit="1" customWidth="1"/>
    <col min="7924" max="7924" width="17.85546875" style="1" bestFit="1" customWidth="1"/>
    <col min="7925" max="7925" width="52.7109375" style="1" customWidth="1"/>
    <col min="7926" max="7926" width="9.140625" style="1"/>
    <col min="7927" max="7928" width="10.42578125" style="1" bestFit="1" customWidth="1"/>
    <col min="7929" max="7929" width="11" style="1" bestFit="1" customWidth="1"/>
    <col min="7930" max="7930" width="10.7109375" style="1" customWidth="1"/>
    <col min="7931" max="7931" width="17.28515625" style="1" bestFit="1" customWidth="1"/>
    <col min="7932" max="7932" width="52.7109375" style="1" customWidth="1"/>
    <col min="7933" max="7933" width="20" style="1" bestFit="1" customWidth="1"/>
    <col min="7934" max="7934" width="11.42578125" style="1" bestFit="1" customWidth="1"/>
    <col min="7935" max="7935" width="12.85546875" style="1" bestFit="1" customWidth="1"/>
    <col min="7936" max="7939" width="52.7109375" style="1" customWidth="1"/>
    <col min="7940" max="8176" width="9.140625" style="1"/>
    <col min="8177" max="8177" width="8.7109375" style="1" bestFit="1" customWidth="1"/>
    <col min="8178" max="8178" width="14.85546875" style="1" bestFit="1" customWidth="1"/>
    <col min="8179" max="8179" width="15" style="1" bestFit="1" customWidth="1"/>
    <col min="8180" max="8180" width="17.85546875" style="1" bestFit="1" customWidth="1"/>
    <col min="8181" max="8181" width="52.7109375" style="1" customWidth="1"/>
    <col min="8182" max="8182" width="9.140625" style="1"/>
    <col min="8183" max="8184" width="10.42578125" style="1" bestFit="1" customWidth="1"/>
    <col min="8185" max="8185" width="11" style="1" bestFit="1" customWidth="1"/>
    <col min="8186" max="8186" width="10.7109375" style="1" customWidth="1"/>
    <col min="8187" max="8187" width="17.28515625" style="1" bestFit="1" customWidth="1"/>
    <col min="8188" max="8188" width="52.7109375" style="1" customWidth="1"/>
    <col min="8189" max="8189" width="20" style="1" bestFit="1" customWidth="1"/>
    <col min="8190" max="8190" width="11.42578125" style="1" bestFit="1" customWidth="1"/>
    <col min="8191" max="8191" width="12.85546875" style="1" bestFit="1" customWidth="1"/>
    <col min="8192" max="8195" width="52.7109375" style="1" customWidth="1"/>
    <col min="8196" max="8432" width="9.140625" style="1"/>
    <col min="8433" max="8433" width="8.7109375" style="1" bestFit="1" customWidth="1"/>
    <col min="8434" max="8434" width="14.85546875" style="1" bestFit="1" customWidth="1"/>
    <col min="8435" max="8435" width="15" style="1" bestFit="1" customWidth="1"/>
    <col min="8436" max="8436" width="17.85546875" style="1" bestFit="1" customWidth="1"/>
    <col min="8437" max="8437" width="52.7109375" style="1" customWidth="1"/>
    <col min="8438" max="8438" width="9.140625" style="1"/>
    <col min="8439" max="8440" width="10.42578125" style="1" bestFit="1" customWidth="1"/>
    <col min="8441" max="8441" width="11" style="1" bestFit="1" customWidth="1"/>
    <col min="8442" max="8442" width="10.7109375" style="1" customWidth="1"/>
    <col min="8443" max="8443" width="17.28515625" style="1" bestFit="1" customWidth="1"/>
    <col min="8444" max="8444" width="52.7109375" style="1" customWidth="1"/>
    <col min="8445" max="8445" width="20" style="1" bestFit="1" customWidth="1"/>
    <col min="8446" max="8446" width="11.42578125" style="1" bestFit="1" customWidth="1"/>
    <col min="8447" max="8447" width="12.85546875" style="1" bestFit="1" customWidth="1"/>
    <col min="8448" max="8451" width="52.7109375" style="1" customWidth="1"/>
    <col min="8452" max="8688" width="9.140625" style="1"/>
    <col min="8689" max="8689" width="8.7109375" style="1" bestFit="1" customWidth="1"/>
    <col min="8690" max="8690" width="14.85546875" style="1" bestFit="1" customWidth="1"/>
    <col min="8691" max="8691" width="15" style="1" bestFit="1" customWidth="1"/>
    <col min="8692" max="8692" width="17.85546875" style="1" bestFit="1" customWidth="1"/>
    <col min="8693" max="8693" width="52.7109375" style="1" customWidth="1"/>
    <col min="8694" max="8694" width="9.140625" style="1"/>
    <col min="8695" max="8696" width="10.42578125" style="1" bestFit="1" customWidth="1"/>
    <col min="8697" max="8697" width="11" style="1" bestFit="1" customWidth="1"/>
    <col min="8698" max="8698" width="10.7109375" style="1" customWidth="1"/>
    <col min="8699" max="8699" width="17.28515625" style="1" bestFit="1" customWidth="1"/>
    <col min="8700" max="8700" width="52.7109375" style="1" customWidth="1"/>
    <col min="8701" max="8701" width="20" style="1" bestFit="1" customWidth="1"/>
    <col min="8702" max="8702" width="11.42578125" style="1" bestFit="1" customWidth="1"/>
    <col min="8703" max="8703" width="12.85546875" style="1" bestFit="1" customWidth="1"/>
    <col min="8704" max="8707" width="52.7109375" style="1" customWidth="1"/>
    <col min="8708" max="8944" width="9.140625" style="1"/>
    <col min="8945" max="8945" width="8.7109375" style="1" bestFit="1" customWidth="1"/>
    <col min="8946" max="8946" width="14.85546875" style="1" bestFit="1" customWidth="1"/>
    <col min="8947" max="8947" width="15" style="1" bestFit="1" customWidth="1"/>
    <col min="8948" max="8948" width="17.85546875" style="1" bestFit="1" customWidth="1"/>
    <col min="8949" max="8949" width="52.7109375" style="1" customWidth="1"/>
    <col min="8950" max="8950" width="9.140625" style="1"/>
    <col min="8951" max="8952" width="10.42578125" style="1" bestFit="1" customWidth="1"/>
    <col min="8953" max="8953" width="11" style="1" bestFit="1" customWidth="1"/>
    <col min="8954" max="8954" width="10.7109375" style="1" customWidth="1"/>
    <col min="8955" max="8955" width="17.28515625" style="1" bestFit="1" customWidth="1"/>
    <col min="8956" max="8956" width="52.7109375" style="1" customWidth="1"/>
    <col min="8957" max="8957" width="20" style="1" bestFit="1" customWidth="1"/>
    <col min="8958" max="8958" width="11.42578125" style="1" bestFit="1" customWidth="1"/>
    <col min="8959" max="8959" width="12.85546875" style="1" bestFit="1" customWidth="1"/>
    <col min="8960" max="8963" width="52.7109375" style="1" customWidth="1"/>
    <col min="8964" max="9200" width="9.140625" style="1"/>
    <col min="9201" max="9201" width="8.7109375" style="1" bestFit="1" customWidth="1"/>
    <col min="9202" max="9202" width="14.85546875" style="1" bestFit="1" customWidth="1"/>
    <col min="9203" max="9203" width="15" style="1" bestFit="1" customWidth="1"/>
    <col min="9204" max="9204" width="17.85546875" style="1" bestFit="1" customWidth="1"/>
    <col min="9205" max="9205" width="52.7109375" style="1" customWidth="1"/>
    <col min="9206" max="9206" width="9.140625" style="1"/>
    <col min="9207" max="9208" width="10.42578125" style="1" bestFit="1" customWidth="1"/>
    <col min="9209" max="9209" width="11" style="1" bestFit="1" customWidth="1"/>
    <col min="9210" max="9210" width="10.7109375" style="1" customWidth="1"/>
    <col min="9211" max="9211" width="17.28515625" style="1" bestFit="1" customWidth="1"/>
    <col min="9212" max="9212" width="52.7109375" style="1" customWidth="1"/>
    <col min="9213" max="9213" width="20" style="1" bestFit="1" customWidth="1"/>
    <col min="9214" max="9214" width="11.42578125" style="1" bestFit="1" customWidth="1"/>
    <col min="9215" max="9215" width="12.85546875" style="1" bestFit="1" customWidth="1"/>
    <col min="9216" max="9219" width="52.7109375" style="1" customWidth="1"/>
    <col min="9220" max="9456" width="9.140625" style="1"/>
    <col min="9457" max="9457" width="8.7109375" style="1" bestFit="1" customWidth="1"/>
    <col min="9458" max="9458" width="14.85546875" style="1" bestFit="1" customWidth="1"/>
    <col min="9459" max="9459" width="15" style="1" bestFit="1" customWidth="1"/>
    <col min="9460" max="9460" width="17.85546875" style="1" bestFit="1" customWidth="1"/>
    <col min="9461" max="9461" width="52.7109375" style="1" customWidth="1"/>
    <col min="9462" max="9462" width="9.140625" style="1"/>
    <col min="9463" max="9464" width="10.42578125" style="1" bestFit="1" customWidth="1"/>
    <col min="9465" max="9465" width="11" style="1" bestFit="1" customWidth="1"/>
    <col min="9466" max="9466" width="10.7109375" style="1" customWidth="1"/>
    <col min="9467" max="9467" width="17.28515625" style="1" bestFit="1" customWidth="1"/>
    <col min="9468" max="9468" width="52.7109375" style="1" customWidth="1"/>
    <col min="9469" max="9469" width="20" style="1" bestFit="1" customWidth="1"/>
    <col min="9470" max="9470" width="11.42578125" style="1" bestFit="1" customWidth="1"/>
    <col min="9471" max="9471" width="12.85546875" style="1" bestFit="1" customWidth="1"/>
    <col min="9472" max="9475" width="52.7109375" style="1" customWidth="1"/>
    <col min="9476" max="9712" width="9.140625" style="1"/>
    <col min="9713" max="9713" width="8.7109375" style="1" bestFit="1" customWidth="1"/>
    <col min="9714" max="9714" width="14.85546875" style="1" bestFit="1" customWidth="1"/>
    <col min="9715" max="9715" width="15" style="1" bestFit="1" customWidth="1"/>
    <col min="9716" max="9716" width="17.85546875" style="1" bestFit="1" customWidth="1"/>
    <col min="9717" max="9717" width="52.7109375" style="1" customWidth="1"/>
    <col min="9718" max="9718" width="9.140625" style="1"/>
    <col min="9719" max="9720" width="10.42578125" style="1" bestFit="1" customWidth="1"/>
    <col min="9721" max="9721" width="11" style="1" bestFit="1" customWidth="1"/>
    <col min="9722" max="9722" width="10.7109375" style="1" customWidth="1"/>
    <col min="9723" max="9723" width="17.28515625" style="1" bestFit="1" customWidth="1"/>
    <col min="9724" max="9724" width="52.7109375" style="1" customWidth="1"/>
    <col min="9725" max="9725" width="20" style="1" bestFit="1" customWidth="1"/>
    <col min="9726" max="9726" width="11.42578125" style="1" bestFit="1" customWidth="1"/>
    <col min="9727" max="9727" width="12.85546875" style="1" bestFit="1" customWidth="1"/>
    <col min="9728" max="9731" width="52.7109375" style="1" customWidth="1"/>
    <col min="9732" max="9968" width="9.140625" style="1"/>
    <col min="9969" max="9969" width="8.7109375" style="1" bestFit="1" customWidth="1"/>
    <col min="9970" max="9970" width="14.85546875" style="1" bestFit="1" customWidth="1"/>
    <col min="9971" max="9971" width="15" style="1" bestFit="1" customWidth="1"/>
    <col min="9972" max="9972" width="17.85546875" style="1" bestFit="1" customWidth="1"/>
    <col min="9973" max="9973" width="52.7109375" style="1" customWidth="1"/>
    <col min="9974" max="9974" width="9.140625" style="1"/>
    <col min="9975" max="9976" width="10.42578125" style="1" bestFit="1" customWidth="1"/>
    <col min="9977" max="9977" width="11" style="1" bestFit="1" customWidth="1"/>
    <col min="9978" max="9978" width="10.7109375" style="1" customWidth="1"/>
    <col min="9979" max="9979" width="17.28515625" style="1" bestFit="1" customWidth="1"/>
    <col min="9980" max="9980" width="52.7109375" style="1" customWidth="1"/>
    <col min="9981" max="9981" width="20" style="1" bestFit="1" customWidth="1"/>
    <col min="9982" max="9982" width="11.42578125" style="1" bestFit="1" customWidth="1"/>
    <col min="9983" max="9983" width="12.85546875" style="1" bestFit="1" customWidth="1"/>
    <col min="9984" max="9987" width="52.7109375" style="1" customWidth="1"/>
    <col min="9988" max="10224" width="9.140625" style="1"/>
    <col min="10225" max="10225" width="8.7109375" style="1" bestFit="1" customWidth="1"/>
    <col min="10226" max="10226" width="14.85546875" style="1" bestFit="1" customWidth="1"/>
    <col min="10227" max="10227" width="15" style="1" bestFit="1" customWidth="1"/>
    <col min="10228" max="10228" width="17.85546875" style="1" bestFit="1" customWidth="1"/>
    <col min="10229" max="10229" width="52.7109375" style="1" customWidth="1"/>
    <col min="10230" max="10230" width="9.140625" style="1"/>
    <col min="10231" max="10232" width="10.42578125" style="1" bestFit="1" customWidth="1"/>
    <col min="10233" max="10233" width="11" style="1" bestFit="1" customWidth="1"/>
    <col min="10234" max="10234" width="10.7109375" style="1" customWidth="1"/>
    <col min="10235" max="10235" width="17.28515625" style="1" bestFit="1" customWidth="1"/>
    <col min="10236" max="10236" width="52.7109375" style="1" customWidth="1"/>
    <col min="10237" max="10237" width="20" style="1" bestFit="1" customWidth="1"/>
    <col min="10238" max="10238" width="11.42578125" style="1" bestFit="1" customWidth="1"/>
    <col min="10239" max="10239" width="12.85546875" style="1" bestFit="1" customWidth="1"/>
    <col min="10240" max="10243" width="52.7109375" style="1" customWidth="1"/>
    <col min="10244" max="10480" width="9.140625" style="1"/>
    <col min="10481" max="10481" width="8.7109375" style="1" bestFit="1" customWidth="1"/>
    <col min="10482" max="10482" width="14.85546875" style="1" bestFit="1" customWidth="1"/>
    <col min="10483" max="10483" width="15" style="1" bestFit="1" customWidth="1"/>
    <col min="10484" max="10484" width="17.85546875" style="1" bestFit="1" customWidth="1"/>
    <col min="10485" max="10485" width="52.7109375" style="1" customWidth="1"/>
    <col min="10486" max="10486" width="9.140625" style="1"/>
    <col min="10487" max="10488" width="10.42578125" style="1" bestFit="1" customWidth="1"/>
    <col min="10489" max="10489" width="11" style="1" bestFit="1" customWidth="1"/>
    <col min="10490" max="10490" width="10.7109375" style="1" customWidth="1"/>
    <col min="10491" max="10491" width="17.28515625" style="1" bestFit="1" customWidth="1"/>
    <col min="10492" max="10492" width="52.7109375" style="1" customWidth="1"/>
    <col min="10493" max="10493" width="20" style="1" bestFit="1" customWidth="1"/>
    <col min="10494" max="10494" width="11.42578125" style="1" bestFit="1" customWidth="1"/>
    <col min="10495" max="10495" width="12.85546875" style="1" bestFit="1" customWidth="1"/>
    <col min="10496" max="10499" width="52.7109375" style="1" customWidth="1"/>
    <col min="10500" max="10736" width="9.140625" style="1"/>
    <col min="10737" max="10737" width="8.7109375" style="1" bestFit="1" customWidth="1"/>
    <col min="10738" max="10738" width="14.85546875" style="1" bestFit="1" customWidth="1"/>
    <col min="10739" max="10739" width="15" style="1" bestFit="1" customWidth="1"/>
    <col min="10740" max="10740" width="17.85546875" style="1" bestFit="1" customWidth="1"/>
    <col min="10741" max="10741" width="52.7109375" style="1" customWidth="1"/>
    <col min="10742" max="10742" width="9.140625" style="1"/>
    <col min="10743" max="10744" width="10.42578125" style="1" bestFit="1" customWidth="1"/>
    <col min="10745" max="10745" width="11" style="1" bestFit="1" customWidth="1"/>
    <col min="10746" max="10746" width="10.7109375" style="1" customWidth="1"/>
    <col min="10747" max="10747" width="17.28515625" style="1" bestFit="1" customWidth="1"/>
    <col min="10748" max="10748" width="52.7109375" style="1" customWidth="1"/>
    <col min="10749" max="10749" width="20" style="1" bestFit="1" customWidth="1"/>
    <col min="10750" max="10750" width="11.42578125" style="1" bestFit="1" customWidth="1"/>
    <col min="10751" max="10751" width="12.85546875" style="1" bestFit="1" customWidth="1"/>
    <col min="10752" max="10755" width="52.7109375" style="1" customWidth="1"/>
    <col min="10756" max="10992" width="9.140625" style="1"/>
    <col min="10993" max="10993" width="8.7109375" style="1" bestFit="1" customWidth="1"/>
    <col min="10994" max="10994" width="14.85546875" style="1" bestFit="1" customWidth="1"/>
    <col min="10995" max="10995" width="15" style="1" bestFit="1" customWidth="1"/>
    <col min="10996" max="10996" width="17.85546875" style="1" bestFit="1" customWidth="1"/>
    <col min="10997" max="10997" width="52.7109375" style="1" customWidth="1"/>
    <col min="10998" max="10998" width="9.140625" style="1"/>
    <col min="10999" max="11000" width="10.42578125" style="1" bestFit="1" customWidth="1"/>
    <col min="11001" max="11001" width="11" style="1" bestFit="1" customWidth="1"/>
    <col min="11002" max="11002" width="10.7109375" style="1" customWidth="1"/>
    <col min="11003" max="11003" width="17.28515625" style="1" bestFit="1" customWidth="1"/>
    <col min="11004" max="11004" width="52.7109375" style="1" customWidth="1"/>
    <col min="11005" max="11005" width="20" style="1" bestFit="1" customWidth="1"/>
    <col min="11006" max="11006" width="11.42578125" style="1" bestFit="1" customWidth="1"/>
    <col min="11007" max="11007" width="12.85546875" style="1" bestFit="1" customWidth="1"/>
    <col min="11008" max="11011" width="52.7109375" style="1" customWidth="1"/>
    <col min="11012" max="11248" width="9.140625" style="1"/>
    <col min="11249" max="11249" width="8.7109375" style="1" bestFit="1" customWidth="1"/>
    <col min="11250" max="11250" width="14.85546875" style="1" bestFit="1" customWidth="1"/>
    <col min="11251" max="11251" width="15" style="1" bestFit="1" customWidth="1"/>
    <col min="11252" max="11252" width="17.85546875" style="1" bestFit="1" customWidth="1"/>
    <col min="11253" max="11253" width="52.7109375" style="1" customWidth="1"/>
    <col min="11254" max="11254" width="9.140625" style="1"/>
    <col min="11255" max="11256" width="10.42578125" style="1" bestFit="1" customWidth="1"/>
    <col min="11257" max="11257" width="11" style="1" bestFit="1" customWidth="1"/>
    <col min="11258" max="11258" width="10.7109375" style="1" customWidth="1"/>
    <col min="11259" max="11259" width="17.28515625" style="1" bestFit="1" customWidth="1"/>
    <col min="11260" max="11260" width="52.7109375" style="1" customWidth="1"/>
    <col min="11261" max="11261" width="20" style="1" bestFit="1" customWidth="1"/>
    <col min="11262" max="11262" width="11.42578125" style="1" bestFit="1" customWidth="1"/>
    <col min="11263" max="11263" width="12.85546875" style="1" bestFit="1" customWidth="1"/>
    <col min="11264" max="11267" width="52.7109375" style="1" customWidth="1"/>
    <col min="11268" max="11504" width="9.140625" style="1"/>
    <col min="11505" max="11505" width="8.7109375" style="1" bestFit="1" customWidth="1"/>
    <col min="11506" max="11506" width="14.85546875" style="1" bestFit="1" customWidth="1"/>
    <col min="11507" max="11507" width="15" style="1" bestFit="1" customWidth="1"/>
    <col min="11508" max="11508" width="17.85546875" style="1" bestFit="1" customWidth="1"/>
    <col min="11509" max="11509" width="52.7109375" style="1" customWidth="1"/>
    <col min="11510" max="11510" width="9.140625" style="1"/>
    <col min="11511" max="11512" width="10.42578125" style="1" bestFit="1" customWidth="1"/>
    <col min="11513" max="11513" width="11" style="1" bestFit="1" customWidth="1"/>
    <col min="11514" max="11514" width="10.7109375" style="1" customWidth="1"/>
    <col min="11515" max="11515" width="17.28515625" style="1" bestFit="1" customWidth="1"/>
    <col min="11516" max="11516" width="52.7109375" style="1" customWidth="1"/>
    <col min="11517" max="11517" width="20" style="1" bestFit="1" customWidth="1"/>
    <col min="11518" max="11518" width="11.42578125" style="1" bestFit="1" customWidth="1"/>
    <col min="11519" max="11519" width="12.85546875" style="1" bestFit="1" customWidth="1"/>
    <col min="11520" max="11523" width="52.7109375" style="1" customWidth="1"/>
    <col min="11524" max="11760" width="9.140625" style="1"/>
    <col min="11761" max="11761" width="8.7109375" style="1" bestFit="1" customWidth="1"/>
    <col min="11762" max="11762" width="14.85546875" style="1" bestFit="1" customWidth="1"/>
    <col min="11763" max="11763" width="15" style="1" bestFit="1" customWidth="1"/>
    <col min="11764" max="11764" width="17.85546875" style="1" bestFit="1" customWidth="1"/>
    <col min="11765" max="11765" width="52.7109375" style="1" customWidth="1"/>
    <col min="11766" max="11766" width="9.140625" style="1"/>
    <col min="11767" max="11768" width="10.42578125" style="1" bestFit="1" customWidth="1"/>
    <col min="11769" max="11769" width="11" style="1" bestFit="1" customWidth="1"/>
    <col min="11770" max="11770" width="10.7109375" style="1" customWidth="1"/>
    <col min="11771" max="11771" width="17.28515625" style="1" bestFit="1" customWidth="1"/>
    <col min="11772" max="11772" width="52.7109375" style="1" customWidth="1"/>
    <col min="11773" max="11773" width="20" style="1" bestFit="1" customWidth="1"/>
    <col min="11774" max="11774" width="11.42578125" style="1" bestFit="1" customWidth="1"/>
    <col min="11775" max="11775" width="12.85546875" style="1" bestFit="1" customWidth="1"/>
    <col min="11776" max="11779" width="52.7109375" style="1" customWidth="1"/>
    <col min="11780" max="12016" width="9.140625" style="1"/>
    <col min="12017" max="12017" width="8.7109375" style="1" bestFit="1" customWidth="1"/>
    <col min="12018" max="12018" width="14.85546875" style="1" bestFit="1" customWidth="1"/>
    <col min="12019" max="12019" width="15" style="1" bestFit="1" customWidth="1"/>
    <col min="12020" max="12020" width="17.85546875" style="1" bestFit="1" customWidth="1"/>
    <col min="12021" max="12021" width="52.7109375" style="1" customWidth="1"/>
    <col min="12022" max="12022" width="9.140625" style="1"/>
    <col min="12023" max="12024" width="10.42578125" style="1" bestFit="1" customWidth="1"/>
    <col min="12025" max="12025" width="11" style="1" bestFit="1" customWidth="1"/>
    <col min="12026" max="12026" width="10.7109375" style="1" customWidth="1"/>
    <col min="12027" max="12027" width="17.28515625" style="1" bestFit="1" customWidth="1"/>
    <col min="12028" max="12028" width="52.7109375" style="1" customWidth="1"/>
    <col min="12029" max="12029" width="20" style="1" bestFit="1" customWidth="1"/>
    <col min="12030" max="12030" width="11.42578125" style="1" bestFit="1" customWidth="1"/>
    <col min="12031" max="12031" width="12.85546875" style="1" bestFit="1" customWidth="1"/>
    <col min="12032" max="12035" width="52.7109375" style="1" customWidth="1"/>
    <col min="12036" max="12272" width="9.140625" style="1"/>
    <col min="12273" max="12273" width="8.7109375" style="1" bestFit="1" customWidth="1"/>
    <col min="12274" max="12274" width="14.85546875" style="1" bestFit="1" customWidth="1"/>
    <col min="12275" max="12275" width="15" style="1" bestFit="1" customWidth="1"/>
    <col min="12276" max="12276" width="17.85546875" style="1" bestFit="1" customWidth="1"/>
    <col min="12277" max="12277" width="52.7109375" style="1" customWidth="1"/>
    <col min="12278" max="12278" width="9.140625" style="1"/>
    <col min="12279" max="12280" width="10.42578125" style="1" bestFit="1" customWidth="1"/>
    <col min="12281" max="12281" width="11" style="1" bestFit="1" customWidth="1"/>
    <col min="12282" max="12282" width="10.7109375" style="1" customWidth="1"/>
    <col min="12283" max="12283" width="17.28515625" style="1" bestFit="1" customWidth="1"/>
    <col min="12284" max="12284" width="52.7109375" style="1" customWidth="1"/>
    <col min="12285" max="12285" width="20" style="1" bestFit="1" customWidth="1"/>
    <col min="12286" max="12286" width="11.42578125" style="1" bestFit="1" customWidth="1"/>
    <col min="12287" max="12287" width="12.85546875" style="1" bestFit="1" customWidth="1"/>
    <col min="12288" max="12291" width="52.7109375" style="1" customWidth="1"/>
    <col min="12292" max="12528" width="9.140625" style="1"/>
    <col min="12529" max="12529" width="8.7109375" style="1" bestFit="1" customWidth="1"/>
    <col min="12530" max="12530" width="14.85546875" style="1" bestFit="1" customWidth="1"/>
    <col min="12531" max="12531" width="15" style="1" bestFit="1" customWidth="1"/>
    <col min="12532" max="12532" width="17.85546875" style="1" bestFit="1" customWidth="1"/>
    <col min="12533" max="12533" width="52.7109375" style="1" customWidth="1"/>
    <col min="12534" max="12534" width="9.140625" style="1"/>
    <col min="12535" max="12536" width="10.42578125" style="1" bestFit="1" customWidth="1"/>
    <col min="12537" max="12537" width="11" style="1" bestFit="1" customWidth="1"/>
    <col min="12538" max="12538" width="10.7109375" style="1" customWidth="1"/>
    <col min="12539" max="12539" width="17.28515625" style="1" bestFit="1" customWidth="1"/>
    <col min="12540" max="12540" width="52.7109375" style="1" customWidth="1"/>
    <col min="12541" max="12541" width="20" style="1" bestFit="1" customWidth="1"/>
    <col min="12542" max="12542" width="11.42578125" style="1" bestFit="1" customWidth="1"/>
    <col min="12543" max="12543" width="12.85546875" style="1" bestFit="1" customWidth="1"/>
    <col min="12544" max="12547" width="52.7109375" style="1" customWidth="1"/>
    <col min="12548" max="12784" width="9.140625" style="1"/>
    <col min="12785" max="12785" width="8.7109375" style="1" bestFit="1" customWidth="1"/>
    <col min="12786" max="12786" width="14.85546875" style="1" bestFit="1" customWidth="1"/>
    <col min="12787" max="12787" width="15" style="1" bestFit="1" customWidth="1"/>
    <col min="12788" max="12788" width="17.85546875" style="1" bestFit="1" customWidth="1"/>
    <col min="12789" max="12789" width="52.7109375" style="1" customWidth="1"/>
    <col min="12790" max="12790" width="9.140625" style="1"/>
    <col min="12791" max="12792" width="10.42578125" style="1" bestFit="1" customWidth="1"/>
    <col min="12793" max="12793" width="11" style="1" bestFit="1" customWidth="1"/>
    <col min="12794" max="12794" width="10.7109375" style="1" customWidth="1"/>
    <col min="12795" max="12795" width="17.28515625" style="1" bestFit="1" customWidth="1"/>
    <col min="12796" max="12796" width="52.7109375" style="1" customWidth="1"/>
    <col min="12797" max="12797" width="20" style="1" bestFit="1" customWidth="1"/>
    <col min="12798" max="12798" width="11.42578125" style="1" bestFit="1" customWidth="1"/>
    <col min="12799" max="12799" width="12.85546875" style="1" bestFit="1" customWidth="1"/>
    <col min="12800" max="12803" width="52.7109375" style="1" customWidth="1"/>
    <col min="12804" max="13040" width="9.140625" style="1"/>
    <col min="13041" max="13041" width="8.7109375" style="1" bestFit="1" customWidth="1"/>
    <col min="13042" max="13042" width="14.85546875" style="1" bestFit="1" customWidth="1"/>
    <col min="13043" max="13043" width="15" style="1" bestFit="1" customWidth="1"/>
    <col min="13044" max="13044" width="17.85546875" style="1" bestFit="1" customWidth="1"/>
    <col min="13045" max="13045" width="52.7109375" style="1" customWidth="1"/>
    <col min="13046" max="13046" width="9.140625" style="1"/>
    <col min="13047" max="13048" width="10.42578125" style="1" bestFit="1" customWidth="1"/>
    <col min="13049" max="13049" width="11" style="1" bestFit="1" customWidth="1"/>
    <col min="13050" max="13050" width="10.7109375" style="1" customWidth="1"/>
    <col min="13051" max="13051" width="17.28515625" style="1" bestFit="1" customWidth="1"/>
    <col min="13052" max="13052" width="52.7109375" style="1" customWidth="1"/>
    <col min="13053" max="13053" width="20" style="1" bestFit="1" customWidth="1"/>
    <col min="13054" max="13054" width="11.42578125" style="1" bestFit="1" customWidth="1"/>
    <col min="13055" max="13055" width="12.85546875" style="1" bestFit="1" customWidth="1"/>
    <col min="13056" max="13059" width="52.7109375" style="1" customWidth="1"/>
    <col min="13060" max="13296" width="9.140625" style="1"/>
    <col min="13297" max="13297" width="8.7109375" style="1" bestFit="1" customWidth="1"/>
    <col min="13298" max="13298" width="14.85546875" style="1" bestFit="1" customWidth="1"/>
    <col min="13299" max="13299" width="15" style="1" bestFit="1" customWidth="1"/>
    <col min="13300" max="13300" width="17.85546875" style="1" bestFit="1" customWidth="1"/>
    <col min="13301" max="13301" width="52.7109375" style="1" customWidth="1"/>
    <col min="13302" max="13302" width="9.140625" style="1"/>
    <col min="13303" max="13304" width="10.42578125" style="1" bestFit="1" customWidth="1"/>
    <col min="13305" max="13305" width="11" style="1" bestFit="1" customWidth="1"/>
    <col min="13306" max="13306" width="10.7109375" style="1" customWidth="1"/>
    <col min="13307" max="13307" width="17.28515625" style="1" bestFit="1" customWidth="1"/>
    <col min="13308" max="13308" width="52.7109375" style="1" customWidth="1"/>
    <col min="13309" max="13309" width="20" style="1" bestFit="1" customWidth="1"/>
    <col min="13310" max="13310" width="11.42578125" style="1" bestFit="1" customWidth="1"/>
    <col min="13311" max="13311" width="12.85546875" style="1" bestFit="1" customWidth="1"/>
    <col min="13312" max="13315" width="52.7109375" style="1" customWidth="1"/>
    <col min="13316" max="13552" width="9.140625" style="1"/>
    <col min="13553" max="13553" width="8.7109375" style="1" bestFit="1" customWidth="1"/>
    <col min="13554" max="13554" width="14.85546875" style="1" bestFit="1" customWidth="1"/>
    <col min="13555" max="13555" width="15" style="1" bestFit="1" customWidth="1"/>
    <col min="13556" max="13556" width="17.85546875" style="1" bestFit="1" customWidth="1"/>
    <col min="13557" max="13557" width="52.7109375" style="1" customWidth="1"/>
    <col min="13558" max="13558" width="9.140625" style="1"/>
    <col min="13559" max="13560" width="10.42578125" style="1" bestFit="1" customWidth="1"/>
    <col min="13561" max="13561" width="11" style="1" bestFit="1" customWidth="1"/>
    <col min="13562" max="13562" width="10.7109375" style="1" customWidth="1"/>
    <col min="13563" max="13563" width="17.28515625" style="1" bestFit="1" customWidth="1"/>
    <col min="13564" max="13564" width="52.7109375" style="1" customWidth="1"/>
    <col min="13565" max="13565" width="20" style="1" bestFit="1" customWidth="1"/>
    <col min="13566" max="13566" width="11.42578125" style="1" bestFit="1" customWidth="1"/>
    <col min="13567" max="13567" width="12.85546875" style="1" bestFit="1" customWidth="1"/>
    <col min="13568" max="13571" width="52.7109375" style="1" customWidth="1"/>
    <col min="13572" max="13808" width="9.140625" style="1"/>
    <col min="13809" max="13809" width="8.7109375" style="1" bestFit="1" customWidth="1"/>
    <col min="13810" max="13810" width="14.85546875" style="1" bestFit="1" customWidth="1"/>
    <col min="13811" max="13811" width="15" style="1" bestFit="1" customWidth="1"/>
    <col min="13812" max="13812" width="17.85546875" style="1" bestFit="1" customWidth="1"/>
    <col min="13813" max="13813" width="52.7109375" style="1" customWidth="1"/>
    <col min="13814" max="13814" width="9.140625" style="1"/>
    <col min="13815" max="13816" width="10.42578125" style="1" bestFit="1" customWidth="1"/>
    <col min="13817" max="13817" width="11" style="1" bestFit="1" customWidth="1"/>
    <col min="13818" max="13818" width="10.7109375" style="1" customWidth="1"/>
    <col min="13819" max="13819" width="17.28515625" style="1" bestFit="1" customWidth="1"/>
    <col min="13820" max="13820" width="52.7109375" style="1" customWidth="1"/>
    <col min="13821" max="13821" width="20" style="1" bestFit="1" customWidth="1"/>
    <col min="13822" max="13822" width="11.42578125" style="1" bestFit="1" customWidth="1"/>
    <col min="13823" max="13823" width="12.85546875" style="1" bestFit="1" customWidth="1"/>
    <col min="13824" max="13827" width="52.7109375" style="1" customWidth="1"/>
    <col min="13828" max="14064" width="9.140625" style="1"/>
    <col min="14065" max="14065" width="8.7109375" style="1" bestFit="1" customWidth="1"/>
    <col min="14066" max="14066" width="14.85546875" style="1" bestFit="1" customWidth="1"/>
    <col min="14067" max="14067" width="15" style="1" bestFit="1" customWidth="1"/>
    <col min="14068" max="14068" width="17.85546875" style="1" bestFit="1" customWidth="1"/>
    <col min="14069" max="14069" width="52.7109375" style="1" customWidth="1"/>
    <col min="14070" max="14070" width="9.140625" style="1"/>
    <col min="14071" max="14072" width="10.42578125" style="1" bestFit="1" customWidth="1"/>
    <col min="14073" max="14073" width="11" style="1" bestFit="1" customWidth="1"/>
    <col min="14074" max="14074" width="10.7109375" style="1" customWidth="1"/>
    <col min="14075" max="14075" width="17.28515625" style="1" bestFit="1" customWidth="1"/>
    <col min="14076" max="14076" width="52.7109375" style="1" customWidth="1"/>
    <col min="14077" max="14077" width="20" style="1" bestFit="1" customWidth="1"/>
    <col min="14078" max="14078" width="11.42578125" style="1" bestFit="1" customWidth="1"/>
    <col min="14079" max="14079" width="12.85546875" style="1" bestFit="1" customWidth="1"/>
    <col min="14080" max="14083" width="52.7109375" style="1" customWidth="1"/>
    <col min="14084" max="14320" width="9.140625" style="1"/>
    <col min="14321" max="14321" width="8.7109375" style="1" bestFit="1" customWidth="1"/>
    <col min="14322" max="14322" width="14.85546875" style="1" bestFit="1" customWidth="1"/>
    <col min="14323" max="14323" width="15" style="1" bestFit="1" customWidth="1"/>
    <col min="14324" max="14324" width="17.85546875" style="1" bestFit="1" customWidth="1"/>
    <col min="14325" max="14325" width="52.7109375" style="1" customWidth="1"/>
    <col min="14326" max="14326" width="9.140625" style="1"/>
    <col min="14327" max="14328" width="10.42578125" style="1" bestFit="1" customWidth="1"/>
    <col min="14329" max="14329" width="11" style="1" bestFit="1" customWidth="1"/>
    <col min="14330" max="14330" width="10.7109375" style="1" customWidth="1"/>
    <col min="14331" max="14331" width="17.28515625" style="1" bestFit="1" customWidth="1"/>
    <col min="14332" max="14332" width="52.7109375" style="1" customWidth="1"/>
    <col min="14333" max="14333" width="20" style="1" bestFit="1" customWidth="1"/>
    <col min="14334" max="14334" width="11.42578125" style="1" bestFit="1" customWidth="1"/>
    <col min="14335" max="14335" width="12.85546875" style="1" bestFit="1" customWidth="1"/>
    <col min="14336" max="14339" width="52.7109375" style="1" customWidth="1"/>
    <col min="14340" max="14576" width="9.140625" style="1"/>
    <col min="14577" max="14577" width="8.7109375" style="1" bestFit="1" customWidth="1"/>
    <col min="14578" max="14578" width="14.85546875" style="1" bestFit="1" customWidth="1"/>
    <col min="14579" max="14579" width="15" style="1" bestFit="1" customWidth="1"/>
    <col min="14580" max="14580" width="17.85546875" style="1" bestFit="1" customWidth="1"/>
    <col min="14581" max="14581" width="52.7109375" style="1" customWidth="1"/>
    <col min="14582" max="14582" width="9.140625" style="1"/>
    <col min="14583" max="14584" width="10.42578125" style="1" bestFit="1" customWidth="1"/>
    <col min="14585" max="14585" width="11" style="1" bestFit="1" customWidth="1"/>
    <col min="14586" max="14586" width="10.7109375" style="1" customWidth="1"/>
    <col min="14587" max="14587" width="17.28515625" style="1" bestFit="1" customWidth="1"/>
    <col min="14588" max="14588" width="52.7109375" style="1" customWidth="1"/>
    <col min="14589" max="14589" width="20" style="1" bestFit="1" customWidth="1"/>
    <col min="14590" max="14590" width="11.42578125" style="1" bestFit="1" customWidth="1"/>
    <col min="14591" max="14591" width="12.85546875" style="1" bestFit="1" customWidth="1"/>
    <col min="14592" max="14595" width="52.7109375" style="1" customWidth="1"/>
    <col min="14596" max="14832" width="9.140625" style="1"/>
    <col min="14833" max="14833" width="8.7109375" style="1" bestFit="1" customWidth="1"/>
    <col min="14834" max="14834" width="14.85546875" style="1" bestFit="1" customWidth="1"/>
    <col min="14835" max="14835" width="15" style="1" bestFit="1" customWidth="1"/>
    <col min="14836" max="14836" width="17.85546875" style="1" bestFit="1" customWidth="1"/>
    <col min="14837" max="14837" width="52.7109375" style="1" customWidth="1"/>
    <col min="14838" max="14838" width="9.140625" style="1"/>
    <col min="14839" max="14840" width="10.42578125" style="1" bestFit="1" customWidth="1"/>
    <col min="14841" max="14841" width="11" style="1" bestFit="1" customWidth="1"/>
    <col min="14842" max="14842" width="10.7109375" style="1" customWidth="1"/>
    <col min="14843" max="14843" width="17.28515625" style="1" bestFit="1" customWidth="1"/>
    <col min="14844" max="14844" width="52.7109375" style="1" customWidth="1"/>
    <col min="14845" max="14845" width="20" style="1" bestFit="1" customWidth="1"/>
    <col min="14846" max="14846" width="11.42578125" style="1" bestFit="1" customWidth="1"/>
    <col min="14847" max="14847" width="12.85546875" style="1" bestFit="1" customWidth="1"/>
    <col min="14848" max="14851" width="52.7109375" style="1" customWidth="1"/>
    <col min="14852" max="15088" width="9.140625" style="1"/>
    <col min="15089" max="15089" width="8.7109375" style="1" bestFit="1" customWidth="1"/>
    <col min="15090" max="15090" width="14.85546875" style="1" bestFit="1" customWidth="1"/>
    <col min="15091" max="15091" width="15" style="1" bestFit="1" customWidth="1"/>
    <col min="15092" max="15092" width="17.85546875" style="1" bestFit="1" customWidth="1"/>
    <col min="15093" max="15093" width="52.7109375" style="1" customWidth="1"/>
    <col min="15094" max="15094" width="9.140625" style="1"/>
    <col min="15095" max="15096" width="10.42578125" style="1" bestFit="1" customWidth="1"/>
    <col min="15097" max="15097" width="11" style="1" bestFit="1" customWidth="1"/>
    <col min="15098" max="15098" width="10.7109375" style="1" customWidth="1"/>
    <col min="15099" max="15099" width="17.28515625" style="1" bestFit="1" customWidth="1"/>
    <col min="15100" max="15100" width="52.7109375" style="1" customWidth="1"/>
    <col min="15101" max="15101" width="20" style="1" bestFit="1" customWidth="1"/>
    <col min="15102" max="15102" width="11.42578125" style="1" bestFit="1" customWidth="1"/>
    <col min="15103" max="15103" width="12.85546875" style="1" bestFit="1" customWidth="1"/>
    <col min="15104" max="15107" width="52.7109375" style="1" customWidth="1"/>
    <col min="15108" max="15344" width="9.140625" style="1"/>
    <col min="15345" max="15345" width="8.7109375" style="1" bestFit="1" customWidth="1"/>
    <col min="15346" max="15346" width="14.85546875" style="1" bestFit="1" customWidth="1"/>
    <col min="15347" max="15347" width="15" style="1" bestFit="1" customWidth="1"/>
    <col min="15348" max="15348" width="17.85546875" style="1" bestFit="1" customWidth="1"/>
    <col min="15349" max="15349" width="52.7109375" style="1" customWidth="1"/>
    <col min="15350" max="15350" width="9.140625" style="1"/>
    <col min="15351" max="15352" width="10.42578125" style="1" bestFit="1" customWidth="1"/>
    <col min="15353" max="15353" width="11" style="1" bestFit="1" customWidth="1"/>
    <col min="15354" max="15354" width="10.7109375" style="1" customWidth="1"/>
    <col min="15355" max="15355" width="17.28515625" style="1" bestFit="1" customWidth="1"/>
    <col min="15356" max="15356" width="52.7109375" style="1" customWidth="1"/>
    <col min="15357" max="15357" width="20" style="1" bestFit="1" customWidth="1"/>
    <col min="15358" max="15358" width="11.42578125" style="1" bestFit="1" customWidth="1"/>
    <col min="15359" max="15359" width="12.85546875" style="1" bestFit="1" customWidth="1"/>
    <col min="15360" max="15363" width="52.7109375" style="1" customWidth="1"/>
    <col min="15364" max="15600" width="9.140625" style="1"/>
    <col min="15601" max="15601" width="8.7109375" style="1" bestFit="1" customWidth="1"/>
    <col min="15602" max="15602" width="14.85546875" style="1" bestFit="1" customWidth="1"/>
    <col min="15603" max="15603" width="15" style="1" bestFit="1" customWidth="1"/>
    <col min="15604" max="15604" width="17.85546875" style="1" bestFit="1" customWidth="1"/>
    <col min="15605" max="15605" width="52.7109375" style="1" customWidth="1"/>
    <col min="15606" max="15606" width="9.140625" style="1"/>
    <col min="15607" max="15608" width="10.42578125" style="1" bestFit="1" customWidth="1"/>
    <col min="15609" max="15609" width="11" style="1" bestFit="1" customWidth="1"/>
    <col min="15610" max="15610" width="10.7109375" style="1" customWidth="1"/>
    <col min="15611" max="15611" width="17.28515625" style="1" bestFit="1" customWidth="1"/>
    <col min="15612" max="15612" width="52.7109375" style="1" customWidth="1"/>
    <col min="15613" max="15613" width="20" style="1" bestFit="1" customWidth="1"/>
    <col min="15614" max="15614" width="11.42578125" style="1" bestFit="1" customWidth="1"/>
    <col min="15615" max="15615" width="12.85546875" style="1" bestFit="1" customWidth="1"/>
    <col min="15616" max="15619" width="52.7109375" style="1" customWidth="1"/>
    <col min="15620" max="15856" width="9.140625" style="1"/>
    <col min="15857" max="15857" width="8.7109375" style="1" bestFit="1" customWidth="1"/>
    <col min="15858" max="15858" width="14.85546875" style="1" bestFit="1" customWidth="1"/>
    <col min="15859" max="15859" width="15" style="1" bestFit="1" customWidth="1"/>
    <col min="15860" max="15860" width="17.85546875" style="1" bestFit="1" customWidth="1"/>
    <col min="15861" max="15861" width="52.7109375" style="1" customWidth="1"/>
    <col min="15862" max="15862" width="9.140625" style="1"/>
    <col min="15863" max="15864" width="10.42578125" style="1" bestFit="1" customWidth="1"/>
    <col min="15865" max="15865" width="11" style="1" bestFit="1" customWidth="1"/>
    <col min="15866" max="15866" width="10.7109375" style="1" customWidth="1"/>
    <col min="15867" max="15867" width="17.28515625" style="1" bestFit="1" customWidth="1"/>
    <col min="15868" max="15868" width="52.7109375" style="1" customWidth="1"/>
    <col min="15869" max="15869" width="20" style="1" bestFit="1" customWidth="1"/>
    <col min="15870" max="15870" width="11.42578125" style="1" bestFit="1" customWidth="1"/>
    <col min="15871" max="15871" width="12.85546875" style="1" bestFit="1" customWidth="1"/>
    <col min="15872" max="15875" width="52.7109375" style="1" customWidth="1"/>
    <col min="15876" max="16112" width="9.140625" style="1"/>
    <col min="16113" max="16113" width="8.7109375" style="1" bestFit="1" customWidth="1"/>
    <col min="16114" max="16114" width="14.85546875" style="1" bestFit="1" customWidth="1"/>
    <col min="16115" max="16115" width="15" style="1" bestFit="1" customWidth="1"/>
    <col min="16116" max="16116" width="17.85546875" style="1" bestFit="1" customWidth="1"/>
    <col min="16117" max="16117" width="52.7109375" style="1" customWidth="1"/>
    <col min="16118" max="16118" width="9.140625" style="1"/>
    <col min="16119" max="16120" width="10.42578125" style="1" bestFit="1" customWidth="1"/>
    <col min="16121" max="16121" width="11" style="1" bestFit="1" customWidth="1"/>
    <col min="16122" max="16122" width="10.7109375" style="1" customWidth="1"/>
    <col min="16123" max="16123" width="17.28515625" style="1" bestFit="1" customWidth="1"/>
    <col min="16124" max="16124" width="52.7109375" style="1" customWidth="1"/>
    <col min="16125" max="16125" width="20" style="1" bestFit="1" customWidth="1"/>
    <col min="16126" max="16126" width="11.42578125" style="1" bestFit="1" customWidth="1"/>
    <col min="16127" max="16127" width="12.85546875" style="1" bestFit="1" customWidth="1"/>
    <col min="16128" max="16131" width="52.7109375" style="1" customWidth="1"/>
    <col min="16132" max="16384" width="9.140625" style="1"/>
  </cols>
  <sheetData>
    <row r="1" spans="1:27" s="23" customFormat="1" ht="30.75" customHeight="1" x14ac:dyDescent="0.2">
      <c r="A1" s="24" t="s">
        <v>147</v>
      </c>
      <c r="B1" s="24" t="s">
        <v>148</v>
      </c>
      <c r="C1" s="24" t="s">
        <v>67</v>
      </c>
      <c r="D1" s="24" t="s">
        <v>59</v>
      </c>
      <c r="E1" s="24" t="s">
        <v>56</v>
      </c>
      <c r="F1" s="24" t="s">
        <v>94</v>
      </c>
      <c r="G1" s="24" t="s">
        <v>102</v>
      </c>
      <c r="H1" s="24" t="s">
        <v>103</v>
      </c>
      <c r="I1" s="24" t="s">
        <v>60</v>
      </c>
      <c r="J1" s="24" t="s">
        <v>61</v>
      </c>
      <c r="K1" s="24" t="s">
        <v>62</v>
      </c>
      <c r="L1" s="24" t="s">
        <v>149</v>
      </c>
      <c r="M1" s="24" t="s">
        <v>150</v>
      </c>
      <c r="N1" s="24" t="s">
        <v>151</v>
      </c>
      <c r="O1" s="24" t="s">
        <v>152</v>
      </c>
      <c r="P1" s="24" t="s">
        <v>153</v>
      </c>
      <c r="Q1" s="24" t="s">
        <v>95</v>
      </c>
      <c r="R1" s="24" t="s">
        <v>104</v>
      </c>
      <c r="S1" s="24" t="s">
        <v>105</v>
      </c>
      <c r="T1" s="24" t="s">
        <v>106</v>
      </c>
      <c r="U1" s="24" t="s">
        <v>107</v>
      </c>
      <c r="V1" s="24" t="s">
        <v>108</v>
      </c>
      <c r="W1" s="24" t="s">
        <v>109</v>
      </c>
      <c r="X1" s="24" t="s">
        <v>110</v>
      </c>
      <c r="Y1" s="24" t="s">
        <v>154</v>
      </c>
      <c r="Z1" s="24" t="s">
        <v>155</v>
      </c>
      <c r="AA1" s="24" t="s">
        <v>101</v>
      </c>
    </row>
    <row r="2" spans="1:27" ht="25.5" x14ac:dyDescent="0.2">
      <c r="A2" s="26">
        <v>1</v>
      </c>
      <c r="B2" s="26">
        <v>0</v>
      </c>
      <c r="C2" s="26" t="s">
        <v>171</v>
      </c>
      <c r="D2" s="26" t="s">
        <v>0</v>
      </c>
      <c r="E2" s="26" t="s">
        <v>1</v>
      </c>
      <c r="F2" s="26" t="s">
        <v>171</v>
      </c>
      <c r="G2" s="30">
        <v>0</v>
      </c>
      <c r="H2" s="30">
        <v>0</v>
      </c>
      <c r="I2" s="30" t="s">
        <v>171</v>
      </c>
      <c r="J2" s="30" t="s">
        <v>171</v>
      </c>
      <c r="K2" s="26" t="s">
        <v>171</v>
      </c>
      <c r="L2" s="26"/>
      <c r="M2" s="26" t="s">
        <v>171</v>
      </c>
      <c r="N2" s="26" t="s">
        <v>171</v>
      </c>
      <c r="O2" s="26" t="s">
        <v>171</v>
      </c>
      <c r="P2" s="26" t="s">
        <v>171</v>
      </c>
      <c r="Q2" s="26" t="s">
        <v>171</v>
      </c>
      <c r="R2" s="26" t="s">
        <v>171</v>
      </c>
      <c r="S2" s="26" t="s">
        <v>171</v>
      </c>
      <c r="T2" s="26" t="s">
        <v>171</v>
      </c>
      <c r="U2" s="26" t="s">
        <v>171</v>
      </c>
      <c r="V2" s="26" t="s">
        <v>171</v>
      </c>
      <c r="W2" s="26" t="s">
        <v>171</v>
      </c>
      <c r="X2" s="26" t="s">
        <v>171</v>
      </c>
      <c r="Y2" s="26" t="s">
        <v>171</v>
      </c>
      <c r="Z2" s="26" t="s">
        <v>171</v>
      </c>
      <c r="AA2" s="26" t="s">
        <v>171</v>
      </c>
    </row>
    <row r="3" spans="1:27" x14ac:dyDescent="0.2">
      <c r="A3" s="27">
        <v>2</v>
      </c>
      <c r="B3" s="27">
        <v>1</v>
      </c>
      <c r="C3" s="27" t="s">
        <v>156</v>
      </c>
      <c r="D3" s="27" t="s">
        <v>157</v>
      </c>
      <c r="E3" s="27" t="s">
        <v>57</v>
      </c>
      <c r="F3" s="27" t="s">
        <v>171</v>
      </c>
      <c r="G3" s="31">
        <v>1</v>
      </c>
      <c r="H3" s="31">
        <v>1</v>
      </c>
      <c r="I3" s="31" t="s">
        <v>171</v>
      </c>
      <c r="J3" s="31" t="s">
        <v>171</v>
      </c>
      <c r="K3" s="27" t="s">
        <v>7</v>
      </c>
      <c r="L3" s="27"/>
      <c r="M3" s="27" t="s">
        <v>171</v>
      </c>
      <c r="N3" s="27" t="s">
        <v>171</v>
      </c>
      <c r="O3" s="27" t="s">
        <v>171</v>
      </c>
      <c r="P3" s="27" t="s">
        <v>171</v>
      </c>
      <c r="Q3" s="27" t="s">
        <v>171</v>
      </c>
      <c r="R3" s="27" t="s">
        <v>171</v>
      </c>
      <c r="S3" s="27" t="s">
        <v>171</v>
      </c>
      <c r="T3" s="27" t="s">
        <v>171</v>
      </c>
      <c r="U3" s="27" t="s">
        <v>171</v>
      </c>
      <c r="V3" s="27" t="s">
        <v>171</v>
      </c>
      <c r="W3" s="27" t="s">
        <v>171</v>
      </c>
      <c r="X3" s="27" t="s">
        <v>171</v>
      </c>
      <c r="Y3" s="27" t="s">
        <v>171</v>
      </c>
      <c r="Z3" s="27" t="s">
        <v>171</v>
      </c>
      <c r="AA3" s="27" t="s">
        <v>223</v>
      </c>
    </row>
    <row r="4" spans="1:27" ht="114.75" x14ac:dyDescent="0.2">
      <c r="A4" s="25">
        <v>3</v>
      </c>
      <c r="B4" s="25">
        <v>2</v>
      </c>
      <c r="C4" s="25" t="s">
        <v>68</v>
      </c>
      <c r="D4" s="25" t="s">
        <v>3</v>
      </c>
      <c r="E4" s="25" t="s">
        <v>2</v>
      </c>
      <c r="F4" s="25" t="s">
        <v>171</v>
      </c>
      <c r="G4" s="32">
        <v>1</v>
      </c>
      <c r="H4" s="32">
        <v>1</v>
      </c>
      <c r="I4" s="32" t="s">
        <v>224</v>
      </c>
      <c r="J4" s="32" t="s">
        <v>26</v>
      </c>
      <c r="K4" s="25" t="s">
        <v>158</v>
      </c>
      <c r="L4" s="25"/>
      <c r="M4" s="25" t="s">
        <v>159</v>
      </c>
      <c r="N4" s="25" t="s">
        <v>171</v>
      </c>
      <c r="O4" s="25" t="s">
        <v>171</v>
      </c>
      <c r="P4" s="25" t="s">
        <v>136</v>
      </c>
      <c r="Q4" s="25" t="s">
        <v>171</v>
      </c>
      <c r="R4" s="25" t="s">
        <v>225</v>
      </c>
      <c r="S4" s="25" t="s">
        <v>160</v>
      </c>
      <c r="T4" s="25" t="s">
        <v>171</v>
      </c>
      <c r="U4" s="25" t="s">
        <v>171</v>
      </c>
      <c r="V4" s="25" t="s">
        <v>171</v>
      </c>
      <c r="W4" s="25" t="s">
        <v>171</v>
      </c>
      <c r="X4" s="25" t="s">
        <v>171</v>
      </c>
      <c r="Y4" s="25" t="s">
        <v>171</v>
      </c>
      <c r="Z4" s="25" t="s">
        <v>171</v>
      </c>
      <c r="AA4" s="25" t="s">
        <v>226</v>
      </c>
    </row>
    <row r="5" spans="1:27" ht="178.5" x14ac:dyDescent="0.2">
      <c r="A5" s="25">
        <v>4</v>
      </c>
      <c r="B5" s="25">
        <v>2</v>
      </c>
      <c r="C5" s="25" t="s">
        <v>69</v>
      </c>
      <c r="D5" s="25" t="s">
        <v>3</v>
      </c>
      <c r="E5" s="25" t="s">
        <v>4</v>
      </c>
      <c r="F5" s="25" t="s">
        <v>171</v>
      </c>
      <c r="G5" s="32">
        <v>0</v>
      </c>
      <c r="H5" s="32">
        <v>1</v>
      </c>
      <c r="I5" s="32" t="s">
        <v>227</v>
      </c>
      <c r="J5" s="32" t="s">
        <v>5</v>
      </c>
      <c r="K5" s="25" t="s">
        <v>6</v>
      </c>
      <c r="L5" s="25"/>
      <c r="M5" s="25" t="s">
        <v>111</v>
      </c>
      <c r="N5" s="25" t="s">
        <v>171</v>
      </c>
      <c r="O5" s="25" t="s">
        <v>171</v>
      </c>
      <c r="P5" s="25" t="s">
        <v>171</v>
      </c>
      <c r="Q5" s="25" t="s">
        <v>171</v>
      </c>
      <c r="R5" s="25" t="s">
        <v>161</v>
      </c>
      <c r="S5" s="25" t="s">
        <v>171</v>
      </c>
      <c r="T5" s="25" t="s">
        <v>171</v>
      </c>
      <c r="U5" s="25" t="s">
        <v>171</v>
      </c>
      <c r="V5" s="25" t="s">
        <v>171</v>
      </c>
      <c r="W5" s="25" t="s">
        <v>171</v>
      </c>
      <c r="X5" s="25" t="s">
        <v>171</v>
      </c>
      <c r="Y5" s="25" t="s">
        <v>171</v>
      </c>
      <c r="Z5" s="25" t="s">
        <v>171</v>
      </c>
      <c r="AA5" s="25" t="s">
        <v>228</v>
      </c>
    </row>
    <row r="6" spans="1:27" ht="102" x14ac:dyDescent="0.2">
      <c r="A6" s="25">
        <v>5</v>
      </c>
      <c r="B6" s="25">
        <v>2</v>
      </c>
      <c r="C6" s="25" t="s">
        <v>70</v>
      </c>
      <c r="D6" s="25" t="s">
        <v>3</v>
      </c>
      <c r="E6" s="25" t="s">
        <v>8</v>
      </c>
      <c r="F6" s="25" t="s">
        <v>171</v>
      </c>
      <c r="G6" s="32">
        <v>0</v>
      </c>
      <c r="H6" s="32">
        <v>1</v>
      </c>
      <c r="I6" s="32" t="s">
        <v>229</v>
      </c>
      <c r="J6" s="32" t="s">
        <v>9</v>
      </c>
      <c r="K6" s="25" t="s">
        <v>10</v>
      </c>
      <c r="L6" s="25"/>
      <c r="M6" s="25" t="s">
        <v>112</v>
      </c>
      <c r="N6" s="25" t="s">
        <v>171</v>
      </c>
      <c r="O6" s="25" t="s">
        <v>171</v>
      </c>
      <c r="P6" s="25" t="s">
        <v>171</v>
      </c>
      <c r="Q6" s="25" t="s">
        <v>171</v>
      </c>
      <c r="R6" s="25" t="s">
        <v>230</v>
      </c>
      <c r="S6" s="25" t="s">
        <v>231</v>
      </c>
      <c r="T6" s="25" t="s">
        <v>171</v>
      </c>
      <c r="U6" s="25" t="s">
        <v>171</v>
      </c>
      <c r="V6" s="25">
        <v>20</v>
      </c>
      <c r="W6" s="25" t="s">
        <v>171</v>
      </c>
      <c r="X6" s="25" t="s">
        <v>171</v>
      </c>
      <c r="Y6" s="25" t="s">
        <v>171</v>
      </c>
      <c r="Z6" s="25" t="s">
        <v>171</v>
      </c>
      <c r="AA6" s="25" t="s">
        <v>232</v>
      </c>
    </row>
    <row r="7" spans="1:27" ht="76.5" x14ac:dyDescent="0.2">
      <c r="A7" s="25">
        <v>6</v>
      </c>
      <c r="B7" s="25">
        <v>2</v>
      </c>
      <c r="C7" s="25" t="s">
        <v>71</v>
      </c>
      <c r="D7" s="25" t="s">
        <v>3</v>
      </c>
      <c r="E7" s="25" t="s">
        <v>11</v>
      </c>
      <c r="F7" s="25" t="s">
        <v>171</v>
      </c>
      <c r="G7" s="32">
        <v>0</v>
      </c>
      <c r="H7" s="32">
        <v>1</v>
      </c>
      <c r="I7" s="32" t="s">
        <v>233</v>
      </c>
      <c r="J7" s="32" t="s">
        <v>63</v>
      </c>
      <c r="K7" s="25" t="s">
        <v>13</v>
      </c>
      <c r="L7" s="25"/>
      <c r="M7" s="25" t="s">
        <v>113</v>
      </c>
      <c r="N7" s="25" t="s">
        <v>171</v>
      </c>
      <c r="O7" s="25" t="s">
        <v>171</v>
      </c>
      <c r="P7" s="25" t="s">
        <v>137</v>
      </c>
      <c r="Q7" s="25" t="s">
        <v>171</v>
      </c>
      <c r="R7" s="25" t="s">
        <v>170</v>
      </c>
      <c r="S7" s="25" t="s">
        <v>171</v>
      </c>
      <c r="T7" s="25" t="s">
        <v>171</v>
      </c>
      <c r="U7" s="25" t="s">
        <v>171</v>
      </c>
      <c r="V7" s="25" t="s">
        <v>171</v>
      </c>
      <c r="W7" s="25" t="s">
        <v>171</v>
      </c>
      <c r="X7" s="25" t="s">
        <v>171</v>
      </c>
      <c r="Y7" s="25" t="s">
        <v>171</v>
      </c>
      <c r="Z7" s="25" t="s">
        <v>171</v>
      </c>
      <c r="AA7" s="25" t="s">
        <v>234</v>
      </c>
    </row>
    <row r="8" spans="1:27" ht="140.25" x14ac:dyDescent="0.2">
      <c r="A8" s="25">
        <v>7</v>
      </c>
      <c r="B8" s="25">
        <v>2</v>
      </c>
      <c r="C8" s="25" t="s">
        <v>72</v>
      </c>
      <c r="D8" s="25" t="s">
        <v>3</v>
      </c>
      <c r="E8" s="25" t="s">
        <v>14</v>
      </c>
      <c r="F8" s="25" t="s">
        <v>171</v>
      </c>
      <c r="G8" s="32">
        <v>0</v>
      </c>
      <c r="H8" s="32">
        <v>1</v>
      </c>
      <c r="I8" s="32" t="s">
        <v>235</v>
      </c>
      <c r="J8" s="32" t="s">
        <v>5</v>
      </c>
      <c r="K8" s="25" t="s">
        <v>15</v>
      </c>
      <c r="L8" s="25"/>
      <c r="M8" s="25" t="s">
        <v>114</v>
      </c>
      <c r="N8" s="25" t="s">
        <v>171</v>
      </c>
      <c r="O8" s="25" t="s">
        <v>171</v>
      </c>
      <c r="P8" s="25" t="s">
        <v>138</v>
      </c>
      <c r="Q8" s="25" t="s">
        <v>171</v>
      </c>
      <c r="R8" s="25" t="s">
        <v>170</v>
      </c>
      <c r="S8" s="25" t="s">
        <v>171</v>
      </c>
      <c r="T8" s="25" t="s">
        <v>171</v>
      </c>
      <c r="U8" s="25" t="s">
        <v>171</v>
      </c>
      <c r="V8" s="25" t="s">
        <v>171</v>
      </c>
      <c r="W8" s="25" t="s">
        <v>171</v>
      </c>
      <c r="X8" s="25" t="s">
        <v>171</v>
      </c>
      <c r="Y8" s="25" t="s">
        <v>171</v>
      </c>
      <c r="Z8" s="25" t="s">
        <v>171</v>
      </c>
      <c r="AA8" s="25" t="s">
        <v>236</v>
      </c>
    </row>
    <row r="9" spans="1:27" x14ac:dyDescent="0.2">
      <c r="A9" s="27">
        <v>8</v>
      </c>
      <c r="B9" s="27">
        <v>1</v>
      </c>
      <c r="C9" s="27" t="s">
        <v>162</v>
      </c>
      <c r="D9" s="27" t="s">
        <v>157</v>
      </c>
      <c r="E9" s="27" t="s">
        <v>16</v>
      </c>
      <c r="F9" s="27" t="s">
        <v>171</v>
      </c>
      <c r="G9" s="31">
        <v>1</v>
      </c>
      <c r="H9" s="31">
        <v>1</v>
      </c>
      <c r="I9" s="31" t="s">
        <v>171</v>
      </c>
      <c r="J9" s="31" t="s">
        <v>171</v>
      </c>
      <c r="K9" s="27" t="s">
        <v>163</v>
      </c>
      <c r="L9" s="27"/>
      <c r="M9" s="27" t="s">
        <v>171</v>
      </c>
      <c r="N9" s="27" t="s">
        <v>171</v>
      </c>
      <c r="O9" s="27" t="s">
        <v>171</v>
      </c>
      <c r="P9" s="27" t="s">
        <v>171</v>
      </c>
      <c r="Q9" s="27" t="s">
        <v>171</v>
      </c>
      <c r="R9" s="27" t="s">
        <v>171</v>
      </c>
      <c r="S9" s="27" t="s">
        <v>171</v>
      </c>
      <c r="T9" s="27" t="s">
        <v>171</v>
      </c>
      <c r="U9" s="27" t="s">
        <v>171</v>
      </c>
      <c r="V9" s="27" t="s">
        <v>171</v>
      </c>
      <c r="W9" s="27" t="s">
        <v>171</v>
      </c>
      <c r="X9" s="27" t="s">
        <v>171</v>
      </c>
      <c r="Y9" s="27" t="s">
        <v>171</v>
      </c>
      <c r="Z9" s="27" t="s">
        <v>171</v>
      </c>
      <c r="AA9" s="27" t="s">
        <v>282</v>
      </c>
    </row>
    <row r="10" spans="1:27" ht="165.75" x14ac:dyDescent="0.2">
      <c r="A10" s="25">
        <v>9</v>
      </c>
      <c r="B10" s="25">
        <v>8</v>
      </c>
      <c r="C10" s="25" t="s">
        <v>73</v>
      </c>
      <c r="D10" s="25" t="s">
        <v>3</v>
      </c>
      <c r="E10" s="25" t="s">
        <v>17</v>
      </c>
      <c r="F10" s="25" t="s">
        <v>171</v>
      </c>
      <c r="G10" s="32">
        <v>1</v>
      </c>
      <c r="H10" s="32">
        <v>1</v>
      </c>
      <c r="I10" s="32" t="s">
        <v>237</v>
      </c>
      <c r="J10" s="32" t="s">
        <v>18</v>
      </c>
      <c r="K10" s="25" t="s">
        <v>19</v>
      </c>
      <c r="L10" s="25"/>
      <c r="M10" s="25" t="s">
        <v>115</v>
      </c>
      <c r="N10" s="25" t="s">
        <v>171</v>
      </c>
      <c r="O10" s="25" t="s">
        <v>171</v>
      </c>
      <c r="P10" s="25" t="s">
        <v>171</v>
      </c>
      <c r="Q10" s="25" t="s">
        <v>171</v>
      </c>
      <c r="R10" s="25" t="s">
        <v>170</v>
      </c>
      <c r="S10" s="25" t="s">
        <v>164</v>
      </c>
      <c r="T10" s="25" t="s">
        <v>171</v>
      </c>
      <c r="U10" s="25" t="s">
        <v>171</v>
      </c>
      <c r="V10" s="25" t="s">
        <v>171</v>
      </c>
      <c r="W10" s="25" t="s">
        <v>171</v>
      </c>
      <c r="X10" s="25" t="s">
        <v>171</v>
      </c>
      <c r="Y10" s="25" t="s">
        <v>171</v>
      </c>
      <c r="Z10" s="25" t="s">
        <v>171</v>
      </c>
      <c r="AA10" s="25" t="s">
        <v>283</v>
      </c>
    </row>
    <row r="11" spans="1:27" ht="51" x14ac:dyDescent="0.2">
      <c r="A11" s="25">
        <v>10</v>
      </c>
      <c r="B11" s="25">
        <v>8</v>
      </c>
      <c r="C11" s="25" t="s">
        <v>74</v>
      </c>
      <c r="D11" s="25" t="s">
        <v>3</v>
      </c>
      <c r="E11" s="25" t="s">
        <v>20</v>
      </c>
      <c r="F11" s="25" t="s">
        <v>171</v>
      </c>
      <c r="G11" s="32">
        <v>0</v>
      </c>
      <c r="H11" s="32">
        <v>1</v>
      </c>
      <c r="I11" s="32" t="s">
        <v>238</v>
      </c>
      <c r="J11" s="32" t="s">
        <v>18</v>
      </c>
      <c r="K11" s="25" t="s">
        <v>21</v>
      </c>
      <c r="L11" s="25"/>
      <c r="M11" s="25" t="s">
        <v>116</v>
      </c>
      <c r="N11" s="25" t="s">
        <v>171</v>
      </c>
      <c r="O11" s="25" t="s">
        <v>171</v>
      </c>
      <c r="P11" s="25" t="s">
        <v>171</v>
      </c>
      <c r="Q11" s="25" t="s">
        <v>171</v>
      </c>
      <c r="R11" s="25" t="s">
        <v>170</v>
      </c>
      <c r="S11" s="25" t="s">
        <v>164</v>
      </c>
      <c r="T11" s="25" t="s">
        <v>171</v>
      </c>
      <c r="U11" s="25" t="s">
        <v>171</v>
      </c>
      <c r="V11" s="25" t="s">
        <v>171</v>
      </c>
      <c r="W11" s="25" t="s">
        <v>171</v>
      </c>
      <c r="X11" s="25" t="s">
        <v>171</v>
      </c>
      <c r="Y11" s="25" t="s">
        <v>171</v>
      </c>
      <c r="Z11" s="25" t="s">
        <v>171</v>
      </c>
      <c r="AA11" s="25" t="s">
        <v>284</v>
      </c>
    </row>
    <row r="12" spans="1:27" ht="51" x14ac:dyDescent="0.2">
      <c r="A12" s="25">
        <v>11</v>
      </c>
      <c r="B12" s="25">
        <v>8</v>
      </c>
      <c r="C12" s="25" t="s">
        <v>75</v>
      </c>
      <c r="D12" s="25" t="s">
        <v>3</v>
      </c>
      <c r="E12" s="25" t="s">
        <v>146</v>
      </c>
      <c r="F12" s="25" t="s">
        <v>171</v>
      </c>
      <c r="G12" s="32">
        <v>0</v>
      </c>
      <c r="H12" s="32">
        <v>1</v>
      </c>
      <c r="I12" s="32" t="s">
        <v>239</v>
      </c>
      <c r="J12" s="32" t="s">
        <v>358</v>
      </c>
      <c r="K12" s="25" t="s">
        <v>22</v>
      </c>
      <c r="L12" s="25"/>
      <c r="M12" s="25" t="s">
        <v>117</v>
      </c>
      <c r="N12" s="25" t="s">
        <v>171</v>
      </c>
      <c r="O12" s="25" t="s">
        <v>171</v>
      </c>
      <c r="P12" s="25" t="s">
        <v>171</v>
      </c>
      <c r="Q12" s="25" t="s">
        <v>171</v>
      </c>
      <c r="R12" s="25" t="s">
        <v>170</v>
      </c>
      <c r="S12" s="25" t="s">
        <v>164</v>
      </c>
      <c r="T12" s="25" t="s">
        <v>171</v>
      </c>
      <c r="U12" s="25" t="s">
        <v>171</v>
      </c>
      <c r="V12" s="25" t="s">
        <v>171</v>
      </c>
      <c r="W12" s="25" t="s">
        <v>171</v>
      </c>
      <c r="X12" s="25" t="s">
        <v>171</v>
      </c>
      <c r="Y12" s="25" t="s">
        <v>171</v>
      </c>
      <c r="Z12" s="25" t="s">
        <v>171</v>
      </c>
      <c r="AA12" s="25" t="s">
        <v>285</v>
      </c>
    </row>
    <row r="13" spans="1:27" ht="140.25" x14ac:dyDescent="0.2">
      <c r="A13" s="25">
        <v>12</v>
      </c>
      <c r="B13" s="25">
        <v>8</v>
      </c>
      <c r="C13" s="25" t="s">
        <v>76</v>
      </c>
      <c r="D13" s="25" t="s">
        <v>3</v>
      </c>
      <c r="E13" s="25" t="s">
        <v>23</v>
      </c>
      <c r="F13" s="25" t="s">
        <v>171</v>
      </c>
      <c r="G13" s="32">
        <v>0</v>
      </c>
      <c r="H13" s="32">
        <v>1</v>
      </c>
      <c r="I13" s="32" t="s">
        <v>240</v>
      </c>
      <c r="J13" s="32" t="s">
        <v>64</v>
      </c>
      <c r="K13" s="25" t="s">
        <v>24</v>
      </c>
      <c r="L13" s="25"/>
      <c r="M13" s="25" t="s">
        <v>118</v>
      </c>
      <c r="N13" s="25" t="s">
        <v>171</v>
      </c>
      <c r="O13" s="25" t="s">
        <v>171</v>
      </c>
      <c r="P13" s="25" t="s">
        <v>139</v>
      </c>
      <c r="Q13" s="25" t="s">
        <v>171</v>
      </c>
      <c r="R13" s="25" t="s">
        <v>170</v>
      </c>
      <c r="S13" s="25" t="s">
        <v>171</v>
      </c>
      <c r="T13" s="25" t="s">
        <v>417</v>
      </c>
      <c r="U13" s="25" t="s">
        <v>171</v>
      </c>
      <c r="V13" s="25" t="s">
        <v>171</v>
      </c>
      <c r="W13" s="25" t="s">
        <v>171</v>
      </c>
      <c r="X13" s="25" t="s">
        <v>171</v>
      </c>
      <c r="Y13" s="25" t="s">
        <v>171</v>
      </c>
      <c r="Z13" s="25" t="s">
        <v>171</v>
      </c>
      <c r="AA13" s="25" t="s">
        <v>286</v>
      </c>
    </row>
    <row r="14" spans="1:27" ht="306" x14ac:dyDescent="0.2">
      <c r="A14" s="25">
        <v>13</v>
      </c>
      <c r="B14" s="25">
        <v>8</v>
      </c>
      <c r="C14" s="25" t="s">
        <v>77</v>
      </c>
      <c r="D14" s="25" t="s">
        <v>3</v>
      </c>
      <c r="E14" s="25" t="s">
        <v>25</v>
      </c>
      <c r="F14" s="25" t="s">
        <v>171</v>
      </c>
      <c r="G14" s="32">
        <v>0</v>
      </c>
      <c r="H14" s="32">
        <v>1</v>
      </c>
      <c r="I14" s="32" t="s">
        <v>243</v>
      </c>
      <c r="J14" s="32" t="s">
        <v>26</v>
      </c>
      <c r="K14" s="25" t="s">
        <v>27</v>
      </c>
      <c r="L14" s="25"/>
      <c r="M14" s="25" t="s">
        <v>119</v>
      </c>
      <c r="N14" s="25" t="s">
        <v>171</v>
      </c>
      <c r="O14" s="25" t="s">
        <v>171</v>
      </c>
      <c r="P14" s="25" t="s">
        <v>171</v>
      </c>
      <c r="Q14" s="25" t="s">
        <v>171</v>
      </c>
      <c r="R14" s="25" t="s">
        <v>244</v>
      </c>
      <c r="S14" s="25" t="s">
        <v>199</v>
      </c>
      <c r="T14" s="25" t="s">
        <v>171</v>
      </c>
      <c r="U14" s="25">
        <v>8</v>
      </c>
      <c r="V14" s="25">
        <v>9</v>
      </c>
      <c r="W14" s="25" t="s">
        <v>171</v>
      </c>
      <c r="X14" s="25" t="s">
        <v>171</v>
      </c>
      <c r="Y14" s="25" t="s">
        <v>171</v>
      </c>
      <c r="Z14" s="25" t="s">
        <v>171</v>
      </c>
      <c r="AA14" s="25" t="s">
        <v>287</v>
      </c>
    </row>
    <row r="15" spans="1:27" ht="165.75" x14ac:dyDescent="0.2">
      <c r="A15" s="25">
        <v>14</v>
      </c>
      <c r="B15" s="25">
        <v>8</v>
      </c>
      <c r="C15" s="25" t="s">
        <v>78</v>
      </c>
      <c r="D15" s="25" t="s">
        <v>3</v>
      </c>
      <c r="E15" s="25" t="s">
        <v>28</v>
      </c>
      <c r="F15" s="25" t="s">
        <v>171</v>
      </c>
      <c r="G15" s="32">
        <v>0</v>
      </c>
      <c r="H15" s="32">
        <v>1</v>
      </c>
      <c r="I15" s="32" t="s">
        <v>245</v>
      </c>
      <c r="J15" s="32" t="s">
        <v>26</v>
      </c>
      <c r="K15" s="25" t="s">
        <v>29</v>
      </c>
      <c r="L15" s="25"/>
      <c r="M15" s="25" t="s">
        <v>120</v>
      </c>
      <c r="N15" s="25" t="s">
        <v>171</v>
      </c>
      <c r="O15" s="25" t="s">
        <v>171</v>
      </c>
      <c r="P15" s="25" t="s">
        <v>171</v>
      </c>
      <c r="Q15" s="25" t="s">
        <v>171</v>
      </c>
      <c r="R15" s="25" t="s">
        <v>246</v>
      </c>
      <c r="S15" s="25" t="s">
        <v>176</v>
      </c>
      <c r="T15" s="25" t="s">
        <v>171</v>
      </c>
      <c r="U15" s="25" t="s">
        <v>171</v>
      </c>
      <c r="V15" s="25" t="s">
        <v>171</v>
      </c>
      <c r="W15" s="25" t="s">
        <v>171</v>
      </c>
      <c r="X15" s="25" t="s">
        <v>171</v>
      </c>
      <c r="Y15" s="25" t="s">
        <v>171</v>
      </c>
      <c r="Z15" s="25" t="s">
        <v>171</v>
      </c>
      <c r="AA15" s="25" t="s">
        <v>288</v>
      </c>
    </row>
    <row r="16" spans="1:27" ht="76.5" x14ac:dyDescent="0.2">
      <c r="A16" s="25">
        <v>15</v>
      </c>
      <c r="B16" s="25">
        <v>8</v>
      </c>
      <c r="C16" s="25" t="s">
        <v>79</v>
      </c>
      <c r="D16" s="25" t="s">
        <v>3</v>
      </c>
      <c r="E16" s="25" t="s">
        <v>30</v>
      </c>
      <c r="F16" s="25" t="s">
        <v>171</v>
      </c>
      <c r="G16" s="32">
        <v>0</v>
      </c>
      <c r="H16" s="32">
        <v>1</v>
      </c>
      <c r="I16" s="32" t="s">
        <v>233</v>
      </c>
      <c r="J16" s="32" t="s">
        <v>63</v>
      </c>
      <c r="K16" s="25" t="s">
        <v>13</v>
      </c>
      <c r="L16" s="25"/>
      <c r="M16" s="25" t="s">
        <v>113</v>
      </c>
      <c r="N16" s="25" t="s">
        <v>171</v>
      </c>
      <c r="O16" s="25" t="s">
        <v>171</v>
      </c>
      <c r="P16" s="25" t="s">
        <v>137</v>
      </c>
      <c r="Q16" s="25" t="s">
        <v>171</v>
      </c>
      <c r="R16" s="25" t="s">
        <v>170</v>
      </c>
      <c r="S16" s="25" t="s">
        <v>171</v>
      </c>
      <c r="T16" s="25" t="s">
        <v>171</v>
      </c>
      <c r="U16" s="25" t="s">
        <v>171</v>
      </c>
      <c r="V16" s="25" t="s">
        <v>171</v>
      </c>
      <c r="W16" s="25" t="s">
        <v>171</v>
      </c>
      <c r="X16" s="25" t="s">
        <v>171</v>
      </c>
      <c r="Y16" s="25" t="s">
        <v>171</v>
      </c>
      <c r="Z16" s="25" t="s">
        <v>171</v>
      </c>
      <c r="AA16" s="25" t="s">
        <v>289</v>
      </c>
    </row>
    <row r="17" spans="1:27" ht="140.25" x14ac:dyDescent="0.2">
      <c r="A17" s="25">
        <v>16</v>
      </c>
      <c r="B17" s="25">
        <v>8</v>
      </c>
      <c r="C17" s="25" t="s">
        <v>80</v>
      </c>
      <c r="D17" s="25" t="s">
        <v>3</v>
      </c>
      <c r="E17" s="25" t="s">
        <v>31</v>
      </c>
      <c r="F17" s="25" t="s">
        <v>171</v>
      </c>
      <c r="G17" s="32">
        <v>0</v>
      </c>
      <c r="H17" s="32">
        <v>1</v>
      </c>
      <c r="I17" s="32" t="s">
        <v>235</v>
      </c>
      <c r="J17" s="32" t="s">
        <v>5</v>
      </c>
      <c r="K17" s="25" t="s">
        <v>15</v>
      </c>
      <c r="L17" s="25"/>
      <c r="M17" s="25" t="s">
        <v>114</v>
      </c>
      <c r="N17" s="25" t="s">
        <v>171</v>
      </c>
      <c r="O17" s="25" t="s">
        <v>171</v>
      </c>
      <c r="P17" s="25" t="s">
        <v>138</v>
      </c>
      <c r="Q17" s="25" t="s">
        <v>171</v>
      </c>
      <c r="R17" s="25" t="s">
        <v>170</v>
      </c>
      <c r="S17" s="25" t="s">
        <v>171</v>
      </c>
      <c r="T17" s="25" t="s">
        <v>171</v>
      </c>
      <c r="U17" s="25" t="s">
        <v>171</v>
      </c>
      <c r="V17" s="25" t="s">
        <v>171</v>
      </c>
      <c r="W17" s="25" t="s">
        <v>171</v>
      </c>
      <c r="X17" s="25" t="s">
        <v>171</v>
      </c>
      <c r="Y17" s="25" t="s">
        <v>171</v>
      </c>
      <c r="Z17" s="25" t="s">
        <v>171</v>
      </c>
      <c r="AA17" s="25" t="s">
        <v>290</v>
      </c>
    </row>
    <row r="18" spans="1:27" ht="29.25" customHeight="1" x14ac:dyDescent="0.2">
      <c r="A18" s="27">
        <v>17</v>
      </c>
      <c r="B18" s="27">
        <v>8</v>
      </c>
      <c r="C18" s="27" t="s">
        <v>291</v>
      </c>
      <c r="D18" s="27" t="s">
        <v>157</v>
      </c>
      <c r="E18" s="27" t="s">
        <v>292</v>
      </c>
      <c r="F18" s="27" t="s">
        <v>171</v>
      </c>
      <c r="G18" s="31">
        <v>1</v>
      </c>
      <c r="H18" s="31">
        <v>1000</v>
      </c>
      <c r="I18" s="31" t="s">
        <v>171</v>
      </c>
      <c r="J18" s="31" t="s">
        <v>171</v>
      </c>
      <c r="K18" s="27" t="s">
        <v>293</v>
      </c>
      <c r="L18" s="27"/>
      <c r="M18" s="27" t="s">
        <v>171</v>
      </c>
      <c r="N18" s="27" t="s">
        <v>171</v>
      </c>
      <c r="O18" s="27" t="s">
        <v>171</v>
      </c>
      <c r="P18" s="27" t="s">
        <v>171</v>
      </c>
      <c r="Q18" s="27" t="s">
        <v>171</v>
      </c>
      <c r="R18" s="27" t="s">
        <v>171</v>
      </c>
      <c r="S18" s="27" t="s">
        <v>171</v>
      </c>
      <c r="T18" s="27" t="s">
        <v>171</v>
      </c>
      <c r="U18" s="27" t="s">
        <v>171</v>
      </c>
      <c r="V18" s="27" t="s">
        <v>171</v>
      </c>
      <c r="W18" s="27" t="s">
        <v>171</v>
      </c>
      <c r="X18" s="27" t="s">
        <v>171</v>
      </c>
      <c r="Y18" s="27" t="s">
        <v>171</v>
      </c>
      <c r="Z18" s="27" t="s">
        <v>171</v>
      </c>
      <c r="AA18" s="27" t="s">
        <v>294</v>
      </c>
    </row>
    <row r="19" spans="1:27" ht="89.25" x14ac:dyDescent="0.2">
      <c r="A19" s="25">
        <v>18</v>
      </c>
      <c r="B19" s="25">
        <v>17</v>
      </c>
      <c r="C19" s="25" t="s">
        <v>81</v>
      </c>
      <c r="D19" s="25" t="s">
        <v>3</v>
      </c>
      <c r="E19" s="25" t="s">
        <v>32</v>
      </c>
      <c r="F19" s="25" t="s">
        <v>171</v>
      </c>
      <c r="G19" s="32">
        <v>1</v>
      </c>
      <c r="H19" s="32">
        <v>1</v>
      </c>
      <c r="I19" s="32" t="s">
        <v>241</v>
      </c>
      <c r="J19" s="32" t="s">
        <v>18</v>
      </c>
      <c r="K19" s="25" t="s">
        <v>96</v>
      </c>
      <c r="L19" s="25"/>
      <c r="M19" s="25" t="s">
        <v>121</v>
      </c>
      <c r="N19" s="25" t="s">
        <v>171</v>
      </c>
      <c r="O19" s="25" t="s">
        <v>171</v>
      </c>
      <c r="P19" s="25" t="s">
        <v>140</v>
      </c>
      <c r="Q19" s="25" t="s">
        <v>171</v>
      </c>
      <c r="R19" s="25" t="s">
        <v>170</v>
      </c>
      <c r="S19" s="25" t="s">
        <v>165</v>
      </c>
      <c r="T19" s="25" t="s">
        <v>171</v>
      </c>
      <c r="U19" s="25">
        <v>1</v>
      </c>
      <c r="V19" s="25" t="s">
        <v>171</v>
      </c>
      <c r="W19" s="25" t="s">
        <v>171</v>
      </c>
      <c r="X19" s="25" t="s">
        <v>171</v>
      </c>
      <c r="Y19" s="25" t="s">
        <v>171</v>
      </c>
      <c r="Z19" s="25" t="s">
        <v>171</v>
      </c>
      <c r="AA19" s="25" t="s">
        <v>295</v>
      </c>
    </row>
    <row r="20" spans="1:27" ht="178.5" x14ac:dyDescent="0.2">
      <c r="A20" s="25">
        <v>19</v>
      </c>
      <c r="B20" s="25">
        <v>17</v>
      </c>
      <c r="C20" s="25" t="s">
        <v>166</v>
      </c>
      <c r="D20" s="25" t="s">
        <v>3</v>
      </c>
      <c r="E20" s="25" t="s">
        <v>167</v>
      </c>
      <c r="F20" s="25" t="s">
        <v>171</v>
      </c>
      <c r="G20" s="32">
        <v>0</v>
      </c>
      <c r="H20" s="32">
        <v>1</v>
      </c>
      <c r="I20" s="32" t="s">
        <v>359</v>
      </c>
      <c r="J20" s="32" t="s">
        <v>185</v>
      </c>
      <c r="K20" s="25" t="s">
        <v>168</v>
      </c>
      <c r="L20" s="25"/>
      <c r="M20" s="25" t="s">
        <v>169</v>
      </c>
      <c r="N20" s="25" t="s">
        <v>171</v>
      </c>
      <c r="O20" s="25" t="s">
        <v>171</v>
      </c>
      <c r="P20" s="25" t="s">
        <v>296</v>
      </c>
      <c r="Q20" s="25" t="s">
        <v>171</v>
      </c>
      <c r="R20" s="25" t="s">
        <v>170</v>
      </c>
      <c r="S20" s="25" t="s">
        <v>171</v>
      </c>
      <c r="T20" s="25" t="s">
        <v>172</v>
      </c>
      <c r="U20" s="25" t="s">
        <v>171</v>
      </c>
      <c r="V20" s="25" t="s">
        <v>171</v>
      </c>
      <c r="W20" s="25" t="s">
        <v>171</v>
      </c>
      <c r="X20" s="25" t="s">
        <v>171</v>
      </c>
      <c r="Y20" s="25" t="s">
        <v>171</v>
      </c>
      <c r="Z20" s="25" t="s">
        <v>171</v>
      </c>
      <c r="AA20" s="25" t="s">
        <v>297</v>
      </c>
    </row>
    <row r="21" spans="1:27" ht="165.75" x14ac:dyDescent="0.2">
      <c r="A21" s="25">
        <v>20</v>
      </c>
      <c r="B21" s="25">
        <v>17</v>
      </c>
      <c r="C21" s="25" t="s">
        <v>82</v>
      </c>
      <c r="D21" s="25" t="s">
        <v>3</v>
      </c>
      <c r="E21" s="25" t="s">
        <v>33</v>
      </c>
      <c r="F21" s="25" t="s">
        <v>171</v>
      </c>
      <c r="G21" s="32">
        <v>0</v>
      </c>
      <c r="H21" s="32">
        <v>1</v>
      </c>
      <c r="I21" s="32" t="s">
        <v>242</v>
      </c>
      <c r="J21" s="32" t="s">
        <v>64</v>
      </c>
      <c r="K21" s="25" t="s">
        <v>34</v>
      </c>
      <c r="L21" s="25"/>
      <c r="M21" s="25" t="s">
        <v>122</v>
      </c>
      <c r="N21" s="25" t="s">
        <v>123</v>
      </c>
      <c r="O21" s="25" t="s">
        <v>171</v>
      </c>
      <c r="P21" s="25" t="s">
        <v>141</v>
      </c>
      <c r="Q21" s="25" t="s">
        <v>171</v>
      </c>
      <c r="R21" s="25" t="s">
        <v>170</v>
      </c>
      <c r="S21" s="25"/>
      <c r="T21" s="25" t="s">
        <v>173</v>
      </c>
      <c r="U21" s="25" t="s">
        <v>171</v>
      </c>
      <c r="V21" s="25" t="s">
        <v>171</v>
      </c>
      <c r="W21" s="25" t="s">
        <v>171</v>
      </c>
      <c r="X21" s="25" t="s">
        <v>171</v>
      </c>
      <c r="Y21" s="25" t="s">
        <v>171</v>
      </c>
      <c r="Z21" s="25" t="s">
        <v>171</v>
      </c>
      <c r="AA21" s="25" t="s">
        <v>298</v>
      </c>
    </row>
    <row r="22" spans="1:27" ht="114.75" x14ac:dyDescent="0.2">
      <c r="A22" s="25">
        <v>21</v>
      </c>
      <c r="B22" s="25">
        <v>17</v>
      </c>
      <c r="C22" s="25" t="s">
        <v>174</v>
      </c>
      <c r="D22" s="25" t="s">
        <v>3</v>
      </c>
      <c r="E22" s="25" t="s">
        <v>175</v>
      </c>
      <c r="F22" s="25" t="s">
        <v>171</v>
      </c>
      <c r="G22" s="32">
        <v>0</v>
      </c>
      <c r="H22" s="32">
        <v>1</v>
      </c>
      <c r="I22" s="32" t="s">
        <v>224</v>
      </c>
      <c r="J22" s="32" t="s">
        <v>26</v>
      </c>
      <c r="K22" s="25" t="s">
        <v>158</v>
      </c>
      <c r="L22" s="25"/>
      <c r="M22" s="25" t="s">
        <v>159</v>
      </c>
      <c r="N22" s="25" t="s">
        <v>171</v>
      </c>
      <c r="O22" s="25" t="s">
        <v>171</v>
      </c>
      <c r="P22" s="25" t="s">
        <v>333</v>
      </c>
      <c r="Q22" s="25" t="s">
        <v>171</v>
      </c>
      <c r="R22" s="25" t="s">
        <v>225</v>
      </c>
      <c r="S22" s="25" t="s">
        <v>160</v>
      </c>
      <c r="T22" s="25" t="s">
        <v>171</v>
      </c>
      <c r="U22" s="25" t="s">
        <v>171</v>
      </c>
      <c r="V22" s="25" t="s">
        <v>171</v>
      </c>
      <c r="W22" s="25" t="s">
        <v>171</v>
      </c>
      <c r="X22" s="25" t="s">
        <v>171</v>
      </c>
      <c r="Y22" s="25" t="s">
        <v>171</v>
      </c>
      <c r="Z22" s="25" t="s">
        <v>171</v>
      </c>
      <c r="AA22" s="25" t="s">
        <v>299</v>
      </c>
    </row>
    <row r="23" spans="1:27" ht="255" x14ac:dyDescent="0.2">
      <c r="A23" s="25">
        <v>22</v>
      </c>
      <c r="B23" s="25">
        <v>17</v>
      </c>
      <c r="C23" s="25" t="s">
        <v>93</v>
      </c>
      <c r="D23" s="25" t="s">
        <v>3</v>
      </c>
      <c r="E23" s="25" t="s">
        <v>53</v>
      </c>
      <c r="F23" s="25" t="s">
        <v>171</v>
      </c>
      <c r="G23" s="32">
        <v>0</v>
      </c>
      <c r="H23" s="32">
        <v>1</v>
      </c>
      <c r="I23" s="32" t="s">
        <v>247</v>
      </c>
      <c r="J23" s="32" t="s">
        <v>26</v>
      </c>
      <c r="K23" s="25" t="s">
        <v>54</v>
      </c>
      <c r="L23" s="25"/>
      <c r="M23" s="25" t="s">
        <v>134</v>
      </c>
      <c r="N23" s="25" t="s">
        <v>135</v>
      </c>
      <c r="O23" s="25" t="s">
        <v>171</v>
      </c>
      <c r="P23" s="25" t="s">
        <v>171</v>
      </c>
      <c r="Q23" s="25" t="s">
        <v>171</v>
      </c>
      <c r="R23" s="25" t="s">
        <v>177</v>
      </c>
      <c r="S23" s="25" t="s">
        <v>176</v>
      </c>
      <c r="T23" s="25" t="s">
        <v>171</v>
      </c>
      <c r="U23" s="25" t="s">
        <v>171</v>
      </c>
      <c r="V23" s="25" t="s">
        <v>171</v>
      </c>
      <c r="W23" s="25" t="s">
        <v>171</v>
      </c>
      <c r="X23" s="25" t="s">
        <v>171</v>
      </c>
      <c r="Y23" s="25" t="s">
        <v>171</v>
      </c>
      <c r="Z23" s="25" t="s">
        <v>171</v>
      </c>
      <c r="AA23" s="25" t="s">
        <v>300</v>
      </c>
    </row>
    <row r="24" spans="1:27" ht="63.75" x14ac:dyDescent="0.2">
      <c r="A24" s="25">
        <v>23</v>
      </c>
      <c r="B24" s="25">
        <v>17</v>
      </c>
      <c r="C24" s="25" t="s">
        <v>178</v>
      </c>
      <c r="D24" s="25" t="s">
        <v>3</v>
      </c>
      <c r="E24" s="25" t="s">
        <v>179</v>
      </c>
      <c r="F24" s="25" t="s">
        <v>171</v>
      </c>
      <c r="G24" s="32">
        <v>0</v>
      </c>
      <c r="H24" s="32">
        <v>1</v>
      </c>
      <c r="I24" s="32" t="s">
        <v>360</v>
      </c>
      <c r="J24" s="32" t="s">
        <v>361</v>
      </c>
      <c r="K24" s="25" t="s">
        <v>334</v>
      </c>
      <c r="L24" s="25"/>
      <c r="M24" s="25" t="s">
        <v>335</v>
      </c>
      <c r="N24" s="25" t="s">
        <v>380</v>
      </c>
      <c r="O24" s="25" t="s">
        <v>171</v>
      </c>
      <c r="P24" s="25" t="s">
        <v>171</v>
      </c>
      <c r="Q24" s="25" t="s">
        <v>171</v>
      </c>
      <c r="R24" s="25" t="s">
        <v>170</v>
      </c>
      <c r="S24" s="25" t="s">
        <v>171</v>
      </c>
      <c r="T24" s="25" t="s">
        <v>336</v>
      </c>
      <c r="U24" s="25" t="s">
        <v>171</v>
      </c>
      <c r="V24" s="25" t="s">
        <v>171</v>
      </c>
      <c r="W24" s="25" t="s">
        <v>171</v>
      </c>
      <c r="X24" s="25" t="s">
        <v>171</v>
      </c>
      <c r="Y24" s="25" t="s">
        <v>171</v>
      </c>
      <c r="Z24" s="25" t="s">
        <v>171</v>
      </c>
      <c r="AA24" s="25" t="s">
        <v>337</v>
      </c>
    </row>
    <row r="25" spans="1:27" ht="89.25" customHeight="1" x14ac:dyDescent="0.2">
      <c r="A25" s="25">
        <v>24</v>
      </c>
      <c r="B25" s="25">
        <v>17</v>
      </c>
      <c r="C25" s="25" t="s">
        <v>180</v>
      </c>
      <c r="D25" s="25" t="s">
        <v>3</v>
      </c>
      <c r="E25" s="25" t="s">
        <v>181</v>
      </c>
      <c r="F25" s="25" t="s">
        <v>171</v>
      </c>
      <c r="G25" s="32">
        <v>0</v>
      </c>
      <c r="H25" s="32">
        <v>1</v>
      </c>
      <c r="I25" s="32" t="s">
        <v>362</v>
      </c>
      <c r="J25" s="32" t="s">
        <v>363</v>
      </c>
      <c r="K25" s="25" t="s">
        <v>182</v>
      </c>
      <c r="L25" s="25"/>
      <c r="M25" s="25" t="s">
        <v>322</v>
      </c>
      <c r="N25" s="25" t="s">
        <v>381</v>
      </c>
      <c r="O25" s="25" t="s">
        <v>171</v>
      </c>
      <c r="P25" s="25" t="s">
        <v>391</v>
      </c>
      <c r="Q25" s="25" t="s">
        <v>171</v>
      </c>
      <c r="R25" s="25" t="s">
        <v>170</v>
      </c>
      <c r="S25" s="25" t="s">
        <v>171</v>
      </c>
      <c r="T25" s="25" t="s">
        <v>418</v>
      </c>
      <c r="U25" s="25" t="s">
        <v>171</v>
      </c>
      <c r="V25" s="25" t="s">
        <v>171</v>
      </c>
      <c r="W25" s="25" t="s">
        <v>171</v>
      </c>
      <c r="X25" s="25" t="s">
        <v>171</v>
      </c>
      <c r="Y25" s="25" t="s">
        <v>171</v>
      </c>
      <c r="Z25" s="25" t="s">
        <v>171</v>
      </c>
      <c r="AA25" s="25" t="s">
        <v>301</v>
      </c>
    </row>
    <row r="26" spans="1:27" ht="51" x14ac:dyDescent="0.2">
      <c r="A26" s="25">
        <v>25</v>
      </c>
      <c r="B26" s="25">
        <v>17</v>
      </c>
      <c r="C26" s="25" t="s">
        <v>183</v>
      </c>
      <c r="D26" s="25" t="s">
        <v>3</v>
      </c>
      <c r="E26" s="25" t="s">
        <v>184</v>
      </c>
      <c r="F26" s="25" t="s">
        <v>171</v>
      </c>
      <c r="G26" s="32">
        <v>0</v>
      </c>
      <c r="H26" s="32">
        <v>1</v>
      </c>
      <c r="I26" s="32" t="s">
        <v>364</v>
      </c>
      <c r="J26" s="32" t="s">
        <v>185</v>
      </c>
      <c r="K26" s="25" t="s">
        <v>186</v>
      </c>
      <c r="L26" s="25" t="s">
        <v>421</v>
      </c>
      <c r="M26" s="25" t="s">
        <v>187</v>
      </c>
      <c r="N26" s="25" t="s">
        <v>171</v>
      </c>
      <c r="O26" s="25" t="s">
        <v>171</v>
      </c>
      <c r="P26" s="25" t="s">
        <v>171</v>
      </c>
      <c r="Q26" s="25" t="s">
        <v>171</v>
      </c>
      <c r="R26" s="25" t="s">
        <v>188</v>
      </c>
      <c r="S26" s="25" t="s">
        <v>189</v>
      </c>
      <c r="T26" s="25" t="s">
        <v>171</v>
      </c>
      <c r="U26" s="25" t="s">
        <v>171</v>
      </c>
      <c r="V26" s="25" t="s">
        <v>171</v>
      </c>
      <c r="W26" s="25" t="s">
        <v>171</v>
      </c>
      <c r="X26" s="25" t="s">
        <v>171</v>
      </c>
      <c r="Y26" s="25" t="s">
        <v>171</v>
      </c>
      <c r="Z26" s="25" t="s">
        <v>171</v>
      </c>
      <c r="AA26" s="25" t="s">
        <v>302</v>
      </c>
    </row>
    <row r="27" spans="1:27" ht="140.25" x14ac:dyDescent="0.2">
      <c r="A27" s="25">
        <v>26</v>
      </c>
      <c r="B27" s="25">
        <v>17</v>
      </c>
      <c r="C27" s="25" t="s">
        <v>190</v>
      </c>
      <c r="D27" s="25" t="s">
        <v>3</v>
      </c>
      <c r="E27" s="25" t="s">
        <v>191</v>
      </c>
      <c r="F27" s="25" t="s">
        <v>171</v>
      </c>
      <c r="G27" s="32">
        <v>0</v>
      </c>
      <c r="H27" s="32">
        <v>1</v>
      </c>
      <c r="I27" s="32" t="s">
        <v>365</v>
      </c>
      <c r="J27" s="32" t="s">
        <v>5</v>
      </c>
      <c r="K27" s="25" t="s">
        <v>192</v>
      </c>
      <c r="L27" s="25"/>
      <c r="M27" s="25" t="s">
        <v>193</v>
      </c>
      <c r="N27" s="25" t="s">
        <v>171</v>
      </c>
      <c r="O27" s="25" t="s">
        <v>171</v>
      </c>
      <c r="P27" s="25" t="s">
        <v>171</v>
      </c>
      <c r="Q27" s="25" t="s">
        <v>171</v>
      </c>
      <c r="R27" s="25" t="s">
        <v>170</v>
      </c>
      <c r="S27" s="25" t="s">
        <v>171</v>
      </c>
      <c r="T27" s="25" t="s">
        <v>171</v>
      </c>
      <c r="U27" s="25" t="s">
        <v>171</v>
      </c>
      <c r="V27" s="25">
        <v>200</v>
      </c>
      <c r="W27" s="25" t="s">
        <v>171</v>
      </c>
      <c r="X27" s="25" t="s">
        <v>171</v>
      </c>
      <c r="Y27" s="25" t="s">
        <v>171</v>
      </c>
      <c r="Z27" s="25" t="s">
        <v>171</v>
      </c>
      <c r="AA27" s="25" t="s">
        <v>303</v>
      </c>
    </row>
    <row r="28" spans="1:27" ht="38.25" x14ac:dyDescent="0.2">
      <c r="A28" s="25">
        <v>27</v>
      </c>
      <c r="B28" s="25">
        <v>17</v>
      </c>
      <c r="C28" s="25" t="s">
        <v>194</v>
      </c>
      <c r="D28" s="25" t="s">
        <v>3</v>
      </c>
      <c r="E28" s="25" t="s">
        <v>195</v>
      </c>
      <c r="F28" s="25" t="s">
        <v>171</v>
      </c>
      <c r="G28" s="32">
        <v>0</v>
      </c>
      <c r="H28" s="32">
        <v>1</v>
      </c>
      <c r="I28" s="32" t="s">
        <v>366</v>
      </c>
      <c r="J28" s="32" t="s">
        <v>18</v>
      </c>
      <c r="K28" s="25" t="s">
        <v>196</v>
      </c>
      <c r="L28" s="25"/>
      <c r="M28" s="25" t="s">
        <v>197</v>
      </c>
      <c r="N28" s="25" t="s">
        <v>171</v>
      </c>
      <c r="O28" s="25" t="s">
        <v>171</v>
      </c>
      <c r="P28" s="25" t="s">
        <v>338</v>
      </c>
      <c r="Q28" s="25" t="s">
        <v>171</v>
      </c>
      <c r="R28" s="25" t="s">
        <v>248</v>
      </c>
      <c r="S28" s="25" t="s">
        <v>171</v>
      </c>
      <c r="T28" s="25" t="s">
        <v>171</v>
      </c>
      <c r="U28" s="25" t="s">
        <v>171</v>
      </c>
      <c r="V28" s="25">
        <v>250</v>
      </c>
      <c r="W28" s="25" t="s">
        <v>171</v>
      </c>
      <c r="X28" s="25" t="s">
        <v>171</v>
      </c>
      <c r="Y28" s="25" t="s">
        <v>171</v>
      </c>
      <c r="Z28" s="25" t="s">
        <v>171</v>
      </c>
      <c r="AA28" s="25" t="s">
        <v>304</v>
      </c>
    </row>
    <row r="29" spans="1:27" ht="63.75" x14ac:dyDescent="0.2">
      <c r="A29" s="25">
        <v>28</v>
      </c>
      <c r="B29" s="25">
        <v>17</v>
      </c>
      <c r="C29" s="25" t="s">
        <v>339</v>
      </c>
      <c r="D29" s="25" t="s">
        <v>3</v>
      </c>
      <c r="E29" s="25" t="s">
        <v>340</v>
      </c>
      <c r="F29" s="25" t="s">
        <v>171</v>
      </c>
      <c r="G29" s="32">
        <v>1</v>
      </c>
      <c r="H29" s="32">
        <v>1</v>
      </c>
      <c r="I29" s="32" t="s">
        <v>367</v>
      </c>
      <c r="J29" s="32" t="s">
        <v>368</v>
      </c>
      <c r="K29" s="25" t="s">
        <v>341</v>
      </c>
      <c r="L29" s="25"/>
      <c r="M29" s="25" t="s">
        <v>351</v>
      </c>
      <c r="N29" s="25" t="s">
        <v>171</v>
      </c>
      <c r="O29" s="25" t="s">
        <v>171</v>
      </c>
      <c r="P29" s="25" t="s">
        <v>171</v>
      </c>
      <c r="Q29" s="25" t="s">
        <v>171</v>
      </c>
      <c r="R29" s="25" t="s">
        <v>170</v>
      </c>
      <c r="S29" s="25" t="s">
        <v>198</v>
      </c>
      <c r="T29" s="25" t="s">
        <v>171</v>
      </c>
      <c r="U29" s="25">
        <v>1</v>
      </c>
      <c r="V29" s="25">
        <v>200</v>
      </c>
      <c r="W29" s="25" t="s">
        <v>171</v>
      </c>
      <c r="X29" s="25" t="s">
        <v>171</v>
      </c>
      <c r="Y29" s="25" t="s">
        <v>171</v>
      </c>
      <c r="Z29" s="25" t="s">
        <v>171</v>
      </c>
      <c r="AA29" s="25" t="s">
        <v>342</v>
      </c>
    </row>
    <row r="30" spans="1:27" ht="102" x14ac:dyDescent="0.2">
      <c r="A30" s="25">
        <v>29</v>
      </c>
      <c r="B30" s="25">
        <v>17</v>
      </c>
      <c r="C30" s="25" t="s">
        <v>83</v>
      </c>
      <c r="D30" s="25" t="s">
        <v>3</v>
      </c>
      <c r="E30" s="25" t="s">
        <v>35</v>
      </c>
      <c r="F30" s="25" t="s">
        <v>171</v>
      </c>
      <c r="G30" s="32">
        <v>0</v>
      </c>
      <c r="H30" s="32">
        <v>1</v>
      </c>
      <c r="I30" s="32" t="s">
        <v>249</v>
      </c>
      <c r="J30" s="32" t="s">
        <v>369</v>
      </c>
      <c r="K30" s="25" t="s">
        <v>36</v>
      </c>
      <c r="L30" s="25"/>
      <c r="M30" s="25" t="s">
        <v>382</v>
      </c>
      <c r="N30" s="25" t="s">
        <v>383</v>
      </c>
      <c r="O30" s="25" t="s">
        <v>171</v>
      </c>
      <c r="P30" s="25" t="s">
        <v>142</v>
      </c>
      <c r="Q30" s="25" t="s">
        <v>171</v>
      </c>
      <c r="R30" s="25" t="s">
        <v>170</v>
      </c>
      <c r="S30" s="25" t="s">
        <v>171</v>
      </c>
      <c r="T30" s="25" t="s">
        <v>419</v>
      </c>
      <c r="U30" s="25" t="s">
        <v>171</v>
      </c>
      <c r="V30" s="25" t="s">
        <v>171</v>
      </c>
      <c r="W30" s="25" t="s">
        <v>171</v>
      </c>
      <c r="X30" s="25" t="s">
        <v>171</v>
      </c>
      <c r="Y30" s="25" t="s">
        <v>171</v>
      </c>
      <c r="Z30" s="25" t="s">
        <v>171</v>
      </c>
      <c r="AA30" s="25" t="s">
        <v>305</v>
      </c>
    </row>
    <row r="31" spans="1:27" ht="102" x14ac:dyDescent="0.2">
      <c r="A31" s="25">
        <v>30</v>
      </c>
      <c r="B31" s="25">
        <v>17</v>
      </c>
      <c r="C31" s="25" t="s">
        <v>85</v>
      </c>
      <c r="D31" s="25" t="s">
        <v>3</v>
      </c>
      <c r="E31" s="25" t="s">
        <v>39</v>
      </c>
      <c r="F31" s="25" t="s">
        <v>171</v>
      </c>
      <c r="G31" s="32">
        <v>0</v>
      </c>
      <c r="H31" s="32">
        <v>1</v>
      </c>
      <c r="I31" s="32" t="s">
        <v>229</v>
      </c>
      <c r="J31" s="32" t="s">
        <v>9</v>
      </c>
      <c r="K31" s="25" t="s">
        <v>10</v>
      </c>
      <c r="L31" s="25"/>
      <c r="M31" s="25" t="s">
        <v>112</v>
      </c>
      <c r="N31" s="25" t="s">
        <v>171</v>
      </c>
      <c r="O31" s="25" t="s">
        <v>171</v>
      </c>
      <c r="P31" s="25" t="s">
        <v>171</v>
      </c>
      <c r="Q31" s="25" t="s">
        <v>171</v>
      </c>
      <c r="R31" s="25" t="s">
        <v>170</v>
      </c>
      <c r="S31" s="25" t="s">
        <v>199</v>
      </c>
      <c r="T31" s="25" t="s">
        <v>171</v>
      </c>
      <c r="U31" s="25">
        <v>9</v>
      </c>
      <c r="V31" s="25">
        <v>11</v>
      </c>
      <c r="W31" s="25" t="s">
        <v>171</v>
      </c>
      <c r="X31" s="25" t="s">
        <v>171</v>
      </c>
      <c r="Y31" s="25" t="s">
        <v>171</v>
      </c>
      <c r="Z31" s="25" t="s">
        <v>171</v>
      </c>
      <c r="AA31" s="25" t="s">
        <v>306</v>
      </c>
    </row>
    <row r="32" spans="1:27" ht="153" x14ac:dyDescent="0.2">
      <c r="A32" s="25">
        <v>31</v>
      </c>
      <c r="B32" s="25">
        <v>17</v>
      </c>
      <c r="C32" s="25" t="s">
        <v>86</v>
      </c>
      <c r="D32" s="25" t="s">
        <v>3</v>
      </c>
      <c r="E32" s="25" t="s">
        <v>40</v>
      </c>
      <c r="F32" s="25" t="s">
        <v>171</v>
      </c>
      <c r="G32" s="32">
        <v>0</v>
      </c>
      <c r="H32" s="32">
        <v>1</v>
      </c>
      <c r="I32" s="32" t="s">
        <v>250</v>
      </c>
      <c r="J32" s="32" t="s">
        <v>370</v>
      </c>
      <c r="K32" s="25" t="s">
        <v>41</v>
      </c>
      <c r="L32" s="25"/>
      <c r="M32" s="25" t="s">
        <v>126</v>
      </c>
      <c r="N32" s="25" t="s">
        <v>384</v>
      </c>
      <c r="O32" s="25" t="s">
        <v>343</v>
      </c>
      <c r="P32" s="25" t="s">
        <v>143</v>
      </c>
      <c r="Q32" s="25" t="s">
        <v>171</v>
      </c>
      <c r="R32" s="25" t="s">
        <v>170</v>
      </c>
      <c r="S32" s="25" t="s">
        <v>171</v>
      </c>
      <c r="T32" s="25" t="s">
        <v>420</v>
      </c>
      <c r="U32" s="25" t="s">
        <v>171</v>
      </c>
      <c r="V32" s="25" t="s">
        <v>171</v>
      </c>
      <c r="W32" s="25" t="s">
        <v>171</v>
      </c>
      <c r="X32" s="25" t="s">
        <v>171</v>
      </c>
      <c r="Y32" s="25" t="s">
        <v>171</v>
      </c>
      <c r="Z32" s="25" t="s">
        <v>171</v>
      </c>
      <c r="AA32" s="25" t="s">
        <v>307</v>
      </c>
    </row>
    <row r="33" spans="1:27" ht="38.25" x14ac:dyDescent="0.2">
      <c r="A33" s="27">
        <v>32</v>
      </c>
      <c r="B33" s="27">
        <v>17</v>
      </c>
      <c r="C33" s="27" t="s">
        <v>200</v>
      </c>
      <c r="D33" s="27" t="s">
        <v>157</v>
      </c>
      <c r="E33" s="27" t="s">
        <v>201</v>
      </c>
      <c r="F33" s="27" t="s">
        <v>171</v>
      </c>
      <c r="G33" s="31">
        <v>1</v>
      </c>
      <c r="H33" s="31">
        <v>1</v>
      </c>
      <c r="I33" s="31" t="s">
        <v>171</v>
      </c>
      <c r="J33" s="31" t="s">
        <v>171</v>
      </c>
      <c r="K33" s="27" t="s">
        <v>202</v>
      </c>
      <c r="L33" s="27"/>
      <c r="M33" s="27" t="s">
        <v>171</v>
      </c>
      <c r="N33" s="27" t="s">
        <v>171</v>
      </c>
      <c r="O33" s="27" t="s">
        <v>171</v>
      </c>
      <c r="P33" s="27" t="s">
        <v>171</v>
      </c>
      <c r="Q33" s="27" t="s">
        <v>171</v>
      </c>
      <c r="R33" s="27" t="s">
        <v>171</v>
      </c>
      <c r="S33" s="27" t="s">
        <v>171</v>
      </c>
      <c r="T33" s="27" t="s">
        <v>171</v>
      </c>
      <c r="U33" s="27" t="s">
        <v>171</v>
      </c>
      <c r="V33" s="27" t="s">
        <v>171</v>
      </c>
      <c r="W33" s="27" t="s">
        <v>171</v>
      </c>
      <c r="X33" s="27" t="s">
        <v>171</v>
      </c>
      <c r="Y33" s="27" t="s">
        <v>171</v>
      </c>
      <c r="Z33" s="27" t="s">
        <v>171</v>
      </c>
      <c r="AA33" s="27" t="s">
        <v>308</v>
      </c>
    </row>
    <row r="34" spans="1:27" ht="76.5" x14ac:dyDescent="0.2">
      <c r="A34" s="25">
        <v>33</v>
      </c>
      <c r="B34" s="25">
        <v>32</v>
      </c>
      <c r="C34" s="25" t="s">
        <v>84</v>
      </c>
      <c r="D34" s="25" t="s">
        <v>3</v>
      </c>
      <c r="E34" s="25" t="s">
        <v>37</v>
      </c>
      <c r="F34" s="25" t="s">
        <v>171</v>
      </c>
      <c r="G34" s="32">
        <v>0</v>
      </c>
      <c r="H34" s="32">
        <v>1</v>
      </c>
      <c r="I34" s="32" t="s">
        <v>251</v>
      </c>
      <c r="J34" s="32" t="s">
        <v>65</v>
      </c>
      <c r="K34" s="25" t="s">
        <v>38</v>
      </c>
      <c r="L34" s="25"/>
      <c r="M34" s="25" t="s">
        <v>124</v>
      </c>
      <c r="N34" s="25" t="s">
        <v>125</v>
      </c>
      <c r="O34" s="25" t="s">
        <v>171</v>
      </c>
      <c r="P34" s="25" t="s">
        <v>125</v>
      </c>
      <c r="Q34" s="25" t="s">
        <v>171</v>
      </c>
      <c r="R34" s="25" t="s">
        <v>203</v>
      </c>
      <c r="S34" s="25" t="s">
        <v>171</v>
      </c>
      <c r="T34" s="25" t="s">
        <v>171</v>
      </c>
      <c r="U34" s="25" t="s">
        <v>171</v>
      </c>
      <c r="V34" s="25" t="s">
        <v>171</v>
      </c>
      <c r="W34" s="25" t="s">
        <v>171</v>
      </c>
      <c r="X34" s="25" t="s">
        <v>171</v>
      </c>
      <c r="Y34" s="25" t="s">
        <v>171</v>
      </c>
      <c r="Z34" s="25" t="s">
        <v>171</v>
      </c>
      <c r="AA34" s="25" t="s">
        <v>309</v>
      </c>
    </row>
    <row r="35" spans="1:27" ht="153" x14ac:dyDescent="0.2">
      <c r="A35" s="25">
        <v>34</v>
      </c>
      <c r="B35" s="25">
        <v>32</v>
      </c>
      <c r="C35" s="25" t="s">
        <v>87</v>
      </c>
      <c r="D35" s="25" t="s">
        <v>3</v>
      </c>
      <c r="E35" s="25" t="s">
        <v>42</v>
      </c>
      <c r="F35" s="25" t="s">
        <v>171</v>
      </c>
      <c r="G35" s="32">
        <v>0</v>
      </c>
      <c r="H35" s="32">
        <v>1</v>
      </c>
      <c r="I35" s="32" t="s">
        <v>252</v>
      </c>
      <c r="J35" s="32" t="s">
        <v>12</v>
      </c>
      <c r="K35" s="25" t="s">
        <v>43</v>
      </c>
      <c r="L35" s="25"/>
      <c r="M35" s="25" t="s">
        <v>127</v>
      </c>
      <c r="N35" s="25" t="s">
        <v>128</v>
      </c>
      <c r="O35" s="25" t="s">
        <v>171</v>
      </c>
      <c r="P35" s="25" t="s">
        <v>128</v>
      </c>
      <c r="Q35" s="25" t="s">
        <v>171</v>
      </c>
      <c r="R35" s="25" t="s">
        <v>170</v>
      </c>
      <c r="S35" s="25" t="s">
        <v>171</v>
      </c>
      <c r="T35" s="25" t="s">
        <v>204</v>
      </c>
      <c r="U35" s="25" t="s">
        <v>171</v>
      </c>
      <c r="V35" s="25" t="s">
        <v>171</v>
      </c>
      <c r="W35" s="25" t="s">
        <v>171</v>
      </c>
      <c r="X35" s="25" t="s">
        <v>171</v>
      </c>
      <c r="Y35" s="25" t="s">
        <v>171</v>
      </c>
      <c r="Z35" s="25" t="s">
        <v>171</v>
      </c>
      <c r="AA35" s="25" t="s">
        <v>310</v>
      </c>
    </row>
    <row r="36" spans="1:27" ht="395.25" x14ac:dyDescent="0.2">
      <c r="A36" s="25">
        <v>35</v>
      </c>
      <c r="B36" s="25">
        <v>32</v>
      </c>
      <c r="C36" s="25" t="s">
        <v>88</v>
      </c>
      <c r="D36" s="25" t="s">
        <v>3</v>
      </c>
      <c r="E36" s="25" t="s">
        <v>44</v>
      </c>
      <c r="F36" s="25" t="s">
        <v>171</v>
      </c>
      <c r="G36" s="32">
        <v>0</v>
      </c>
      <c r="H36" s="32">
        <v>1</v>
      </c>
      <c r="I36" s="32" t="s">
        <v>253</v>
      </c>
      <c r="J36" s="32" t="s">
        <v>63</v>
      </c>
      <c r="K36" s="25" t="s">
        <v>66</v>
      </c>
      <c r="L36" s="25"/>
      <c r="M36" s="25" t="s">
        <v>129</v>
      </c>
      <c r="N36" s="25" t="s">
        <v>171</v>
      </c>
      <c r="O36" s="25" t="s">
        <v>344</v>
      </c>
      <c r="P36" s="25" t="s">
        <v>144</v>
      </c>
      <c r="Q36" s="25" t="s">
        <v>171</v>
      </c>
      <c r="R36" s="25" t="s">
        <v>170</v>
      </c>
      <c r="S36" s="25" t="s">
        <v>171</v>
      </c>
      <c r="T36" s="25" t="s">
        <v>205</v>
      </c>
      <c r="U36" s="25" t="s">
        <v>171</v>
      </c>
      <c r="V36" s="25" t="s">
        <v>171</v>
      </c>
      <c r="W36" s="25" t="s">
        <v>171</v>
      </c>
      <c r="X36" s="25" t="s">
        <v>171</v>
      </c>
      <c r="Y36" s="25" t="s">
        <v>171</v>
      </c>
      <c r="Z36" s="25" t="s">
        <v>171</v>
      </c>
      <c r="AA36" s="25" t="s">
        <v>311</v>
      </c>
    </row>
    <row r="37" spans="1:27" ht="242.25" x14ac:dyDescent="0.2">
      <c r="A37" s="25">
        <v>36</v>
      </c>
      <c r="B37" s="25">
        <v>32</v>
      </c>
      <c r="C37" s="25" t="s">
        <v>89</v>
      </c>
      <c r="D37" s="25" t="s">
        <v>3</v>
      </c>
      <c r="E37" s="25" t="s">
        <v>45</v>
      </c>
      <c r="F37" s="25" t="s">
        <v>171</v>
      </c>
      <c r="G37" s="32">
        <v>0</v>
      </c>
      <c r="H37" s="32">
        <v>1</v>
      </c>
      <c r="I37" s="32" t="s">
        <v>254</v>
      </c>
      <c r="J37" s="32" t="s">
        <v>5</v>
      </c>
      <c r="K37" s="25" t="s">
        <v>46</v>
      </c>
      <c r="L37" s="25"/>
      <c r="M37" s="25" t="s">
        <v>130</v>
      </c>
      <c r="N37" s="25" t="s">
        <v>171</v>
      </c>
      <c r="O37" s="25" t="s">
        <v>171</v>
      </c>
      <c r="P37" s="25" t="s">
        <v>145</v>
      </c>
      <c r="Q37" s="25" t="s">
        <v>171</v>
      </c>
      <c r="R37" s="25" t="s">
        <v>170</v>
      </c>
      <c r="S37" s="25" t="s">
        <v>171</v>
      </c>
      <c r="T37" s="25" t="s">
        <v>206</v>
      </c>
      <c r="U37" s="25" t="s">
        <v>171</v>
      </c>
      <c r="V37" s="25" t="s">
        <v>171</v>
      </c>
      <c r="W37" s="25" t="s">
        <v>171</v>
      </c>
      <c r="X37" s="25" t="s">
        <v>171</v>
      </c>
      <c r="Y37" s="25" t="s">
        <v>171</v>
      </c>
      <c r="Z37" s="25" t="s">
        <v>171</v>
      </c>
      <c r="AA37" s="25" t="s">
        <v>312</v>
      </c>
    </row>
    <row r="38" spans="1:27" ht="344.25" x14ac:dyDescent="0.2">
      <c r="A38" s="25">
        <v>37</v>
      </c>
      <c r="B38" s="25">
        <v>32</v>
      </c>
      <c r="C38" s="25" t="s">
        <v>207</v>
      </c>
      <c r="D38" s="25" t="s">
        <v>3</v>
      </c>
      <c r="E38" s="25" t="s">
        <v>208</v>
      </c>
      <c r="F38" s="25" t="s">
        <v>171</v>
      </c>
      <c r="G38" s="32">
        <v>0</v>
      </c>
      <c r="H38" s="32">
        <v>1</v>
      </c>
      <c r="I38" s="32" t="s">
        <v>371</v>
      </c>
      <c r="J38" s="32" t="s">
        <v>209</v>
      </c>
      <c r="K38" s="25" t="s">
        <v>210</v>
      </c>
      <c r="L38" s="25" t="s">
        <v>421</v>
      </c>
      <c r="M38" s="25" t="s">
        <v>211</v>
      </c>
      <c r="N38" s="25" t="s">
        <v>212</v>
      </c>
      <c r="O38" s="25" t="s">
        <v>171</v>
      </c>
      <c r="P38" s="25" t="s">
        <v>171</v>
      </c>
      <c r="Q38" s="25" t="s">
        <v>171</v>
      </c>
      <c r="R38" s="25" t="s">
        <v>392</v>
      </c>
      <c r="S38" s="25" t="s">
        <v>189</v>
      </c>
      <c r="T38" s="25" t="s">
        <v>171</v>
      </c>
      <c r="U38" s="25" t="s">
        <v>171</v>
      </c>
      <c r="V38" s="25">
        <v>13</v>
      </c>
      <c r="W38" s="25" t="s">
        <v>171</v>
      </c>
      <c r="X38" s="25" t="s">
        <v>171</v>
      </c>
      <c r="Y38" s="25" t="s">
        <v>171</v>
      </c>
      <c r="Z38" s="25" t="s">
        <v>171</v>
      </c>
      <c r="AA38" s="25" t="s">
        <v>313</v>
      </c>
    </row>
    <row r="39" spans="1:27" ht="102" x14ac:dyDescent="0.2">
      <c r="A39" s="25">
        <v>38</v>
      </c>
      <c r="B39" s="25">
        <v>32</v>
      </c>
      <c r="C39" s="25" t="s">
        <v>213</v>
      </c>
      <c r="D39" s="25" t="s">
        <v>3</v>
      </c>
      <c r="E39" s="25" t="s">
        <v>214</v>
      </c>
      <c r="F39" s="25" t="s">
        <v>171</v>
      </c>
      <c r="G39" s="32">
        <v>0</v>
      </c>
      <c r="H39" s="32">
        <v>1</v>
      </c>
      <c r="I39" s="32" t="s">
        <v>372</v>
      </c>
      <c r="J39" s="32" t="s">
        <v>215</v>
      </c>
      <c r="K39" s="25" t="s">
        <v>216</v>
      </c>
      <c r="L39" s="25" t="s">
        <v>421</v>
      </c>
      <c r="M39" s="25" t="s">
        <v>217</v>
      </c>
      <c r="N39" s="25" t="s">
        <v>171</v>
      </c>
      <c r="O39" s="25" t="s">
        <v>171</v>
      </c>
      <c r="P39" s="25" t="s">
        <v>171</v>
      </c>
      <c r="Q39" s="25" t="s">
        <v>171</v>
      </c>
      <c r="R39" s="25" t="s">
        <v>392</v>
      </c>
      <c r="S39" s="25" t="s">
        <v>189</v>
      </c>
      <c r="T39" s="25" t="s">
        <v>171</v>
      </c>
      <c r="U39" s="25" t="s">
        <v>171</v>
      </c>
      <c r="V39" s="25">
        <v>13</v>
      </c>
      <c r="W39" s="25" t="s">
        <v>171</v>
      </c>
      <c r="X39" s="25" t="s">
        <v>171</v>
      </c>
      <c r="Y39" s="25" t="s">
        <v>171</v>
      </c>
      <c r="Z39" s="25" t="s">
        <v>171</v>
      </c>
      <c r="AA39" s="25" t="s">
        <v>314</v>
      </c>
    </row>
    <row r="40" spans="1:27" ht="51" x14ac:dyDescent="0.2">
      <c r="A40" s="25">
        <v>39</v>
      </c>
      <c r="B40" s="25">
        <v>32</v>
      </c>
      <c r="C40" s="25" t="s">
        <v>90</v>
      </c>
      <c r="D40" s="25" t="s">
        <v>3</v>
      </c>
      <c r="E40" s="25" t="s">
        <v>47</v>
      </c>
      <c r="F40" s="25" t="s">
        <v>171</v>
      </c>
      <c r="G40" s="32">
        <v>0</v>
      </c>
      <c r="H40" s="32">
        <v>1</v>
      </c>
      <c r="I40" s="32" t="s">
        <v>255</v>
      </c>
      <c r="J40" s="32" t="s">
        <v>5</v>
      </c>
      <c r="K40" s="25" t="s">
        <v>48</v>
      </c>
      <c r="L40" s="25"/>
      <c r="M40" s="25" t="s">
        <v>131</v>
      </c>
      <c r="N40" s="25" t="s">
        <v>171</v>
      </c>
      <c r="O40" s="25" t="s">
        <v>171</v>
      </c>
      <c r="P40" s="25" t="s">
        <v>171</v>
      </c>
      <c r="Q40" s="25" t="s">
        <v>171</v>
      </c>
      <c r="R40" s="25" t="s">
        <v>161</v>
      </c>
      <c r="S40" s="25" t="s">
        <v>171</v>
      </c>
      <c r="T40" s="25" t="s">
        <v>171</v>
      </c>
      <c r="U40" s="25" t="s">
        <v>171</v>
      </c>
      <c r="V40" s="25" t="s">
        <v>171</v>
      </c>
      <c r="W40" s="25" t="s">
        <v>171</v>
      </c>
      <c r="X40" s="25" t="s">
        <v>171</v>
      </c>
      <c r="Y40" s="25" t="s">
        <v>171</v>
      </c>
      <c r="Z40" s="25" t="s">
        <v>171</v>
      </c>
      <c r="AA40" s="25" t="s">
        <v>315</v>
      </c>
    </row>
    <row r="41" spans="1:27" ht="51" x14ac:dyDescent="0.2">
      <c r="A41" s="25">
        <v>40</v>
      </c>
      <c r="B41" s="25">
        <v>32</v>
      </c>
      <c r="C41" s="25" t="s">
        <v>91</v>
      </c>
      <c r="D41" s="25" t="s">
        <v>3</v>
      </c>
      <c r="E41" s="25" t="s">
        <v>49</v>
      </c>
      <c r="F41" s="25" t="s">
        <v>171</v>
      </c>
      <c r="G41" s="32">
        <v>0</v>
      </c>
      <c r="H41" s="32">
        <v>1</v>
      </c>
      <c r="I41" s="32" t="s">
        <v>256</v>
      </c>
      <c r="J41" s="32" t="s">
        <v>5</v>
      </c>
      <c r="K41" s="25" t="s">
        <v>50</v>
      </c>
      <c r="L41" s="25"/>
      <c r="M41" s="25" t="s">
        <v>132</v>
      </c>
      <c r="N41" s="25" t="s">
        <v>171</v>
      </c>
      <c r="O41" s="25" t="s">
        <v>171</v>
      </c>
      <c r="P41" s="25" t="s">
        <v>171</v>
      </c>
      <c r="Q41" s="25" t="s">
        <v>171</v>
      </c>
      <c r="R41" s="25" t="s">
        <v>161</v>
      </c>
      <c r="S41" s="25" t="s">
        <v>171</v>
      </c>
      <c r="T41" s="25" t="s">
        <v>171</v>
      </c>
      <c r="U41" s="25" t="s">
        <v>171</v>
      </c>
      <c r="V41" s="25" t="s">
        <v>171</v>
      </c>
      <c r="W41" s="25" t="s">
        <v>171</v>
      </c>
      <c r="X41" s="25" t="s">
        <v>171</v>
      </c>
      <c r="Y41" s="25" t="s">
        <v>171</v>
      </c>
      <c r="Z41" s="25" t="s">
        <v>171</v>
      </c>
      <c r="AA41" s="25" t="s">
        <v>316</v>
      </c>
    </row>
    <row r="42" spans="1:27" ht="63.75" x14ac:dyDescent="0.2">
      <c r="A42" s="25">
        <v>41</v>
      </c>
      <c r="B42" s="25">
        <v>32</v>
      </c>
      <c r="C42" s="25" t="s">
        <v>92</v>
      </c>
      <c r="D42" s="25" t="s">
        <v>3</v>
      </c>
      <c r="E42" s="25" t="s">
        <v>51</v>
      </c>
      <c r="F42" s="25" t="s">
        <v>171</v>
      </c>
      <c r="G42" s="32">
        <v>0</v>
      </c>
      <c r="H42" s="32">
        <v>1</v>
      </c>
      <c r="I42" s="32" t="s">
        <v>257</v>
      </c>
      <c r="J42" s="32" t="s">
        <v>5</v>
      </c>
      <c r="K42" s="25" t="s">
        <v>52</v>
      </c>
      <c r="L42" s="25"/>
      <c r="M42" s="25" t="s">
        <v>133</v>
      </c>
      <c r="N42" s="25" t="s">
        <v>171</v>
      </c>
      <c r="O42" s="25" t="s">
        <v>171</v>
      </c>
      <c r="P42" s="25" t="s">
        <v>171</v>
      </c>
      <c r="Q42" s="25" t="s">
        <v>171</v>
      </c>
      <c r="R42" s="25" t="s">
        <v>161</v>
      </c>
      <c r="S42" s="25" t="s">
        <v>171</v>
      </c>
      <c r="T42" s="25" t="s">
        <v>171</v>
      </c>
      <c r="U42" s="25" t="s">
        <v>171</v>
      </c>
      <c r="V42" s="25" t="s">
        <v>171</v>
      </c>
      <c r="W42" s="25" t="s">
        <v>171</v>
      </c>
      <c r="X42" s="25" t="s">
        <v>171</v>
      </c>
      <c r="Y42" s="25" t="s">
        <v>171</v>
      </c>
      <c r="Z42" s="25" t="s">
        <v>171</v>
      </c>
      <c r="AA42" s="25" t="s">
        <v>317</v>
      </c>
    </row>
    <row r="43" spans="1:27" ht="242.25" x14ac:dyDescent="0.2">
      <c r="A43" s="25">
        <v>42</v>
      </c>
      <c r="B43" s="25">
        <v>32</v>
      </c>
      <c r="C43" s="25" t="s">
        <v>262</v>
      </c>
      <c r="D43" s="25" t="s">
        <v>3</v>
      </c>
      <c r="E43" s="25" t="s">
        <v>263</v>
      </c>
      <c r="F43" s="25" t="s">
        <v>171</v>
      </c>
      <c r="G43" s="32">
        <v>0</v>
      </c>
      <c r="H43" s="32">
        <v>1</v>
      </c>
      <c r="I43" s="32" t="s">
        <v>373</v>
      </c>
      <c r="J43" s="32" t="s">
        <v>361</v>
      </c>
      <c r="K43" s="25" t="s">
        <v>264</v>
      </c>
      <c r="L43" s="25"/>
      <c r="M43" s="25" t="s">
        <v>385</v>
      </c>
      <c r="N43" s="25" t="s">
        <v>171</v>
      </c>
      <c r="O43" s="25" t="s">
        <v>265</v>
      </c>
      <c r="P43" s="25" t="s">
        <v>171</v>
      </c>
      <c r="Q43" s="25" t="s">
        <v>171</v>
      </c>
      <c r="R43" s="25" t="s">
        <v>161</v>
      </c>
      <c r="S43" s="25" t="s">
        <v>171</v>
      </c>
      <c r="T43" s="25" t="s">
        <v>171</v>
      </c>
      <c r="U43" s="25" t="s">
        <v>171</v>
      </c>
      <c r="V43" s="25" t="s">
        <v>171</v>
      </c>
      <c r="W43" s="25" t="s">
        <v>171</v>
      </c>
      <c r="X43" s="25" t="s">
        <v>171</v>
      </c>
      <c r="Y43" s="25" t="s">
        <v>171</v>
      </c>
      <c r="Z43" s="25" t="s">
        <v>171</v>
      </c>
      <c r="AA43" s="25" t="s">
        <v>318</v>
      </c>
    </row>
    <row r="44" spans="1:27" ht="318.75" x14ac:dyDescent="0.2">
      <c r="A44" s="25">
        <v>43</v>
      </c>
      <c r="B44" s="25">
        <v>32</v>
      </c>
      <c r="C44" s="25" t="s">
        <v>266</v>
      </c>
      <c r="D44" s="25" t="s">
        <v>3</v>
      </c>
      <c r="E44" s="25" t="s">
        <v>267</v>
      </c>
      <c r="F44" s="25" t="s">
        <v>171</v>
      </c>
      <c r="G44" s="32">
        <v>0</v>
      </c>
      <c r="H44" s="32">
        <v>1</v>
      </c>
      <c r="I44" s="32" t="s">
        <v>374</v>
      </c>
      <c r="J44" s="32" t="s">
        <v>361</v>
      </c>
      <c r="K44" s="25" t="s">
        <v>268</v>
      </c>
      <c r="L44" s="25"/>
      <c r="M44" s="25" t="s">
        <v>386</v>
      </c>
      <c r="N44" s="25" t="s">
        <v>387</v>
      </c>
      <c r="O44" s="25" t="s">
        <v>269</v>
      </c>
      <c r="P44" s="25" t="s">
        <v>171</v>
      </c>
      <c r="Q44" s="25" t="s">
        <v>171</v>
      </c>
      <c r="R44" s="25" t="s">
        <v>393</v>
      </c>
      <c r="S44" s="25" t="s">
        <v>171</v>
      </c>
      <c r="T44" s="25" t="s">
        <v>270</v>
      </c>
      <c r="U44" s="25" t="s">
        <v>171</v>
      </c>
      <c r="V44" s="25" t="s">
        <v>171</v>
      </c>
      <c r="W44" s="25" t="s">
        <v>171</v>
      </c>
      <c r="X44" s="25" t="s">
        <v>171</v>
      </c>
      <c r="Y44" s="25" t="s">
        <v>171</v>
      </c>
      <c r="Z44" s="25" t="s">
        <v>171</v>
      </c>
      <c r="AA44" s="25" t="s">
        <v>319</v>
      </c>
    </row>
    <row r="45" spans="1:27" ht="127.5" x14ac:dyDescent="0.2">
      <c r="A45" s="25">
        <v>44</v>
      </c>
      <c r="B45" s="25">
        <v>32</v>
      </c>
      <c r="C45" s="25" t="s">
        <v>271</v>
      </c>
      <c r="D45" s="25" t="s">
        <v>3</v>
      </c>
      <c r="E45" s="25" t="s">
        <v>272</v>
      </c>
      <c r="F45" s="25" t="s">
        <v>171</v>
      </c>
      <c r="G45" s="32">
        <v>0</v>
      </c>
      <c r="H45" s="32">
        <v>1</v>
      </c>
      <c r="I45" s="32" t="s">
        <v>375</v>
      </c>
      <c r="J45" s="32" t="s">
        <v>361</v>
      </c>
      <c r="K45" s="25" t="s">
        <v>273</v>
      </c>
      <c r="L45" s="25"/>
      <c r="M45" s="25" t="s">
        <v>388</v>
      </c>
      <c r="N45" s="25" t="s">
        <v>171</v>
      </c>
      <c r="O45" s="25" t="s">
        <v>274</v>
      </c>
      <c r="P45" s="25" t="s">
        <v>171</v>
      </c>
      <c r="Q45" s="25" t="s">
        <v>171</v>
      </c>
      <c r="R45" s="25" t="s">
        <v>161</v>
      </c>
      <c r="S45" s="25" t="s">
        <v>171</v>
      </c>
      <c r="T45" s="25" t="s">
        <v>171</v>
      </c>
      <c r="U45" s="25" t="s">
        <v>171</v>
      </c>
      <c r="V45" s="25" t="s">
        <v>171</v>
      </c>
      <c r="W45" s="25" t="s">
        <v>171</v>
      </c>
      <c r="X45" s="25" t="s">
        <v>171</v>
      </c>
      <c r="Y45" s="25" t="s">
        <v>171</v>
      </c>
      <c r="Z45" s="25" t="s">
        <v>171</v>
      </c>
      <c r="AA45" s="25" t="s">
        <v>320</v>
      </c>
    </row>
    <row r="46" spans="1:27" ht="267.75" x14ac:dyDescent="0.2">
      <c r="A46" s="25">
        <v>45</v>
      </c>
      <c r="B46" s="25">
        <v>32</v>
      </c>
      <c r="C46" s="25" t="s">
        <v>275</v>
      </c>
      <c r="D46" s="25" t="s">
        <v>3</v>
      </c>
      <c r="E46" s="25" t="s">
        <v>276</v>
      </c>
      <c r="F46" s="25" t="s">
        <v>171</v>
      </c>
      <c r="G46" s="32">
        <v>0</v>
      </c>
      <c r="H46" s="32">
        <v>1</v>
      </c>
      <c r="I46" s="32" t="s">
        <v>277</v>
      </c>
      <c r="J46" s="32" t="s">
        <v>278</v>
      </c>
      <c r="K46" s="25" t="s">
        <v>279</v>
      </c>
      <c r="L46" s="25"/>
      <c r="M46" s="25" t="s">
        <v>389</v>
      </c>
      <c r="N46" s="25" t="s">
        <v>171</v>
      </c>
      <c r="O46" s="25" t="s">
        <v>280</v>
      </c>
      <c r="P46" s="25" t="s">
        <v>171</v>
      </c>
      <c r="Q46" s="25" t="s">
        <v>171</v>
      </c>
      <c r="R46" s="25" t="s">
        <v>161</v>
      </c>
      <c r="S46" s="25" t="s">
        <v>171</v>
      </c>
      <c r="T46" s="25" t="s">
        <v>171</v>
      </c>
      <c r="U46" s="25" t="s">
        <v>171</v>
      </c>
      <c r="V46" s="25" t="s">
        <v>171</v>
      </c>
      <c r="W46" s="25" t="s">
        <v>171</v>
      </c>
      <c r="X46" s="25" t="s">
        <v>171</v>
      </c>
      <c r="Y46" s="25" t="s">
        <v>171</v>
      </c>
      <c r="Z46" s="25" t="s">
        <v>171</v>
      </c>
      <c r="AA46" s="25" t="s">
        <v>321</v>
      </c>
    </row>
    <row r="47" spans="1:27" ht="102" x14ac:dyDescent="0.2">
      <c r="A47" s="25">
        <v>46</v>
      </c>
      <c r="B47" s="25">
        <v>32</v>
      </c>
      <c r="C47" s="25" t="s">
        <v>218</v>
      </c>
      <c r="D47" s="25" t="s">
        <v>3</v>
      </c>
      <c r="E47" s="25" t="s">
        <v>219</v>
      </c>
      <c r="F47" s="25" t="s">
        <v>171</v>
      </c>
      <c r="G47" s="32">
        <v>0</v>
      </c>
      <c r="H47" s="32">
        <v>1</v>
      </c>
      <c r="I47" s="32" t="s">
        <v>376</v>
      </c>
      <c r="J47" s="32" t="s">
        <v>377</v>
      </c>
      <c r="K47" s="25" t="s">
        <v>345</v>
      </c>
      <c r="L47" s="25"/>
      <c r="M47" s="25" t="s">
        <v>281</v>
      </c>
      <c r="N47" s="25" t="s">
        <v>220</v>
      </c>
      <c r="O47" s="25" t="s">
        <v>171</v>
      </c>
      <c r="P47" s="25" t="s">
        <v>171</v>
      </c>
      <c r="Q47" s="25" t="s">
        <v>171</v>
      </c>
      <c r="R47" s="25" t="s">
        <v>203</v>
      </c>
      <c r="S47" s="25" t="s">
        <v>171</v>
      </c>
      <c r="T47" s="25" t="s">
        <v>171</v>
      </c>
      <c r="U47" s="25" t="s">
        <v>171</v>
      </c>
      <c r="V47" s="25" t="s">
        <v>171</v>
      </c>
      <c r="W47" s="25" t="s">
        <v>171</v>
      </c>
      <c r="X47" s="25" t="s">
        <v>171</v>
      </c>
      <c r="Y47" s="25" t="s">
        <v>171</v>
      </c>
      <c r="Z47" s="25" t="s">
        <v>171</v>
      </c>
      <c r="AA47" s="25" t="s">
        <v>426</v>
      </c>
    </row>
    <row r="48" spans="1:27" x14ac:dyDescent="0.2">
      <c r="A48" s="27">
        <v>47</v>
      </c>
      <c r="B48" s="27">
        <v>32</v>
      </c>
      <c r="C48" s="27" t="s">
        <v>221</v>
      </c>
      <c r="D48" s="27" t="s">
        <v>157</v>
      </c>
      <c r="E48" s="27" t="s">
        <v>346</v>
      </c>
      <c r="F48" s="27" t="s">
        <v>171</v>
      </c>
      <c r="G48" s="31">
        <v>0</v>
      </c>
      <c r="H48" s="31">
        <v>8</v>
      </c>
      <c r="I48" s="31" t="s">
        <v>171</v>
      </c>
      <c r="J48" s="31" t="s">
        <v>171</v>
      </c>
      <c r="K48" s="27" t="s">
        <v>347</v>
      </c>
      <c r="L48" s="27"/>
      <c r="M48" s="27" t="s">
        <v>171</v>
      </c>
      <c r="N48" s="27" t="s">
        <v>171</v>
      </c>
      <c r="O48" s="27" t="s">
        <v>171</v>
      </c>
      <c r="P48" s="27" t="s">
        <v>171</v>
      </c>
      <c r="Q48" s="27" t="s">
        <v>171</v>
      </c>
      <c r="R48" s="27" t="s">
        <v>171</v>
      </c>
      <c r="S48" s="27" t="s">
        <v>171</v>
      </c>
      <c r="T48" s="27" t="s">
        <v>171</v>
      </c>
      <c r="U48" s="27" t="s">
        <v>171</v>
      </c>
      <c r="V48" s="27" t="s">
        <v>171</v>
      </c>
      <c r="W48" s="27" t="s">
        <v>171</v>
      </c>
      <c r="X48" s="27" t="s">
        <v>171</v>
      </c>
      <c r="Y48" s="27" t="s">
        <v>171</v>
      </c>
      <c r="Z48" s="27" t="s">
        <v>171</v>
      </c>
      <c r="AA48" s="27" t="s">
        <v>171</v>
      </c>
    </row>
    <row r="49" spans="1:27" ht="153" x14ac:dyDescent="0.2">
      <c r="A49" s="25">
        <v>48</v>
      </c>
      <c r="B49" s="25">
        <v>47</v>
      </c>
      <c r="C49" s="25" t="s">
        <v>222</v>
      </c>
      <c r="D49" s="25" t="s">
        <v>3</v>
      </c>
      <c r="E49" s="25" t="s">
        <v>348</v>
      </c>
      <c r="F49" s="25" t="s">
        <v>171</v>
      </c>
      <c r="G49" s="32">
        <v>0</v>
      </c>
      <c r="H49" s="32">
        <v>1</v>
      </c>
      <c r="I49" s="32" t="s">
        <v>378</v>
      </c>
      <c r="J49" s="32" t="s">
        <v>361</v>
      </c>
      <c r="K49" s="25" t="s">
        <v>379</v>
      </c>
      <c r="L49" s="25"/>
      <c r="M49" s="25" t="s">
        <v>349</v>
      </c>
      <c r="N49" s="25" t="s">
        <v>390</v>
      </c>
      <c r="O49" s="25" t="s">
        <v>171</v>
      </c>
      <c r="P49" s="25" t="s">
        <v>171</v>
      </c>
      <c r="Q49" s="25" t="s">
        <v>171</v>
      </c>
      <c r="R49" s="25" t="s">
        <v>394</v>
      </c>
      <c r="S49" s="25" t="s">
        <v>171</v>
      </c>
      <c r="T49" s="25" t="s">
        <v>422</v>
      </c>
      <c r="U49" s="25" t="s">
        <v>171</v>
      </c>
      <c r="V49" s="25" t="s">
        <v>171</v>
      </c>
      <c r="W49" s="25" t="s">
        <v>171</v>
      </c>
      <c r="X49" s="25" t="s">
        <v>171</v>
      </c>
      <c r="Y49" s="25" t="s">
        <v>171</v>
      </c>
      <c r="Z49" s="25" t="s">
        <v>171</v>
      </c>
      <c r="AA49" s="25" t="s">
        <v>350</v>
      </c>
    </row>
  </sheetData>
  <conditionalFormatting sqref="C1">
    <cfRule type="duplicateValues" dxfId="5" priority="5"/>
  </conditionalFormatting>
  <conditionalFormatting sqref="C1">
    <cfRule type="duplicateValues" dxfId="4" priority="6"/>
  </conditionalFormatting>
  <conditionalFormatting sqref="A1">
    <cfRule type="duplicateValues" dxfId="3" priority="7"/>
  </conditionalFormatting>
  <conditionalFormatting sqref="C1">
    <cfRule type="duplicateValues" dxfId="2" priority="8"/>
  </conditionalFormatting>
  <conditionalFormatting sqref="J4">
    <cfRule type="expression" dxfId="1" priority="4">
      <formula>#REF!&lt;&gt;$K4</formula>
    </cfRule>
  </conditionalFormatting>
  <conditionalFormatting sqref="J17">
    <cfRule type="expression" dxfId="0" priority="3">
      <formula>#REF!&lt;&gt;$K17</formula>
    </cfRule>
  </conditionalFormatting>
  <pageMargins left="0.39370078740157499" right="0.39370078740157499" top="0.39370078740157499" bottom="0.39370078740157499" header="0.59055118110236204" footer="0"/>
  <pageSetup paperSize="9" scale="28" fitToHeight="0" orientation="landscape" horizontalDpi="4294967294" verticalDpi="0" r:id="rId1"/>
  <headerFooter alignWithMargins="0">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1.1</_Version>
    <Document_x0020_Status xmlns="b8f7953d-d14b-4f71-b9e9-b3870bf8f12a">Published Final</Document_x0020_Status>
    <Publication_x0020_Date xmlns="b8f7953d-d14b-4f71-b9e9-b3870bf8f12a">2024-02-07T16:00:00+00:00</Publication_x0020_Date>
    <Publication_x0020_Site xmlns="b8f7953d-d14b-4f71-b9e9-b3870bf8f12a">sbr.gov.au</Publication_x0020_Site>
    <Project xmlns="b8f7953d-d14b-4f71-b9e9-b3870bf8f12a" xsi:nil="true"/>
    <Audience xmlns="b8f7953d-d14b-4f71-b9e9-b3870bf8f12a">External</Audience>
    <Domain xmlns="b8f7953d-d14b-4f71-b9e9-b3870bf8f12a">Practice Management</Domain>
    <Endorsing_x0020_Officer xmlns="b8f7953d-d14b-4f71-b9e9-b3870bf8f12a">
      <UserInfo>
        <DisplayName/>
        <AccountId xsi:nil="true"/>
        <AccountType/>
      </UserInfo>
    </Endorsing_x0020_Officer>
    <_dlc_DocId xmlns="ebcfea33-81e3-40b3-964f-0af249f09b77">UWAP6TQF35DU-983241972-48500</_dlc_DocId>
    <_dlc_DocIdUrl xmlns="ebcfea33-81e3-40b3-964f-0af249f09b77">
      <Url>https://atooffice.sharepoint.com/sites/DWISDDD/_layouts/15/DocIdRedir.aspx?ID=UWAP6TQF35DU-983241972-48500</Url>
      <Description>UWAP6TQF35DU-983241972-48500</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7f820c654a30868b7800b40997f28692">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33f99e693f15c225aaeb196c062987df"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59C8259F-C0C3-4116-99B6-2ED22B8FD583}">
  <ds:schemaRefs>
    <ds:schemaRef ds:uri="http://schemas.microsoft.com/sharepoint/v3/contenttype/forms"/>
  </ds:schemaRefs>
</ds:datastoreItem>
</file>

<file path=customXml/itemProps2.xml><?xml version="1.0" encoding="utf-8"?>
<ds:datastoreItem xmlns:ds="http://schemas.openxmlformats.org/officeDocument/2006/customXml" ds:itemID="{C169C89E-C1DF-4C13-B0CE-E93D491D7043}">
  <ds:schemaRefs>
    <ds:schemaRef ds:uri="http://schemas.microsoft.com/office/2006/metadata/longProperties"/>
  </ds:schemaRefs>
</ds:datastoreItem>
</file>

<file path=customXml/itemProps3.xml><?xml version="1.0" encoding="utf-8"?>
<ds:datastoreItem xmlns:ds="http://schemas.openxmlformats.org/officeDocument/2006/customXml" ds:itemID="{A38426A2-932B-48F9-9B72-4E1790C9E009}">
  <ds:schemaRefs>
    <ds:schemaRef ds:uri="http://purl.org/dc/elements/1.1/"/>
    <ds:schemaRef ds:uri="http://schemas.microsoft.com/office/2006/metadata/properties"/>
    <ds:schemaRef ds:uri="http://purl.org/dc/terms/"/>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b8f7953d-d14b-4f71-b9e9-b3870bf8f12a"/>
    <ds:schemaRef ds:uri="http://schemas.microsoft.com/sharepoint/v3/fields"/>
    <ds:schemaRef ds:uri="http://www.w3.org/XML/1998/namespace"/>
    <ds:schemaRef ds:uri="http://purl.org/dc/dcmitype/"/>
  </ds:schemaRefs>
</ds:datastoreItem>
</file>

<file path=customXml/itemProps4.xml><?xml version="1.0" encoding="utf-8"?>
<ds:datastoreItem xmlns:ds="http://schemas.openxmlformats.org/officeDocument/2006/customXml" ds:itemID="{01A4D23D-3E59-4DFF-874F-5C446D96C1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2DD43EFB-8C3F-4AA8-BC60-D477B2A97A2F}">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Communication Sheet</vt:lpstr>
      <vt:lpstr>Message Structure Table</vt:lpstr>
      <vt:lpstr>'Message Structure Table'!Print_Titles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ASLRPT.0002 2023 Message Structure Table</dc:title>
  <dc:creator>Australian Taxation Office</dc:creator>
  <dc:description/>
  <cp:lastModifiedBy>Ben Duggan</cp:lastModifiedBy>
  <dcterms:created xsi:type="dcterms:W3CDTF">2014-12-12T00:29:15Z</dcterms:created>
  <dcterms:modified xsi:type="dcterms:W3CDTF">2024-01-15T05:06:05Z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0x010100155B54DD33414D42A64D323907890DCA</vt:lpwstr>
  </property>
  <property fmtid="{D5CDD505-2E9C-101B-9397-08002B2CF9AE}" pid="4" name="Document Type">
    <vt:lpwstr>MST</vt:lpwstr>
  </property>
  <property fmtid="{D5CDD505-2E9C-101B-9397-08002B2CF9AE}" pid="5" name="_dlc_DocIdItemGuid">
    <vt:lpwstr>f4c895b1-67cf-4b15-8801-af75ec8c64b4</vt:lpwstr>
  </property>
  <property fmtid="{D5CDD505-2E9C-101B-9397-08002B2CF9AE}" pid="6" name="MediaServiceImageTags">
    <vt:lpwstr/>
  </property>
</Properties>
</file>