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Significant Global Entity Obligations/Country by Country (CBC)/2020/External/"/>
    </mc:Choice>
  </mc:AlternateContent>
  <xr:revisionPtr revIDLastSave="0" documentId="8_{1522B7DB-9C26-4FA4-AFEC-8D58019BE24F}" xr6:coauthVersionLast="44" xr6:coauthVersionMax="44" xr10:uidLastSave="{00000000-0000-0000-0000-000000000000}"/>
  <bookViews>
    <workbookView xWindow="-120" yWindow="-120" windowWidth="20730" windowHeight="11160" tabRatio="797" xr2:uid="{00000000-000D-0000-FFFF-FFFF00000000}"/>
  </bookViews>
  <sheets>
    <sheet name="Communication Sheet" sheetId="19" r:id="rId1"/>
    <sheet name="Document Control" sheetId="33" r:id="rId2"/>
    <sheet name="BDE Generic Rules" sheetId="29" r:id="rId3"/>
    <sheet name="CBC File Structure Rules" sheetId="25" r:id="rId4"/>
    <sheet name="CBC Validation Rules" sheetId="30" r:id="rId5"/>
    <sheet name="CBC Message Structure" sheetId="32" r:id="rId6"/>
  </sheets>
  <externalReferences>
    <externalReference r:id="rId7"/>
    <externalReference r:id="rId8"/>
    <externalReference r:id="rId9"/>
  </externalReferences>
  <definedNames>
    <definedName name="_xlnm._FilterDatabase" localSheetId="2" hidden="1">'BDE Generic Rules'!$A$1:$Q$14</definedName>
    <definedName name="_xlnm._FilterDatabase" localSheetId="3" hidden="1">'CBC File Structure Rules'!$A$1:$T$1</definedName>
    <definedName name="_xlnm._FilterDatabase" localSheetId="5" hidden="1">'CBC Message Structure'!$A$1:$X$114</definedName>
    <definedName name="_xlnm._FilterDatabase" localSheetId="4" hidden="1">'CBC Validation Rules'!$A$1:$Q$38</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2">'BDE Generic Rules'!$A$1:$Q$14</definedName>
    <definedName name="_xlnm.Print_Area" localSheetId="3">'CBC File Structure Rules'!$A$1:$T$6</definedName>
    <definedName name="_xlnm.Print_Area" localSheetId="5">'CBC Message Structure'!$A$1:$L$114</definedName>
    <definedName name="_xlnm.Print_Area" localSheetId="4">'CBC Validation Rules'!$A$1:$Q$38</definedName>
    <definedName name="_xlnm.Print_Area" localSheetId="1">'Document Control'!$A:$H</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<sst xmlns="http://schemas.openxmlformats.org/spreadsheetml/2006/main" count="1801" uniqueCount="718">
  <si>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</si>
  <si>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</si>
  <si>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</si>
  <si>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</si>
  <si>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</si>
  <si>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</si>
  <si>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</si>
  <si>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</si>
  <si>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</si>
  <si>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</si>
  <si>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</si>
  <si>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</si>
  <si>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</si>
  <si>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</si>
  <si>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</si>
  <si>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</si>
  <si>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</si>
  <si>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</si>
  <si>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</si>
  <si>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</si>
  <si>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</si>
  <si>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</si>
  <si>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</si>
  <si>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</si>
  <si>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</si>
  <si>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</si>
  <si>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</si>
  <si>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</si>
  <si>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</si>
  <si>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</si>
  <si>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</si>
  <si>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</si>
  <si>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</si>
  <si>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</si>
  <si>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</si>
  <si>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</si>
  <si>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</si>
  <si>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</si>
  <si>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</si>
  <si>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</si>
  <si>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</si>
  <si>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</si>
  <si>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</si>
  <si>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</si>
  <si>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</si>
  <si>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</si>
  <si>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</si>
  <si>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</si>
  <si>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</si>
  <si>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</si>
  <si>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</si>
  <si>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</si>
  <si>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</si>
  <si>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</si>
  <si>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</si>
  <si>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</si>
  <si>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</si>
  <si>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</si>
  <si>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</si>
  <si>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</si>
  <si>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</si>
  <si>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</si>
  <si>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</si>
  <si>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</si>
  <si>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</si>
  <si>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</si>
  <si>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</si>
  <si>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</si>
  <si>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There must only be one CbCBody element per lodgment.</t>
  </si>
  <si>
    <t>The Transmitting Country must be "AU" (Australia).</t>
  </si>
  <si>
    <t>VR.ATO.CBC.000001</t>
  </si>
  <si>
    <t>CMN.ATO.CBC.000001</t>
  </si>
  <si>
    <t>Format</t>
  </si>
  <si>
    <t>VR.ATO.CBC.000010</t>
  </si>
  <si>
    <t>VR.ATO.CBC.000011</t>
  </si>
  <si>
    <t>CMN.ATO.CBC.000010</t>
  </si>
  <si>
    <t>CMN.ATO.CBC.000011</t>
  </si>
  <si>
    <t>Message - Short Description</t>
  </si>
  <si>
    <t>Each domestic lodgment must contain only one instance of the Cbc Body group element</t>
  </si>
  <si>
    <t>IF COUNT (CbcBody) &gt; 1
    RETURN VALIDATION MESSAGE
END IF</t>
  </si>
  <si>
    <t>ADD</t>
  </si>
  <si>
    <t>DocumentType</t>
  </si>
  <si>
    <t>CMN.ATO.GEN.INVALIDDOCUMENTTYPE</t>
  </si>
  <si>
    <t>The document type supplied is incorrect.</t>
  </si>
  <si>
    <t>VR.ATO.CBC.000002</t>
  </si>
  <si>
    <t>DocumentName</t>
  </si>
  <si>
    <t>IF Record_Delimiter DocumentName &lt;&gt; "CBC"
    RETURN VALIDATION MESSAGE
END IF</t>
  </si>
  <si>
    <t>VR.ATO.CBC.000003</t>
  </si>
  <si>
    <t>CMN.ATO.GEN.INVALIDDOCUMENTNAME</t>
  </si>
  <si>
    <t>The document name supplied is incorrect.</t>
  </si>
  <si>
    <t>DocumentName must be CBC</t>
  </si>
  <si>
    <t>IF Record_Delimiter DocumentType &lt;&gt; "BASE"
    RETURN VALIDATION MESSAGE
END IF</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</si>
  <si>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</si>
  <si>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</si>
  <si>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</si>
  <si>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Y</t>
  </si>
  <si>
    <t>N/A</t>
  </si>
  <si>
    <t>MOD</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</si>
  <si>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</si>
  <si>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</si>
  <si>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</si>
  <si>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</si>
  <si>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</si>
  <si>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</si>
  <si>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</si>
  <si>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</si>
  <si>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</si>
  <si>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</si>
  <si>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</si>
  <si>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</si>
  <si>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</si>
  <si>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</si>
  <si>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</si>
  <si>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</si>
  <si>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</si>
  <si>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</si>
  <si>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</si>
  <si>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</si>
  <si>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</si>
  <si>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</si>
  <si>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</si>
  <si>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</si>
  <si>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</si>
  <si>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</si>
  <si>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</si>
  <si>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</si>
  <si>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</si>
  <si>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</si>
  <si>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</si>
  <si>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</si>
  <si>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</si>
  <si>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</si>
  <si>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</si>
  <si>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</si>
  <si>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</si>
  <si>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</si>
  <si>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</si>
  <si>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</si>
  <si>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</si>
  <si>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</si>
  <si>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</si>
  <si>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</si>
  <si>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</si>
  <si>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</si>
  <si>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</si>
  <si>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</si>
  <si>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</si>
  <si>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</si>
  <si>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</si>
  <si>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</si>
  <si>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</si>
  <si>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</si>
  <si>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</si>
  <si>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</si>
  <si>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</si>
  <si>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</si>
  <si>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</si>
  <si>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</si>
  <si>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</si>
  <si>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</si>
  <si>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</si>
  <si>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</si>
  <si>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</si>
  <si>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</si>
  <si>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DEL</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</si>
  <si>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</si>
  <si>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</si>
  <si>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</si>
  <si>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</si>
  <si>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</si>
  <si>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</si>
  <si>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</si>
  <si>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</si>
  <si>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</si>
  <si>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</si>
  <si>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</si>
  <si>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</si>
  <si>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</si>
  <si>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</si>
  <si>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</si>
  <si>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</si>
  <si>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</si>
  <si>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</si>
  <si>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</si>
  <si>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</si>
  <si>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</si>
  <si>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</si>
  <si>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</si>
  <si>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</si>
  <si>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</si>
  <si>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</si>
  <si>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</si>
  <si>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</si>
  <si>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</si>
  <si>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</si>
  <si>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</si>
  <si>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</si>
  <si>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</si>
  <si>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</si>
  <si>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</si>
  <si>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</si>
  <si>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</si>
  <si>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</si>
  <si>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</si>
  <si>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</si>
  <si>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</si>
  <si>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</si>
  <si>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</si>
  <si>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</si>
  <si>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</si>
  <si>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</si>
  <si>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</si>
  <si>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</si>
  <si>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</si>
  <si>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</si>
  <si>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</si>
  <si>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</si>
  <si>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</si>
  <si>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</si>
  <si>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</si>
  <si>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</si>
  <si>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</si>
  <si>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</si>
  <si>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</si>
  <si>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</si>
  <si>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</si>
  <si>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</si>
  <si>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</si>
  <si>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</si>
  <si>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</si>
  <si>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</si>
  <si>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</si>
  <si>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</si>
  <si>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</si>
  <si>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</si>
  <si>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</si>
  <si>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</si>
  <si>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</si>
  <si>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</si>
  <si>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</si>
  <si>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</si>
  <si>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</si>
  <si>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</si>
  <si>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</si>
  <si>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</si>
  <si>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</si>
  <si>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</si>
  <si>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</si>
  <si>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</si>
  <si>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</si>
  <si>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</si>
  <si>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</si>
  <si>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</si>
  <si>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</si>
  <si>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</si>
  <si>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</si>
  <si>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</si>
  <si>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</si>
  <si>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</si>
  <si>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</si>
  <si>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</si>
  <si>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</si>
  <si>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</si>
  <si>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</si>
  <si>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</si>
  <si>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</si>
  <si>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</si>
  <si>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</si>
  <si>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</si>
  <si>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</si>
  <si>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</si>
  <si>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</si>
  <si>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</si>
  <si>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</si>
  <si>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</si>
  <si>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</si>
  <si>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</si>
  <si>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</si>
  <si>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</si>
  <si>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</si>
  <si>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</si>
  <si>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</si>
  <si>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</si>
  <si>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</si>
  <si>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</si>
  <si>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</si>
  <si>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</si>
  <si>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</si>
  <si>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</si>
  <si>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</si>
  <si>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</si>
  <si>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</si>
  <si>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</si>
  <si>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</si>
  <si>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</si>
  <si>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</si>
  <si>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</si>
  <si>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</si>
  <si>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</si>
  <si>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</si>
  <si>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</si>
  <si>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</si>
  <si>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</si>
  <si>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</si>
  <si>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</si>
  <si>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</si>
  <si>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</si>
  <si>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</si>
  <si>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</si>
  <si>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</si>
  <si>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</si>
  <si>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</si>
  <si>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</si>
  <si>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</si>
  <si>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</si>
  <si>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</si>
  <si>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</si>
  <si>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</si>
  <si>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</si>
  <si>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</si>
  <si>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</si>
  <si>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</si>
  <si>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</si>
  <si>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</si>
  <si>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</si>
  <si>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</si>
  <si>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</si>
  <si>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</si>
  <si>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</si>
  <si>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</si>
  <si>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</si>
  <si>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</si>
  <si>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</si>
  <si>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</si>
  <si>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</si>
  <si>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</si>
  <si>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</si>
  <si>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</si>
  <si>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</si>
  <si>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</si>
  <si>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</si>
  <si>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</si>
  <si>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</si>
  <si>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</si>
  <si>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</si>
  <si>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</si>
  <si>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</si>
  <si>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</si>
  <si>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</si>
  <si>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</si>
  <si>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</si>
  <si>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</si>
  <si>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</si>
  <si>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</si>
  <si>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</si>
  <si>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</si>
  <si>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</si>
  <si>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</si>
  <si>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</si>
  <si>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</si>
  <si>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</si>
  <si>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</si>
  <si>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</si>
  <si>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</si>
  <si>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</si>
  <si>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</si>
  <si>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</si>
  <si>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</si>
  <si>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</si>
  <si>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</si>
  <si>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</si>
  <si>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</si>
  <si>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</si>
  <si>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</si>
  <si>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</si>
  <si>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</si>
  <si>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</si>
  <si>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</si>
  <si>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</si>
  <si>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</si>
  <si>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</si>
  <si>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</si>
  <si>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</si>
  <si>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</si>
  <si>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</si>
  <si>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</si>
  <si>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</si>
  <si>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</si>
  <si>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</si>
  <si>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</si>
  <si>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</si>
  <si>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</si>
  <si>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</si>
  <si>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</si>
  <si>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</si>
  <si>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</si>
  <si>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</si>
  <si>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</si>
  <si>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</si>
  <si>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</si>
  <si>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</si>
  <si>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</si>
  <si>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</si>
  <si>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</si>
  <si>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</si>
  <si>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</si>
  <si>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</si>
  <si>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</si>
  <si>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</si>
  <si>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</si>
  <si>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</si>
  <si>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</si>
  <si>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</si>
  <si>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</si>
  <si>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</si>
  <si>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</si>
  <si>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</si>
  <si>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</si>
  <si>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</si>
  <si>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</si>
  <si>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</si>
  <si>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</si>
  <si>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</si>
  <si>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</si>
  <si>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</si>
  <si>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</si>
  <si>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</si>
  <si>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</si>
  <si>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</si>
  <si>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</si>
  <si>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</si>
  <si>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</si>
  <si>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</si>
  <si>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</si>
  <si>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</si>
  <si>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</si>
  <si>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</si>
  <si>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</si>
  <si>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</si>
  <si>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</si>
  <si>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</si>
  <si>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</si>
  <si>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</si>
  <si>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</si>
  <si>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</si>
  <si>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</si>
  <si>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</si>
  <si>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</si>
  <si>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</si>
  <si>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</si>
  <si>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</si>
  <si>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</si>
  <si>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</si>
  <si>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</si>
  <si>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</si>
  <si>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</si>
  <si>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</si>
  <si>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</si>
  <si>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CBC</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</si>
  <si>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</si>
  <si>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</si>
  <si>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</si>
  <si>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</si>
  <si>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</si>
  <si>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</si>
  <si>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</si>
  <si>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</si>
  <si>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</si>
  <si>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</si>
  <si>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</si>
  <si>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</si>
  <si>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</si>
  <si>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</si>
  <si>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</si>
  <si>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</si>
  <si>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</si>
  <si>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</si>
  <si>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</si>
  <si>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</si>
  <si>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</si>
  <si>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</si>
  <si>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</si>
  <si>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</si>
  <si>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</si>
  <si>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</si>
  <si>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</si>
  <si>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</si>
  <si>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</si>
  <si>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</si>
  <si>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</si>
  <si>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</si>
  <si>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</si>
  <si>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</si>
  <si>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</si>
  <si>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</si>
  <si>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</si>
  <si>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</si>
  <si>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</si>
  <si>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</si>
  <si>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</si>
  <si>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</si>
  <si>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</si>
  <si>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</si>
  <si>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</si>
  <si>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</si>
  <si>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</si>
  <si>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</si>
  <si>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</si>
  <si>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</si>
  <si>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</si>
  <si>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</si>
  <si>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</si>
  <si>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</si>
  <si>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</si>
  <si>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</si>
  <si>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</si>
  <si>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</si>
  <si>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</si>
  <si>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</si>
  <si>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</si>
  <si>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</si>
  <si>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</si>
  <si>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TFS1991263</t>
  </si>
  <si>
    <r>
      <rPr>
        <b/>
        <sz val="10"/>
        <rFont val="Arial"/>
        <family val="2"/>
      </rPr>
      <t>BDE Generic Rules</t>
    </r>
    <r>
      <rPr>
        <sz val="10"/>
        <rFont val="Arial"/>
        <family val="2"/>
      </rPr>
      <t xml:space="preserve">
Updated Short Message Description according to the BDE Message Repository. No change to rule logic.
</t>
    </r>
    <r>
      <rPr>
        <b/>
        <sz val="10"/>
        <rFont val="Arial"/>
        <family val="2"/>
      </rPr>
      <t xml:space="preserve">Message Code: </t>
    </r>
    <r>
      <rPr>
        <sz val="10"/>
        <rFont val="Arial"/>
        <family val="2"/>
      </rPr>
      <t xml:space="preserve">GE14
</t>
    </r>
    <r>
      <rPr>
        <b/>
        <sz val="10"/>
        <rFont val="Arial"/>
        <family val="2"/>
      </rPr>
      <t>Message - Short Description:</t>
    </r>
    <r>
      <rPr>
        <sz val="10"/>
        <rFont val="Arial"/>
        <family val="2"/>
      </rPr>
      <t xml:space="preserve"> 
From: 
This file is a duplicate of an already lodged file, reference @DupBET@ submitted on @RegDt@. Download the validation report for the original file to confirm if the file has been: successfully lodged or tested; OR completed with warnings; OR rejected due to errors.
To: 
This file is a duplicate of reference @DupBET@ submitted on @RegDt@. Download the validation report for the original file to confirm if the file has been: successfully lodged or tested; OR completed with warnings; OR rejected due to errors.
</t>
    </r>
  </si>
  <si>
    <t>Initial release of the Country-by-Country Report validation rules for 2020.
baselined from ATO CBC.0001 2017 Validation Rules.xlsx (v1.5).
The CBC file structure rules and the CBC validation rules are applicable to both SBR and the Bulk Data Exchange (BDE) channels. The BDE generic rules are specific to the BDE and applicable only to the BDE channel.</t>
  </si>
  <si>
    <t>VR.ATO.CBC.000055</t>
  </si>
  <si>
    <t>VR.ATO.CBC.000053</t>
  </si>
  <si>
    <t>VR.ATO.CBC.000054</t>
  </si>
  <si>
    <r>
      <rPr>
        <b/>
        <sz val="10"/>
        <rFont val="Arial"/>
        <family val="2"/>
      </rPr>
      <t>BDE Generic Rules</t>
    </r>
    <r>
      <rPr>
        <sz val="10"/>
        <rFont val="Arial"/>
        <family val="2"/>
      </rPr>
      <t xml:space="preserve">
Updated Short Message Description according to the BDE Message Repository. No change to rule logic.
</t>
    </r>
    <r>
      <rPr>
        <b/>
        <sz val="10"/>
        <rFont val="Arial"/>
        <family val="2"/>
      </rPr>
      <t xml:space="preserve">Message Code: </t>
    </r>
    <r>
      <rPr>
        <sz val="10"/>
        <rFont val="Arial"/>
        <family val="2"/>
      </rPr>
      <t xml:space="preserve">GE6
</t>
    </r>
    <r>
      <rPr>
        <b/>
        <sz val="10"/>
        <rFont val="Arial"/>
        <family val="2"/>
      </rPr>
      <t xml:space="preserve">Message - Short Description: </t>
    </r>
    <r>
      <rPr>
        <sz val="10"/>
        <rFont val="Arial"/>
        <family val="2"/>
      </rPr>
      <t xml:space="preserve">
From: 
Please contact your AUSkey Administrator. This type of file is not able to be sent by the AUSkey holder.
To: 
You may not have the correct permission to submit this lodgment. Contact the Authorisation Administrator for your business/practice to update your permissions in ATO's Access Manager and then try again.
</t>
    </r>
  </si>
  <si>
    <r>
      <rPr>
        <b/>
        <sz val="10"/>
        <rFont val="Arial"/>
        <family val="2"/>
      </rPr>
      <t>CBC Message Structure</t>
    </r>
    <r>
      <rPr>
        <sz val="10"/>
        <rFont val="Arial"/>
        <family val="2"/>
      </rPr>
      <t xml:space="preserve">
Updated the cardinality of the data elements to align with the OECD's CbC Report schema v2.0.
</t>
    </r>
    <r>
      <rPr>
        <b/>
        <sz val="10"/>
        <rFont val="Arial"/>
        <family val="2"/>
      </rPr>
      <t>FieldID:</t>
    </r>
    <r>
      <rPr>
        <sz val="10"/>
        <rFont val="Arial"/>
        <family val="2"/>
      </rPr>
      <t xml:space="preserve"> CBC16 (ReportingEntity)
</t>
    </r>
    <r>
      <rPr>
        <b/>
        <sz val="10"/>
        <rFont val="Arial"/>
        <family val="2"/>
      </rPr>
      <t xml:space="preserve">Min Occurrence: </t>
    </r>
    <r>
      <rPr>
        <sz val="10"/>
        <rFont val="Arial"/>
        <family val="2"/>
      </rPr>
      <t xml:space="preserve">From 0 to 1
</t>
    </r>
    <r>
      <rPr>
        <b/>
        <sz val="10"/>
        <rFont val="Arial"/>
        <family val="2"/>
      </rPr>
      <t>FieldID:</t>
    </r>
    <r>
      <rPr>
        <sz val="10"/>
        <rFont val="Arial"/>
        <family val="2"/>
      </rPr>
      <t xml:space="preserve"> CBC90 (OtherInfo) 
</t>
    </r>
    <r>
      <rPr>
        <b/>
        <sz val="10"/>
        <rFont val="Arial"/>
        <family val="2"/>
      </rPr>
      <t>Max Occurrence:</t>
    </r>
    <r>
      <rPr>
        <sz val="10"/>
        <rFont val="Arial"/>
        <family val="2"/>
      </rPr>
      <t xml:space="preserve"> From 1 to -1
</t>
    </r>
  </si>
  <si>
    <r>
      <rPr>
        <b/>
        <sz val="10"/>
        <rFont val="Arial"/>
        <family val="2"/>
      </rPr>
      <t>CBC Message Structure</t>
    </r>
    <r>
      <rPr>
        <sz val="10"/>
        <rFont val="Arial"/>
        <family val="2"/>
      </rPr>
      <t xml:space="preserve">
Added new data elements to align with the OECD's CbC Report schema v2.0.
</t>
    </r>
    <r>
      <rPr>
        <b/>
        <sz val="10"/>
        <rFont val="Arial"/>
        <family val="2"/>
      </rPr>
      <t>FieldID:</t>
    </r>
    <r>
      <rPr>
        <sz val="10"/>
        <rFont val="Arial"/>
        <family val="2"/>
      </rPr>
      <t xml:space="preserve"> CBC93 (NameMNEGroup)
</t>
    </r>
    <r>
      <rPr>
        <b/>
        <sz val="10"/>
        <rFont val="Arial"/>
        <family val="2"/>
      </rPr>
      <t>FieldID:</t>
    </r>
    <r>
      <rPr>
        <sz val="10"/>
        <rFont val="Arial"/>
        <family val="2"/>
      </rPr>
      <t xml:space="preserve"> CBC94 (ReportingPeriod)
</t>
    </r>
    <r>
      <rPr>
        <b/>
        <sz val="10"/>
        <rFont val="Arial"/>
        <family val="2"/>
      </rPr>
      <t>FieldID:</t>
    </r>
    <r>
      <rPr>
        <sz val="10"/>
        <rFont val="Arial"/>
        <family val="2"/>
      </rPr>
      <t xml:space="preserve"> CBC95 (StartDate)
</t>
    </r>
    <r>
      <rPr>
        <b/>
        <sz val="10"/>
        <rFont val="Arial"/>
        <family val="2"/>
      </rPr>
      <t xml:space="preserve">FieldID: </t>
    </r>
    <r>
      <rPr>
        <sz val="10"/>
        <rFont val="Arial"/>
        <family val="2"/>
      </rPr>
      <t xml:space="preserve">CBC96 (EndDate)
</t>
    </r>
    <r>
      <rPr>
        <b/>
        <sz val="10"/>
        <rFont val="Arial"/>
        <family val="2"/>
      </rPr>
      <t xml:space="preserve">FieldID: </t>
    </r>
    <r>
      <rPr>
        <sz val="10"/>
        <rFont val="Arial"/>
        <family val="2"/>
      </rPr>
      <t xml:space="preserve">CBC97 (Role)
</t>
    </r>
  </si>
  <si>
    <t>SBR CBC Reporting- Country-by-Country Report (CBC.0002) 2020 Validation Rules Communication Sheet</t>
  </si>
  <si>
    <t>TFS1895658
TFS1994443</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</si>
  <si>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</si>
  <si>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</si>
  <si>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The message must conform to v2.0 of the CBC schema</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</si>
  <si>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</si>
  <si>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</si>
  <si>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</si>
  <si>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</si>
  <si>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</si>
  <si>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</si>
  <si>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</si>
  <si>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</si>
  <si>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</si>
  <si>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</si>
  <si>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</si>
  <si>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</si>
  <si>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</si>
  <si>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</si>
  <si>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</si>
  <si>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</si>
  <si>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</si>
  <si>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</si>
  <si>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</si>
  <si>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</si>
  <si>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</si>
  <si>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</si>
  <si>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</si>
  <si>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</si>
  <si>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</si>
  <si>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</si>
  <si>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</si>
  <si>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</si>
  <si>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</si>
  <si>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</si>
  <si>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</si>
  <si>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</si>
  <si>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</si>
  <si>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</si>
  <si>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</si>
  <si>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</si>
  <si>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</si>
  <si>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</si>
  <si>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</si>
  <si>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</si>
  <si>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</si>
  <si>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</si>
  <si>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</si>
  <si>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</si>
  <si>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</si>
  <si>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</si>
  <si>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</si>
  <si>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</si>
  <si>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</si>
  <si>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</si>
  <si>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</si>
  <si>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</si>
  <si>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</si>
  <si>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</si>
  <si>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</si>
  <si>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</si>
  <si>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</si>
  <si>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</si>
  <si>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</si>
  <si>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</si>
  <si>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</si>
  <si>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</si>
  <si>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</si>
  <si>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</si>
  <si>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</si>
  <si>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</si>
  <si>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</si>
  <si>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</si>
  <si>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</si>
  <si>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</si>
  <si>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</si>
  <si>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</si>
  <si>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</si>
  <si>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</si>
  <si>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r>
      <rPr>
        <b/>
        <sz val="10"/>
        <rFont val="Arial"/>
        <family val="2"/>
      </rPr>
      <t>CBC Validation Rules</t>
    </r>
    <r>
      <rPr>
        <sz val="10"/>
        <rFont val="Arial"/>
        <family val="2"/>
      </rPr>
      <t xml:space="preserve">
The IgnoreWhiteSpace attribute will be set to "true" for data elements with datatype string and minimum 1 character length in the code to prevent just white spaces from being sent through. This will treat just white spaces as blank and fail schema validation.
</t>
    </r>
  </si>
  <si>
    <r>
      <rPr>
        <b/>
        <sz val="10"/>
        <rFont val="Arial"/>
        <family val="2"/>
      </rPr>
      <t>CBC Validation Rules</t>
    </r>
    <r>
      <rPr>
        <sz val="10"/>
        <rFont val="Arial"/>
        <family val="2"/>
      </rPr>
      <t xml:space="preserve">
Changed the following rule to display error message instead of warning message.
</t>
    </r>
    <r>
      <rPr>
        <b/>
        <sz val="10"/>
        <rFont val="Arial"/>
        <family val="2"/>
      </rPr>
      <t xml:space="preserve">Schematron ID: </t>
    </r>
    <r>
      <rPr>
        <sz val="10"/>
        <rFont val="Arial"/>
        <family val="2"/>
      </rPr>
      <t xml:space="preserve">VR.ATO.CBC.000031
</t>
    </r>
    <r>
      <rPr>
        <b/>
        <sz val="10"/>
        <rFont val="Arial"/>
        <family val="2"/>
      </rPr>
      <t>Message code:</t>
    </r>
    <r>
      <rPr>
        <sz val="10"/>
        <rFont val="Arial"/>
        <family val="2"/>
      </rPr>
      <t xml:space="preserve">
From: CMN.ATO.CBC.000021
To: CMN.ATO.CBC.000061 (new message code)
</t>
    </r>
  </si>
  <si>
    <r>
      <rPr>
        <b/>
        <sz val="10"/>
        <rFont val="Arial"/>
        <family val="2"/>
      </rPr>
      <t>CBC Validation Rules</t>
    </r>
    <r>
      <rPr>
        <sz val="10"/>
        <rFont val="Arial"/>
        <family val="2"/>
      </rPr>
      <t xml:space="preserve">
Updated the Technical Business Rule to remove the NULLORBLANK check due to the schema changes in OECD's schema v2.0. TIN is enforced as mandatory at schema.
</t>
    </r>
    <r>
      <rPr>
        <b/>
        <sz val="10"/>
        <rFont val="Arial"/>
        <family val="2"/>
      </rPr>
      <t>Schematron ID:</t>
    </r>
    <r>
      <rPr>
        <sz val="10"/>
        <rFont val="Arial"/>
        <family val="2"/>
      </rPr>
      <t xml:space="preserve"> VR.ATO.CBC.000011
</t>
    </r>
    <r>
      <rPr>
        <b/>
        <sz val="10"/>
        <rFont val="Arial"/>
        <family val="2"/>
      </rPr>
      <t>Technical Business Rule:</t>
    </r>
    <r>
      <rPr>
        <sz val="10"/>
        <rFont val="Arial"/>
        <family val="2"/>
      </rPr>
      <t xml:space="preserve">
From: 
^CBC19 = NULLORBLANK
  OR (FailsABNAlgorithm(^CBC19) AND FailsTFNAlgorithm(^CBC19))
To:
FailsABNAlgorithm(^CBC19) AND FailsTFNAlgorithm(^CBC19)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</si>
  <si>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VR.ATO.CBC.000013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(Length(^CBC39) &gt; 200
  OR Substring(^CBC39,0,2) &lt;&gt; ^CBC3
  OR Substring(^CBC39,2,4) &lt;&gt; Year(^CBC13)
  OR (Substring(^CBC39,7,8) &lt;&gt; ^CBC19
   AND Substring(^CBC39,7,9) &lt;&gt; ^CBC19
   AND Substring(^CBC39,7,11) &lt;&gt; ^CBC19)
  OR NOT RegexMatch(^CBC39, '[A-Za-z]{2}[0-9]{4}[-][0-9]{8,11}[-][A-Za-z0-9-]+$'))
To:
(^CBC38 = "OECD1"
  AND Year(^CBC13) =&gt; 2018)
  AND (Substring(^CBC39,0,2) &lt;&gt; ^CBC3
  OR Substring(^CBC39,2,4) &lt;&gt; Year(^CBC13)
  OR (Substring(^CBC39,7,8) &lt;&gt; ^CBC19
   AND Substring(^CBC39,7,9) &lt;&gt; ^CBC19
   AND Substring(^CBC39,7,11) &lt;&gt; ^CBC19)
  OR NOT RegexMatch(^CBC39,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</si>
  <si>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VR.ATO.CBC.000014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(Length(^CBC45) &gt; 200
  OR Substring(^CBC45,0,2) &lt;&gt; ^CBC3
  OR Substring(^CBC45,2,4) &lt;&gt; Year(^CBC13)
  OR (Substring(^CBC45,7,8) &lt;&gt; ^CBC19
   AND Substring(^CBC45,7,9) &lt;&gt; ^CBC19
   AND Substring(^CBC45,7,11) &lt;&gt; ^CBC19)
  OR NOT RegexMatch(^CBC45, '[A-Za-z]{2}[0-9]{4}[-][0-9]{8,11}[-][A-Za-z0-9-]+$'))
To:
(^CBC38 = "OECD1"
  AND Year(^CBC13) =&gt; 2018)
  AND (Substring(^CBC45,0,2) &lt;&gt; ^CBC3
  OR Substring(^CBC45,2,4) &lt;&gt; Year(^CBC13)
  OR (Substring(^CBC45,7,8) &lt;&gt; ^CBC19
   AND Substring(^CBC45,7,9) &lt;&gt; ^CBC19
   AND Substring(^CBC45,7,11) &lt;&gt; ^CBC19)
  OR NOT RegexMatch(^CBC45,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</si>
  <si>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VR.ATO.CBC.000015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(Length(^CBC87) &gt; 200
  OR Substring(^CBC87,0,2) &lt;&gt; ^CBC3
  OR Substring(^CBC87,2,4) &lt;&gt; Year(^CBC13)
  OR (Substring(^CBC87,7,8) &lt;&gt; ^CBC19
   AND Substring(^CBC87,7,9) &lt;&gt; ^CBC19
   AND Substring(^CBC87,7,11) &lt;&gt; ^CBC19)
  OR NOT RegexMatch(^CBC87, '[A-Za-z]{2}[0-9]{4}[-][0-9]{8,11}[-][A-Za-z0-9-]+$'))
To:
(^CBC38 = "OECD1"
  AND Year(^CBC13) =&gt; 2018)
  AND (Substring(^CBC87,0,2) &lt;&gt; ^CBC3
  OR Substring(^CBC87,2,4) &lt;&gt; Year(^CBC13)
  OR (Substring(^CBC87,7,8) &lt;&gt; ^CBC19
   AND Substring(^CBC87,7,9) &lt;&gt; ^CBC19
   AND Substring(^CBC87,7,11) &lt;&gt; ^CBC19)
  OR NOT RegexMatch(^CBC87,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</si>
  <si>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VR.ATO.CBC.000019
</t>
    </r>
    <r>
      <rPr>
        <b/>
        <sz val="10"/>
        <rFont val="Arial"/>
        <family val="2"/>
      </rPr>
      <t xml:space="preserve">Technical Business Rule: 
</t>
    </r>
    <r>
      <rPr>
        <sz val="10"/>
        <rFont val="Arial"/>
        <family val="2"/>
      </rPr>
      <t xml:space="preserve">From:
InSet(^CBC38, "OECD2", "OECD3")
  AND ^CBC41 = NULLORBLANK
To:
InSet(^CBC38, "OECD2", "OECD3")
  AND ^CBC41 = NULL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</si>
  <si>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VR.ATO.CBC.000021
</t>
    </r>
    <r>
      <rPr>
        <b/>
        <sz val="10"/>
        <rFont val="Arial"/>
        <family val="2"/>
      </rPr>
      <t xml:space="preserve">Technical Business Rule: </t>
    </r>
    <r>
      <rPr>
        <sz val="10"/>
        <rFont val="Arial"/>
        <family val="2"/>
      </rPr>
      <t xml:space="preserve">
From:
InSet(^CBC86, "OECD2", "OECD3")
  AND ^CBC89 = NULLORBLANK
To:
InSet(^CBC86, "OECD2", "OECD3")
  AND ^CBC89 = NULL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</si>
  <si>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Schematron ID:</t>
    </r>
    <r>
      <rPr>
        <sz val="10"/>
        <rFont val="Arial"/>
        <family val="2"/>
      </rPr>
      <t xml:space="preserve"> VR.ATO.CBC.000020
</t>
    </r>
    <r>
      <rPr>
        <b/>
        <sz val="10"/>
        <rFont val="Arial"/>
        <family val="2"/>
      </rPr>
      <t xml:space="preserve">Technical Business Rule: </t>
    </r>
    <r>
      <rPr>
        <sz val="10"/>
        <rFont val="Arial"/>
        <family val="2"/>
      </rPr>
      <t xml:space="preserve">
From:
InSet(^CBC44, "OECD2", "OECD3")
  AND ^CBC47 = NULLORBLANK
To:
InSet(^CBC44, "OECD2", "OECD3")
  AND ^CBC47 = NULL
</t>
    </r>
  </si>
  <si>
    <r>
      <rPr>
        <b/>
        <sz val="10"/>
        <rFont val="Arial"/>
        <family val="2"/>
      </rPr>
      <t>CBC Validation Rules</t>
    </r>
    <r>
      <rPr>
        <sz val="10"/>
        <rFont val="Arial"/>
        <family val="2"/>
      </rPr>
      <t xml:space="preserve">
Updated Technical Business Rule to add the missing opening bracket at beginning of the rule.
</t>
    </r>
    <r>
      <rPr>
        <b/>
        <sz val="10"/>
        <rFont val="Arial"/>
        <family val="2"/>
      </rPr>
      <t>Schematron ID:</t>
    </r>
    <r>
      <rPr>
        <sz val="10"/>
        <rFont val="Arial"/>
        <family val="2"/>
      </rPr>
      <t xml:space="preserve"> VR.ATO.CBC.000027
</t>
    </r>
    <r>
      <rPr>
        <b/>
        <sz val="10"/>
        <rFont val="Arial"/>
        <family val="2"/>
      </rPr>
      <t>Technical Business Rule:</t>
    </r>
    <r>
      <rPr>
        <sz val="10"/>
        <rFont val="Arial"/>
        <family val="2"/>
      </rPr>
      <t xml:space="preserve">
From:
(^CBC41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
To:
</t>
    </r>
    <r>
      <rPr>
        <b/>
        <sz val="10"/>
        <rFont val="Arial"/>
        <family val="2"/>
      </rPr>
      <t>(</t>
    </r>
    <r>
      <rPr>
        <sz val="10"/>
        <rFont val="Arial"/>
        <family val="2"/>
      </rPr>
      <t xml:space="preserve">(^CBC41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</si>
  <si>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VR.ATO.CBC.000029
</t>
    </r>
    <r>
      <rPr>
        <b/>
        <sz val="10"/>
        <rFont val="Arial"/>
        <family val="2"/>
      </rPr>
      <t>English Business Rule:</t>
    </r>
    <r>
      <rPr>
        <sz val="10"/>
        <rFont val="Arial"/>
        <family val="2"/>
      </rPr>
      <t xml:space="preserve">
From:
The MessageRefId must be in the correct format:
&lt;CountryCode&gt;&lt;ReportingYear&gt;-&lt;TIN&gt;-&lt;UniqueID&gt;
To:
The MessageRefId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Length(^CBC10) &gt; 200
  OR Substring(^CBC10,0,2) &lt;&gt; ^CBC3
  OR Substring(^CBC10,2,4) &lt;&gt; Year(^CBC13)
  OR (Substring(^CBC10,7,8) &lt;&gt; ^CBC19
   AND Substring(^CBC10,7,9) &lt;&gt; ^CBC19
   AND Substring(^CBC10,7,11) &lt;&gt; ^CBC19)
  OR NOT RegexMatch(^CBC10, '[A-Za-z]{2}[0-9]{4}[-][0-9]{8,11}[-][A-Za-z0-9-]+$')
To:
Substring(^CBC10,0,2) &lt;&gt; ^CBC3
  OR Substring(^CBC10,2,4) &lt;&gt; Year(^CBC13)
  OR (Substring(^CBC10,7,8) &lt;&gt; ^CBC19
   AND Substring(^CBC10,7,9) &lt;&gt; ^CBC19
   AND Substring(^CBC10,7,11) &lt;&gt; ^CBC19)
  OR NOT RegexMatch(^CBC10, '[A-Za-z]{2}[0-9]{4}[-]</t>
    </r>
    <r>
      <rPr>
        <b/>
        <sz val="10"/>
        <rFont val="Arial"/>
        <family val="2"/>
      </rPr>
      <t>?</t>
    </r>
    <r>
      <rPr>
        <sz val="10"/>
        <rFont val="Arial"/>
        <family val="2"/>
      </rPr>
      <t xml:space="preserve">[0-9]{8,11}[-][A-Za-z0-9-]+$')
</t>
    </r>
    <r>
      <rPr>
        <b/>
        <sz val="10"/>
        <rFont val="Arial"/>
        <family val="2"/>
      </rPr>
      <t>Message Code:</t>
    </r>
    <r>
      <rPr>
        <sz val="10"/>
        <rFont val="Arial"/>
        <family val="2"/>
      </rPr>
      <t xml:space="preserve">
From: CMN.ATO.CBC.000019
To: CMN.ATO.CBC.000058
</t>
    </r>
    <r>
      <rPr>
        <b/>
        <sz val="10"/>
        <rFont val="Arial"/>
        <family val="2"/>
      </rPr>
      <t xml:space="preserve">Message-Long description:
</t>
    </r>
    <r>
      <rPr>
        <sz val="10"/>
        <rFont val="Arial"/>
        <family val="2"/>
      </rPr>
      <t xml:space="preserve">From:
The MessageRefId must be composed of the Reporting Entity's country code, followed by the fiscal year to which the data relates and then a dash before the Reporting Entity TIN, followed by another dash and a unique alphanumeric indentifier. e.g. AU2017-84111122223-akdno23
To:
The MessageRefId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</si>
  <si>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Schematron ID:</t>
    </r>
    <r>
      <rPr>
        <sz val="10"/>
        <rFont val="Arial"/>
        <family val="2"/>
      </rPr>
      <t xml:space="preserve"> VR.ATO.CBC.000030
</t>
    </r>
    <r>
      <rPr>
        <b/>
        <sz val="10"/>
        <rFont val="Arial"/>
        <family val="2"/>
      </rPr>
      <t>Technical Business Rule:</t>
    </r>
    <r>
      <rPr>
        <sz val="10"/>
        <rFont val="Arial"/>
        <family val="2"/>
      </rPr>
      <t xml:space="preserve">
From:
^CBC2 = NULLORBLANK
  OR (FailsABNAlgorithm(^CBC2) AND FailsTFNAlgorithm(^CBC2))
To:
^CBC2 = NULL
  OR (FailsABNAlgorithm(^CBC2) AND FailsTFNAlgorithm(^CBC2))
</t>
    </r>
  </si>
  <si>
    <r>
      <rPr>
        <b/>
        <sz val="10"/>
        <rFont val="Arial"/>
        <family val="2"/>
      </rPr>
      <t>CBC Validation Rules</t>
    </r>
    <r>
      <rPr>
        <sz val="10"/>
        <rFont val="Arial"/>
        <family val="2"/>
      </rPr>
      <t xml:space="preserve">
Deleted the rule as it becomes redundant when cardinality for the data element MessageTypeIndic is  changed in OECD schema v2.0.
</t>
    </r>
    <r>
      <rPr>
        <b/>
        <sz val="10"/>
        <rFont val="Arial"/>
        <family val="2"/>
      </rPr>
      <t xml:space="preserve">Schematron ID: </t>
    </r>
    <r>
      <rPr>
        <sz val="10"/>
        <rFont val="Arial"/>
        <family val="2"/>
      </rPr>
      <t xml:space="preserve">VR.ATO.CBC.000032
</t>
    </r>
    <r>
      <rPr>
        <b/>
        <sz val="10"/>
        <rFont val="Arial"/>
        <family val="2"/>
      </rPr>
      <t xml:space="preserve">Message Code: </t>
    </r>
    <r>
      <rPr>
        <sz val="10"/>
        <rFont val="Arial"/>
        <family val="2"/>
      </rPr>
      <t xml:space="preserve">CMN.ATO.CBC.000022
</t>
    </r>
    <r>
      <rPr>
        <b/>
        <sz val="10"/>
        <rFont val="Arial"/>
        <family val="2"/>
      </rPr>
      <t xml:space="preserve">Message - Short Description: </t>
    </r>
    <r>
      <rPr>
        <sz val="10"/>
        <rFont val="Arial"/>
        <family val="2"/>
      </rPr>
      <t xml:space="preserve">The Message Type Indicator must be provided.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</si>
  <si>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VR.ATO.CBC.000038
</t>
    </r>
    <r>
      <rPr>
        <b/>
        <sz val="10"/>
        <rFont val="Arial"/>
        <family val="2"/>
      </rPr>
      <t>Technical Business Rule:</t>
    </r>
    <r>
      <rPr>
        <sz val="10"/>
        <rFont val="Arial"/>
        <family val="2"/>
      </rPr>
      <t xml:space="preserve"> 
From:
(^CBC64@issuedBy = AU
  OR ^CBC63 = AU)
  AND (^CBC64 = NULLORBLANK
  OR (FailsABNAlgorithm(^CBC64) 
   AND FailsTFNAlgorithm(^CBC64)
   AND ^CBC64 &lt;&gt; "NOTIN"))
To:
(^CBC64@issuedBy = AU
  OR ^CBC63 = AU)
  AND (^CBC64 = NULL
  OR (FailsABNAlgorithm(^CBC64) 
   AND FailsTFNAlgorithm(^CBC64)
   AND ^CBC64 &lt;&gt; "NOTIN"))
</t>
    </r>
  </si>
  <si>
    <r>
      <rPr>
        <b/>
        <sz val="10"/>
        <rFont val="Arial"/>
        <family val="2"/>
      </rPr>
      <t>CBC Validation Rules</t>
    </r>
    <r>
      <rPr>
        <sz val="10"/>
        <rFont val="Arial"/>
        <family val="2"/>
      </rPr>
      <t xml:space="preserve">
Updated the Technical Business Rule to drop the check on blank due to data type changed to StringMin1Max400_Type in OECD schema v2.0 and single space will be eliminated at code setting IgnoreWhitespace=true.
</t>
    </r>
    <r>
      <rPr>
        <b/>
        <sz val="10"/>
        <rFont val="Arial"/>
        <family val="2"/>
      </rPr>
      <t xml:space="preserve">Schematron ID: </t>
    </r>
    <r>
      <rPr>
        <sz val="10"/>
        <rFont val="Arial"/>
        <family val="2"/>
      </rPr>
      <t xml:space="preserve">VR.ATO.CBC.000048
</t>
    </r>
    <r>
      <rPr>
        <b/>
        <sz val="10"/>
        <rFont val="Arial"/>
        <family val="2"/>
      </rPr>
      <t xml:space="preserve">Technical Business Rule: </t>
    </r>
    <r>
      <rPr>
        <sz val="10"/>
        <rFont val="Arial"/>
        <family val="2"/>
      </rPr>
      <t xml:space="preserve">
From:
(InSet(^CBC38, "OECD1", "OECD2")
  AND Year(^CBC13) =&gt; 2018)
  AND AnyOccurrence(^CBC61, ^CBC82 = "CBC513" AND ^CBC83 = NULLORBLANK)
To:
(InSet(^CBC38, "OECD1", "OECD2")
  AND Year(^CBC13) =&gt; 2018)
  AND AnyOccurrence(^CBC61, ^CBC82 = "CBC513" AND ^CBC83 = NULL)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</si>
  <si>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VR.ATO.CBC.000049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Technical Business Rule:</t>
    </r>
    <r>
      <rPr>
        <sz val="10"/>
        <rFont val="Arial"/>
        <family val="2"/>
      </rPr>
      <t xml:space="preserve">
From: 
(^CBC38 = "OECD1"
  AND Year(^CBC13) &lt;= 2017)
  AND (Length(^CBC39) &gt; 200
  OR Substring(^CBC39,0,2) &lt;&gt; ^CBC3
  OR Substring(^CBC39,2,4) &lt;&gt; Year(^CBC13)
  OR NOT RegexMatch(^CBC39, '[A-Za-z]{2}[0-9]{4}[-][A-Za-z0-9-]+$'))
To:
(^CBC38 = "OECD1"
  AND Year(^CBC13) &lt;= 2017)
  AND (Substring(^CBC39,0,2) &lt;&gt; ^CBC3
  OR Substring(^CBC39,2,4) &lt;&gt; Year(^CBC13)
  OR NOT RegexMatch(^CBC39,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</si>
  <si>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VR.ATO.CBC.000050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 xml:space="preserve">Technical Business Rule: </t>
    </r>
    <r>
      <rPr>
        <sz val="10"/>
        <rFont val="Arial"/>
        <family val="2"/>
      </rPr>
      <t xml:space="preserve">
From: 
(^CBC38 = "OECD1"
  AND Year(^CBC13) &lt;= 2017)
  AND (Length(^CBC45) &gt; 200
  OR Substring(^CBC45,0,2) &lt;&gt; ^CBC3
  OR Substring(^CBC45,2,4) &lt;&gt; Year(^CBC13)
  OR NOT RegexMatch(^CBC45, '[A-Za-z]{2}[0-9]{4}[-][A-Za-z0-9-]+$'))
To:
(^CBC38 = "OECD1"
  AND Year(^CBC13) &lt;= 2017)
  AND (Substring(^CBC45,0,2) &lt;&gt; ^CBC3
  OR Substring(^CBC45,2,4) &lt;&gt; Year(^CBC13)
  OR NOT RegexMatch(^CBC45,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</si>
  <si>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VR.ATO.CBC.000051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Technical Business Rule:</t>
    </r>
    <r>
      <rPr>
        <sz val="10"/>
        <rFont val="Arial"/>
        <family val="2"/>
      </rPr>
      <t xml:space="preserve">
From: 
(^CBC38 = "OECD1"
  AND Year(^CBC13) &lt;= 2017)
  AND (Length(^CBC87) &gt; 200
  OR Substring(^CBC87,0,2) &lt;&gt; ^CBC3
  OR Substring(^CBC87,2,4) &lt;&gt; Year(^CBC13)
  OR NOT RegexMatch(^CBC87, '[A-Za-z]{2}[0-9]{4}[-][A-Za-z0-9-]+$'))
To:
(^CBC38 = "OECD1"
  AND Year(^CBC13) &lt;= 2017)
  AND (Substring(^CBC87,0,2) &lt;&gt; ^CBC3
  OR Substring(^CBC87,2,4) &lt;&gt; Year(^CBC13)
  OR NOT RegexMatch(^CBC87,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</si>
  <si>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Added a new crossfield validation rule to check the reporting period dates.
</t>
    </r>
    <r>
      <rPr>
        <b/>
        <sz val="10"/>
        <rFont val="Arial"/>
        <family val="2"/>
      </rPr>
      <t>Schematron ID:</t>
    </r>
    <r>
      <rPr>
        <sz val="10"/>
        <rFont val="Arial"/>
        <family val="2"/>
      </rPr>
      <t xml:space="preserve"> VR.ATO.CBC.000053
</t>
    </r>
    <r>
      <rPr>
        <b/>
        <sz val="10"/>
        <rFont val="Arial"/>
        <family val="2"/>
      </rPr>
      <t>Message Code:</t>
    </r>
    <r>
      <rPr>
        <sz val="10"/>
        <rFont val="Arial"/>
        <family val="2"/>
      </rPr>
      <t xml:space="preserve"> CMN.ATO.CBC.000053
</t>
    </r>
    <r>
      <rPr>
        <b/>
        <sz val="10"/>
        <rFont val="Arial"/>
        <family val="2"/>
      </rPr>
      <t>Technical Business Rule:</t>
    </r>
    <r>
      <rPr>
        <sz val="10"/>
        <rFont val="Arial"/>
        <family val="2"/>
      </rPr>
      <t xml:space="preserve">
^CBC95 &gt; ^CBC96
</t>
    </r>
  </si>
  <si>
    <r>
      <rPr>
        <b/>
        <sz val="10"/>
        <rFont val="Arial"/>
        <family val="2"/>
      </rPr>
      <t>CBC Validation Rules</t>
    </r>
    <r>
      <rPr>
        <sz val="10"/>
        <rFont val="Arial"/>
        <family val="2"/>
      </rPr>
      <t xml:space="preserve">
Added a new crossfield validation to check the Reporting Period End Date must be the same as the Reporting Period in the Message Header.
</t>
    </r>
    <r>
      <rPr>
        <b/>
        <sz val="10"/>
        <rFont val="Arial"/>
        <family val="2"/>
      </rPr>
      <t>Schematron ID:</t>
    </r>
    <r>
      <rPr>
        <sz val="10"/>
        <rFont val="Arial"/>
        <family val="2"/>
      </rPr>
      <t xml:space="preserve"> VR.ATO.CBC.000054
</t>
    </r>
    <r>
      <rPr>
        <b/>
        <sz val="10"/>
        <rFont val="Arial"/>
        <family val="2"/>
      </rPr>
      <t>Message Code:</t>
    </r>
    <r>
      <rPr>
        <sz val="10"/>
        <rFont val="Arial"/>
        <family val="2"/>
      </rPr>
      <t xml:space="preserve"> CMN.ATO.CBC.000054
</t>
    </r>
    <r>
      <rPr>
        <b/>
        <sz val="10"/>
        <rFont val="Arial"/>
        <family val="2"/>
      </rPr>
      <t xml:space="preserve">Technical Business Rule: </t>
    </r>
    <r>
      <rPr>
        <sz val="10"/>
        <rFont val="Arial"/>
        <family val="2"/>
      </rPr>
      <t xml:space="preserve">^CBC96 &lt;&gt; ^CBC13
</t>
    </r>
  </si>
  <si>
    <r>
      <rPr>
        <b/>
        <sz val="10"/>
        <rFont val="Arial"/>
        <family val="2"/>
      </rPr>
      <t>CBC Validation Rules</t>
    </r>
    <r>
      <rPr>
        <sz val="10"/>
        <rFont val="Arial"/>
        <family val="2"/>
      </rPr>
      <t xml:space="preserve">
Added a new validation to check for CBC704 due to the schema changes in OECD's schema v2.0..
</t>
    </r>
    <r>
      <rPr>
        <b/>
        <sz val="10"/>
        <rFont val="Arial"/>
        <family val="2"/>
      </rPr>
      <t>Schematron ID:</t>
    </r>
    <r>
      <rPr>
        <sz val="10"/>
        <rFont val="Arial"/>
        <family val="2"/>
      </rPr>
      <t xml:space="preserve"> VR.ATO.CBC.000055
</t>
    </r>
    <r>
      <rPr>
        <b/>
        <sz val="10"/>
        <rFont val="Arial"/>
        <family val="2"/>
      </rPr>
      <t xml:space="preserve">Message Code: </t>
    </r>
    <r>
      <rPr>
        <sz val="10"/>
        <rFont val="Arial"/>
        <family val="2"/>
      </rPr>
      <t xml:space="preserve">CMN.ATO.CBC.000055
</t>
    </r>
    <r>
      <rPr>
        <b/>
        <sz val="10"/>
        <rFont val="Arial"/>
        <family val="2"/>
      </rPr>
      <t xml:space="preserve">Technical Business Rule: </t>
    </r>
    <r>
      <rPr>
        <sz val="10"/>
        <rFont val="Arial"/>
        <family val="2"/>
      </rPr>
      <t xml:space="preserve">^CBC36 = "CBC704"
</t>
    </r>
  </si>
  <si>
    <r>
      <rPr>
        <b/>
        <sz val="10"/>
        <rFont val="Arial"/>
        <family val="2"/>
      </rPr>
      <t>CBC Validation Rules</t>
    </r>
    <r>
      <rPr>
        <sz val="10"/>
        <rFont val="Arial"/>
        <family val="2"/>
      </rPr>
      <t xml:space="preserve">
Added a new crossfield validation to verify that Reporting Entity Role is CBC701 when the Role of Reporting Entity in relation to the MNE Group is CBC801 or CBC803.
</t>
    </r>
    <r>
      <rPr>
        <b/>
        <sz val="10"/>
        <rFont val="Arial"/>
        <family val="2"/>
      </rPr>
      <t xml:space="preserve">Schematron ID: </t>
    </r>
    <r>
      <rPr>
        <sz val="10"/>
        <rFont val="Arial"/>
        <family val="2"/>
      </rPr>
      <t xml:space="preserve">VR.ATO.CBC.000056
</t>
    </r>
    <r>
      <rPr>
        <b/>
        <sz val="10"/>
        <rFont val="Arial"/>
        <family val="2"/>
      </rPr>
      <t>Message Code:</t>
    </r>
    <r>
      <rPr>
        <sz val="10"/>
        <rFont val="Arial"/>
        <family val="2"/>
      </rPr>
      <t xml:space="preserve"> CMN.ATO.CBC.000056
</t>
    </r>
    <r>
      <rPr>
        <b/>
        <sz val="10"/>
        <rFont val="Arial"/>
        <family val="2"/>
      </rPr>
      <t xml:space="preserve">Technical Business Rule: </t>
    </r>
    <r>
      <rPr>
        <sz val="10"/>
        <rFont val="Arial"/>
        <family val="2"/>
      </rPr>
      <t xml:space="preserve">
InSet(^CBC97, "CBC801", "CBC803")
  AND ^CBC36 &lt;&gt; "CBC701"
</t>
    </r>
  </si>
  <si>
    <r>
      <rPr>
        <b/>
        <sz val="10"/>
        <rFont val="Arial"/>
        <family val="2"/>
      </rPr>
      <t>CBC Validation Rules</t>
    </r>
    <r>
      <rPr>
        <sz val="10"/>
        <rFont val="Arial"/>
        <family val="2"/>
      </rPr>
      <t xml:space="preserve">
Added a new crossfield validation to verify that Reporting Entity Role is CBC701 or CBC702 or CBC703 when the Role of Reporting Entity in relation to the MNE Group is CBC802.
</t>
    </r>
    <r>
      <rPr>
        <b/>
        <sz val="10"/>
        <rFont val="Arial"/>
        <family val="2"/>
      </rPr>
      <t xml:space="preserve">Schematron ID: </t>
    </r>
    <r>
      <rPr>
        <sz val="10"/>
        <rFont val="Arial"/>
        <family val="2"/>
      </rPr>
      <t xml:space="preserve">VR.ATO.CBC.000057
</t>
    </r>
    <r>
      <rPr>
        <b/>
        <sz val="10"/>
        <rFont val="Arial"/>
        <family val="2"/>
      </rPr>
      <t xml:space="preserve">Message Code: </t>
    </r>
    <r>
      <rPr>
        <sz val="10"/>
        <rFont val="Arial"/>
        <family val="2"/>
      </rPr>
      <t xml:space="preserve">CMN.ATO.CBC.000057
</t>
    </r>
    <r>
      <rPr>
        <b/>
        <sz val="10"/>
        <rFont val="Arial"/>
        <family val="2"/>
      </rPr>
      <t xml:space="preserve">Technical Business Rule: 
</t>
    </r>
    <r>
      <rPr>
        <sz val="10"/>
        <rFont val="Arial"/>
        <family val="2"/>
      </rPr>
      <t xml:space="preserve">^CBC97 = "CBC802"
  AND NotInSet(^CBC36, "CBC701", "CBC702", "CBC703")
</t>
    </r>
  </si>
  <si>
    <r>
      <rPr>
        <b/>
        <sz val="10"/>
        <rFont val="Arial"/>
        <family val="2"/>
      </rPr>
      <t>CBC Validation Rules</t>
    </r>
    <r>
      <rPr>
        <sz val="10"/>
        <rFont val="Arial"/>
        <family val="2"/>
      </rPr>
      <t xml:space="preserve">
Deleted the rules as the length is enforced by the schema.
</t>
    </r>
    <r>
      <rPr>
        <b/>
        <sz val="10"/>
        <rFont val="Arial"/>
        <family val="2"/>
      </rPr>
      <t xml:space="preserve">Schematron ID: </t>
    </r>
    <r>
      <rPr>
        <sz val="10"/>
        <rFont val="Arial"/>
        <family val="2"/>
      </rPr>
      <t xml:space="preserve">VR.ATO.CBC.000035, VR.ATO.CBC.000036, VR.ATO.CBC.000037
</t>
    </r>
    <r>
      <rPr>
        <b/>
        <sz val="10"/>
        <rFont val="Arial"/>
        <family val="2"/>
      </rPr>
      <t xml:space="preserve">Message Code: </t>
    </r>
    <r>
      <rPr>
        <sz val="10"/>
        <rFont val="Arial"/>
        <family val="2"/>
      </rPr>
      <t xml:space="preserve">CMN.ATO.CBC.000036
</t>
    </r>
    <r>
      <rPr>
        <b/>
        <sz val="10"/>
        <rFont val="Arial"/>
        <family val="2"/>
      </rPr>
      <t>Message - Short Description:</t>
    </r>
    <r>
      <rPr>
        <sz val="10"/>
        <rFont val="Arial"/>
        <family val="2"/>
      </rPr>
      <t xml:space="preserve"> The CorrDocRefId must not exceed 200 characters in length.
</t>
    </r>
  </si>
  <si>
    <r>
      <rPr>
        <b/>
        <sz val="10"/>
        <rFont val="Arial"/>
        <family val="2"/>
      </rPr>
      <t>CBC Validation Rules</t>
    </r>
    <r>
      <rPr>
        <sz val="10"/>
        <rFont val="Arial"/>
        <family val="2"/>
      </rPr>
      <t xml:space="preserve">
Deleted the rule as the ReportingEntity is enforced by the schema. 
</t>
    </r>
    <r>
      <rPr>
        <b/>
        <sz val="10"/>
        <rFont val="Arial"/>
        <family val="2"/>
      </rPr>
      <t xml:space="preserve">Schematron ID: </t>
    </r>
    <r>
      <rPr>
        <sz val="10"/>
        <rFont val="Arial"/>
        <family val="2"/>
      </rPr>
      <t xml:space="preserve">VR.ATO.CBC.000033
</t>
    </r>
    <r>
      <rPr>
        <b/>
        <sz val="10"/>
        <rFont val="Arial"/>
        <family val="2"/>
      </rPr>
      <t xml:space="preserve">Message Code: </t>
    </r>
    <r>
      <rPr>
        <sz val="10"/>
        <rFont val="Arial"/>
        <family val="2"/>
      </rPr>
      <t xml:space="preserve">CMN.ATO.CBC.000023
</t>
    </r>
    <r>
      <rPr>
        <b/>
        <sz val="10"/>
        <rFont val="Arial"/>
        <family val="2"/>
      </rPr>
      <t xml:space="preserve">Message - Short Description: </t>
    </r>
    <r>
      <rPr>
        <sz val="10"/>
        <rFont val="Arial"/>
        <family val="2"/>
      </rPr>
      <t xml:space="preserve">The Reporting Entity section must be provided.
</t>
    </r>
  </si>
  <si>
    <r>
      <rPr>
        <b/>
        <sz val="10"/>
        <rFont val="Arial"/>
        <family val="2"/>
      </rPr>
      <t>CBC File Structure Rules</t>
    </r>
    <r>
      <rPr>
        <sz val="10"/>
        <rFont val="Arial"/>
        <family val="2"/>
      </rPr>
      <t xml:space="preserve">
Updated long message description and removed Schematron ID (VR.ATO.CBC.000028) since this is an SQL injection validation and no specific Rule ID applies. No change to rule logic.
</t>
    </r>
    <r>
      <rPr>
        <b/>
        <sz val="10"/>
        <rFont val="Arial"/>
        <family val="2"/>
      </rPr>
      <t xml:space="preserve">Message Code: </t>
    </r>
    <r>
      <rPr>
        <sz val="10"/>
        <rFont val="Arial"/>
        <family val="2"/>
      </rPr>
      <t xml:space="preserve">CMN.ATO.GEN.ILLEGALCHARACTERSEQUENCE
</t>
    </r>
    <r>
      <rPr>
        <b/>
        <sz val="10"/>
        <rFont val="Arial"/>
        <family val="2"/>
      </rPr>
      <t>Message - Long Description:</t>
    </r>
    <r>
      <rPr>
        <sz val="10"/>
        <rFont val="Arial"/>
        <family val="2"/>
      </rPr>
      <t xml:space="preserve"> 
From: blank
To: Illegal character found in text node at line number {lineNumber}; line position {linePosition}
</t>
    </r>
  </si>
  <si>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</si>
  <si>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</si>
  <si>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</si>
  <si>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</si>
  <si>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</si>
  <si>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</si>
  <si>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</si>
  <si>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</si>
  <si>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</si>
  <si>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</si>
  <si>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</si>
  <si>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</si>
  <si>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</si>
  <si>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</si>
  <si>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</si>
  <si>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</si>
  <si>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Contains information of services offered by the ATO - specifically at the service/action configuration level by platform.</t>
  </si>
  <si>
    <t>A3</t>
  </si>
  <si>
    <t xml:space="preserve">Tab: </t>
  </si>
  <si>
    <t>Information Detail</t>
  </si>
  <si>
    <t>Heading Description</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</si>
  <si>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</si>
  <si>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</si>
  <si>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</si>
  <si>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</si>
  <si>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</si>
  <si>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</si>
  <si>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</si>
  <si>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</si>
  <si>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</si>
  <si>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</si>
  <si>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</si>
  <si>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</si>
  <si>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</si>
  <si>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</si>
  <si>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</si>
  <si>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</si>
  <si>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CBC Validation Rules</t>
  </si>
  <si>
    <t>CBC Message Structure</t>
  </si>
  <si>
    <t>BDE Generic Rules</t>
  </si>
  <si>
    <t>CBC File Structure Rules</t>
  </si>
  <si>
    <t xml:space="preserve">Message – Long Description </t>
  </si>
  <si>
    <t>The response message long description corresponding to the Message Code. An additional detailed description may be available for the message code which is available in the ATO Message Repository.</t>
  </si>
  <si>
    <t xml:space="preserve">This is the sequence number of the fact, heading or tuple as defined in the message structure. </t>
  </si>
  <si>
    <t xml:space="preserve">The abbreviated identifier for the fact as defined in the message structure. </t>
  </si>
  <si>
    <t>The label of the fact, heading, tuple or context information as defined in the message structure.</t>
  </si>
  <si>
    <t xml:space="preserve">CBC Validation Rules
</t>
  </si>
  <si>
    <t xml:space="preserve">Parameter Value	</t>
  </si>
  <si>
    <t>Unique identifier of the informaton to be displayed in the Long message description.</t>
  </si>
  <si>
    <t>Description of the informaton to be displayed in the Long message description.</t>
  </si>
  <si>
    <t>Source of the informaton to be displayed in the Long message description.</t>
  </si>
  <si>
    <t>Indicates the type of data – enumeration, string, date, dateTime, integer.</t>
  </si>
  <si>
    <t>Identifies if the data can be omitted.  Valid values are: ‘Y’ or ‘N’.
Y - data can be omitted
N - data can not be omitted</t>
  </si>
  <si>
    <t xml:space="preserve">Indicates the maximum length of the data.
</t>
  </si>
  <si>
    <t>Indicates the minimum length of the data.</t>
  </si>
  <si>
    <t>The namespace of the data element.</t>
  </si>
  <si>
    <t>The XML path for the data element.</t>
  </si>
  <si>
    <t>Indicates the message structure of the data, whether it is a fact, heading or tuple.</t>
  </si>
  <si>
    <r>
      <t xml:space="preserve">Classification: </t>
    </r>
    <r>
      <rPr>
        <b/>
        <u/>
        <sz val="12"/>
        <rFont val="Arial"/>
        <family val="2"/>
      </rPr>
      <t>Official</t>
    </r>
  </si>
  <si>
    <r>
      <rPr>
        <b/>
        <sz val="10"/>
        <rFont val="Arial"/>
        <family val="2"/>
      </rPr>
      <t>CBC File Structure Rules</t>
    </r>
    <r>
      <rPr>
        <sz val="10"/>
        <rFont val="Arial"/>
        <family val="2"/>
      </rPr>
      <t xml:space="preserve">
Updated English Business Rule to check for OECD's CbC Report schema version 2.0.
</t>
    </r>
    <r>
      <rPr>
        <b/>
        <sz val="10"/>
        <rFont val="Arial"/>
        <family val="2"/>
      </rPr>
      <t>English Business Rule:</t>
    </r>
    <r>
      <rPr>
        <sz val="10"/>
        <rFont val="Arial"/>
        <family val="2"/>
      </rPr>
      <t xml:space="preserve">
From: The message must conform to v1.0 of the CBC schema
To: The message must conform to v2.0 of the CBC schema
</t>
    </r>
  </si>
  <si>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</si>
  <si>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</si>
  <si>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</si>
  <si>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</si>
  <si>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</si>
  <si>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</si>
  <si>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</si>
  <si>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</si>
  <si>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</si>
  <si>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</si>
  <si>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 xml:space="preserve">Contains information on the error and warning messages returned by Bulk Data Exchange (BDE). </t>
  </si>
  <si>
    <t>Contains information on the error messages returned by ATO system.</t>
  </si>
  <si>
    <t>Contains a list of data elements in the message structure of the CBC OECD schema.</t>
  </si>
  <si>
    <t>TFS2151723</t>
  </si>
  <si>
    <t>FINAL</t>
  </si>
  <si>
    <t>Versioned to final, no functional changes.</t>
  </si>
  <si>
    <t>TFS2484182</t>
  </si>
  <si>
    <t>TFS2306268</t>
  </si>
  <si>
    <r>
      <rPr>
        <b/>
        <sz val="10"/>
        <rFont val="Arial"/>
        <family val="2"/>
      </rPr>
      <t xml:space="preserve">CBC Validation Rules
Schematron ID : VR.ATO.CBC.000056
Message Code : CMN.ATO.CBC.000056
</t>
    </r>
    <r>
      <rPr>
        <sz val="10"/>
        <rFont val="Arial"/>
        <family val="2"/>
      </rPr>
      <t>Removed rule further to business confirmation.
Technical Business Rule : 
InSet(^CBC97, "CBC801", "CBC803")
  AND ^CBC36 &lt;&gt; "CBC701"
English Business Rule/ Message - Short Description: "When the Role of Reporting Entity in relation to the MNE Group is CBC801 or CBC803, the Reporting Entity Role must be CBC701"</t>
    </r>
  </si>
  <si>
    <r>
      <rPr>
        <b/>
        <sz val="10"/>
        <rFont val="Arial"/>
        <family val="2"/>
      </rPr>
      <t xml:space="preserve">CBC Validation Rules
Schematron ID : VR.ATO.CBC.000057
Message Code : CMN.ATO.CBC.000057
</t>
    </r>
    <r>
      <rPr>
        <sz val="10"/>
        <rFont val="Arial"/>
        <family val="2"/>
      </rPr>
      <t>Removed rule further to business confirmation.
Technical Business Rule : 
^CBC97 = "CBC802"
  AND NotInSet(^CBC36, "CBC701", "CBC702", "CBC703")
English Business Rule/ Message - Short Description: "When the Role of Reporting Entity in relation to the MNE Group is CBC802, the Reporting Entity Role must be CBC701 or CBC702 or CBC703."</t>
    </r>
  </si>
  <si>
    <r>
      <rPr>
        <b/>
        <sz val="10"/>
        <rFont val="Arial"/>
        <family val="2"/>
      </rPr>
      <t>CBC Validation Rules</t>
    </r>
    <r>
      <rPr>
        <sz val="10"/>
        <rFont val="Arial"/>
        <family val="2"/>
      </rPr>
      <t xml:space="preserve">
</t>
    </r>
    <r>
      <rPr>
        <b/>
        <sz val="10"/>
        <rFont val="Arial"/>
        <family val="2"/>
      </rPr>
      <t xml:space="preserve">Schematron ID VR.ATO.CBC.000013
</t>
    </r>
    <r>
      <rPr>
        <sz val="10"/>
        <rFont val="Arial"/>
        <family val="2"/>
      </rPr>
      <t>Updated English Business Rule to fix typo error.
From:
For new reports in Reporting Period 2018 and later, the DocRefId must be in the correct format: &lt;CountryCode&gt;&lt;ReportingYear&gt;-&lt;TIN&gt;-&lt;UniqueID&gt; or &lt;CountryCode&gt;&lt;ReportingYear&gt;-&lt;TIN&gt;-&lt;UniqueID&gt;
To:
For new reports in Reporting Period 2018 and later, the DocRefId must be in the correct format: &lt;CountryCode&gt;&lt;ReportingYear&gt;-&lt;TIN&gt;-&lt;UniqueID&gt; or &lt;CountryCode&gt;&lt;ReportingYear&gt;&lt;TIN&gt;-&lt;UniqueID&gt;</t>
    </r>
  </si>
  <si>
    <t>© Commonwealth of Australia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</si>
</sst>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8"/>
      <name val="Arial"/>
    </font>
    <font>
      <sz val="10"/>
      <name val="MS Sans Serif"/>
    </font>
    <font>
      <b/>
      <sz val="11"/>
      <color theme="8" tint="-0.499984740745262"/>
      <name val="Arial"/>
      <family val="2"/>
    </font>
    <font>
      <b/>
      <sz val="11"/>
      <name val="Arial"/>
      <family val="2"/>
    </font>
    <font>
      <b/>
      <sz val="14"/>
      <name val="Arial"/>
      <family val="2"/>
    </font>
  </fonts>
  <fills count="43">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4"/>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2">
    <xf numFmtId="0" fontId="0" fillId="0" borderId="0"/>
    <xf numFmtId="0" fontId="7" fillId="0" borderId="0"/>
    <xf numFmtId="0" fontId="7" fillId="0" borderId="0"/>
    <xf numFmtId="0" fontId="9" fillId="0" borderId="1">
      <alignment horizontal="left" vertical="top" wrapText="1"/>
    </xf>
    <xf numFmtId="0" fontId="7" fillId="0" borderId="0"/>
    <xf numFmtId="0" fontId="7" fillId="0" borderId="0"/>
    <xf numFmtId="0" fontId="7" fillId="0" borderId="0"/>
    <xf numFmtId="0" fontId="7" fillId="0" borderId="0"/>
    <xf numFmtId="0" fontId="7" fillId="0" borderId="0"/>
    <xf numFmtId="0" fontId="10" fillId="2" borderId="1">
      <alignment horizontal="left" vertical="top" wrapText="1"/>
    </xf>
    <xf numFmtId="0" fontId="10"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7" fillId="34" borderId="0" applyNumberFormat="0" applyBorder="0" applyAlignment="0" applyProtection="0"/>
    <xf numFmtId="0" fontId="6" fillId="0" borderId="0"/>
    <xf numFmtId="0" fontId="6" fillId="10" borderId="12" applyNumberFormat="0" applyFont="0" applyAlignment="0" applyProtection="0"/>
    <xf numFmtId="0" fontId="28" fillId="3" borderId="1">
      <alignment horizontal="left" vertical="top" wrapText="1"/>
    </xf>
    <xf numFmtId="0" fontId="5" fillId="0" borderId="0"/>
    <xf numFmtId="0" fontId="28" fillId="35" borderId="1">
      <alignment horizontal="left" vertical="top" wrapText="1"/>
    </xf>
    <xf numFmtId="0" fontId="29" fillId="0" borderId="0"/>
    <xf numFmtId="0" fontId="4" fillId="0" borderId="0"/>
    <xf numFmtId="0" fontId="3"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2" applyNumberFormat="0" applyFont="0" applyAlignment="0" applyProtection="0"/>
    <xf numFmtId="0" fontId="2" fillId="0" borderId="0"/>
    <xf numFmtId="0" fontId="2" fillId="0" borderId="0"/>
    <xf numFmtId="0" fontId="2" fillId="0" borderId="0"/>
    <xf numFmtId="0" fontId="7" fillId="0" borderId="0"/>
    <xf numFmtId="0" fontId="1" fillId="0" borderId="0"/>
    <xf numFmtId="0" fontId="36" fillId="0" borderId="0"/>
    <xf numFmtId="0" fontId="7" fillId="0" borderId="0"/>
    <xf numFmtId="0" fontId="47" fillId="0" borderId="0"/>
  </cellStyleXfs>
  <cellXfs count="91">
    <xf numFmtId="0" fontId="0" fillId="0" borderId="0" xfId="0"/>
    <xf numFmtId="0" fontId="7" fillId="0" borderId="0" xfId="1"/>
    <xf numFmtId="0" fontId="31" fillId="36" borderId="1" xfId="1" applyFont="1" applyFill="1" applyBorder="1" applyAlignment="1">
      <alignment horizontal="left" vertical="top" wrapText="1"/>
    </xf>
    <xf numFmtId="0" fontId="7" fillId="0" borderId="0" xfId="1" applyFont="1" applyFill="1" applyBorder="1" applyAlignment="1">
      <alignment vertical="top" wrapText="1"/>
    </xf>
    <xf numFmtId="0" fontId="7" fillId="0" borderId="2" xfId="1" applyBorder="1" applyAlignment="1">
      <alignment horizontal="left" vertical="top" wrapText="1"/>
    </xf>
    <xf numFmtId="14" fontId="7" fillId="0" borderId="2" xfId="1" applyNumberFormat="1" applyBorder="1" applyAlignment="1">
      <alignment horizontal="left" vertical="top" wrapText="1"/>
    </xf>
    <xf numFmtId="0" fontId="0" fillId="0" borderId="0" xfId="0" applyFill="1"/>
    <xf numFmtId="0" fontId="8" fillId="0" borderId="0" xfId="77" applyFont="1" applyAlignment="1">
      <alignment vertical="top"/>
    </xf>
    <xf numFmtId="0" fontId="8" fillId="0" borderId="0" xfId="77" applyFont="1" applyAlignment="1">
      <alignment vertical="top" wrapText="1"/>
    </xf>
    <xf numFmtId="49" fontId="8" fillId="0" borderId="0" xfId="77" applyNumberFormat="1" applyFont="1" applyAlignment="1">
      <alignment vertical="top" wrapText="1"/>
    </xf>
    <xf numFmtId="0" fontId="8" fillId="0" borderId="0" xfId="0" applyFont="1" applyAlignment="1">
      <alignment horizontal="left" vertical="top" wrapText="1"/>
    </xf>
    <xf numFmtId="0" fontId="7" fillId="0" borderId="0" xfId="1" applyFont="1" applyAlignment="1">
      <alignment wrapText="1"/>
    </xf>
    <xf numFmtId="0" fontId="7" fillId="0" borderId="0" xfId="0" applyFont="1"/>
    <xf numFmtId="0" fontId="36" fillId="0" borderId="0" xfId="79" applyAlignment="1">
      <alignment horizontal="left" vertical="top"/>
    </xf>
    <xf numFmtId="0" fontId="37" fillId="0" borderId="0" xfId="79" applyFont="1" applyAlignment="1">
      <alignment horizontal="left" vertical="top"/>
    </xf>
    <xf numFmtId="0" fontId="38" fillId="0" borderId="0" xfId="79" applyFont="1" applyAlignment="1">
      <alignment horizontal="left" vertical="top"/>
    </xf>
    <xf numFmtId="0" fontId="7" fillId="0" borderId="0" xfId="80" applyAlignment="1">
      <alignment horizontal="left" vertical="top"/>
    </xf>
    <xf numFmtId="0" fontId="30" fillId="0" borderId="0" xfId="79" applyFont="1" applyAlignment="1">
      <alignment horizontal="left" vertical="top"/>
    </xf>
    <xf numFmtId="0" fontId="37" fillId="0" borderId="0" xfId="79" applyFont="1" applyAlignment="1">
      <alignment horizontal="left" vertical="top" wrapText="1"/>
    </xf>
    <xf numFmtId="0" fontId="41" fillId="0" borderId="1" xfId="79" applyFont="1" applyBorder="1" applyAlignment="1">
      <alignment horizontal="left" vertical="top"/>
    </xf>
    <xf numFmtId="0" fontId="42" fillId="0" borderId="1" xfId="79" applyFont="1" applyBorder="1" applyAlignment="1">
      <alignment horizontal="left" vertical="top"/>
    </xf>
    <xf numFmtId="0" fontId="37" fillId="0" borderId="1" xfId="79" applyFont="1" applyBorder="1" applyAlignment="1">
      <alignment horizontal="left" vertical="top" wrapText="1"/>
    </xf>
    <xf numFmtId="0" fontId="45" fillId="0" borderId="0" xfId="79" applyFont="1" applyAlignment="1">
      <alignment horizontal="left" vertical="top"/>
    </xf>
    <xf numFmtId="0" fontId="37" fillId="0" borderId="0" xfId="81" applyFont="1" applyAlignment="1">
      <alignment horizontal="right"/>
    </xf>
    <xf numFmtId="0" fontId="48" fillId="0" borderId="0" xfId="81" applyFont="1"/>
    <xf numFmtId="0" fontId="47" fillId="0" borderId="0" xfId="81"/>
    <xf numFmtId="0" fontId="37" fillId="0" borderId="0" xfId="81" applyFont="1"/>
    <xf numFmtId="0" fontId="49" fillId="0" borderId="0" xfId="0" applyFont="1" applyFill="1" applyAlignment="1">
      <alignment horizontal="left" vertical="top"/>
    </xf>
    <xf numFmtId="0" fontId="7" fillId="0" borderId="2" xfId="1" applyBorder="1" applyAlignment="1">
      <alignment horizontal="left" vertical="top"/>
    </xf>
    <xf numFmtId="0" fontId="7" fillId="0" borderId="2" xfId="1" applyFont="1" applyBorder="1" applyAlignment="1">
      <alignment horizontal="left" vertical="top" wrapText="1"/>
    </xf>
    <xf numFmtId="0" fontId="7" fillId="0" borderId="0" xfId="0" applyFont="1" applyAlignment="1">
      <alignment horizontal="left" vertical="top" wrapText="1"/>
    </xf>
    <xf numFmtId="0" fontId="35" fillId="0" borderId="0" xfId="77" applyFont="1" applyAlignment="1">
      <alignment vertical="top"/>
    </xf>
    <xf numFmtId="165" fontId="7" fillId="0" borderId="2" xfId="1" applyNumberFormat="1" applyBorder="1" applyAlignment="1">
      <alignment horizontal="left" vertical="top"/>
    </xf>
    <xf numFmtId="0" fontId="7" fillId="42" borderId="2" xfId="1" applyFont="1" applyFill="1" applyBorder="1" applyAlignment="1">
      <alignment horizontal="left" vertical="top" wrapText="1"/>
    </xf>
    <xf numFmtId="165" fontId="7" fillId="42" borderId="2" xfId="1" applyNumberFormat="1" applyFont="1" applyFill="1" applyBorder="1" applyAlignment="1">
      <alignment horizontal="left" vertical="top" wrapText="1"/>
    </xf>
    <xf numFmtId="14" fontId="7" fillId="42" borderId="2" xfId="1" applyNumberFormat="1" applyFont="1" applyFill="1" applyBorder="1" applyAlignment="1">
      <alignment horizontal="left" vertical="top" wrapText="1"/>
    </xf>
    <xf numFmtId="0" fontId="50" fillId="0" borderId="0" xfId="0" applyFont="1" applyAlignment="1">
      <alignment horizontal="right"/>
    </xf>
    <xf numFmtId="0" fontId="32" fillId="3" borderId="1" xfId="78" applyFont="1" applyFill="1" applyBorder="1" applyAlignment="1">
      <alignment horizontal="left" vertical="top" wrapText="1"/>
    </xf>
    <xf numFmtId="0" fontId="8" fillId="0" borderId="2" xfId="77" applyFont="1" applyBorder="1" applyAlignment="1">
      <alignment horizontal="left" vertical="top" wrapText="1"/>
    </xf>
    <xf numFmtId="0" fontId="33" fillId="0" borderId="1" xfId="54" applyFont="1" applyFill="1" applyAlignment="1">
      <alignment horizontal="left" vertical="top" wrapText="1"/>
    </xf>
    <xf numFmtId="0" fontId="8" fillId="0" borderId="3" xfId="77" applyFont="1" applyBorder="1" applyAlignment="1">
      <alignment horizontal="left" vertical="top" wrapText="1"/>
    </xf>
    <xf numFmtId="0" fontId="8" fillId="0" borderId="14" xfId="77" applyFont="1" applyBorder="1" applyAlignment="1">
      <alignment horizontal="left" vertical="top" wrapText="1"/>
    </xf>
    <xf numFmtId="14" fontId="8" fillId="0" borderId="4" xfId="77" applyNumberFormat="1" applyFont="1" applyBorder="1" applyAlignment="1">
      <alignment horizontal="left" vertical="top" wrapText="1"/>
    </xf>
    <xf numFmtId="0" fontId="8" fillId="0" borderId="1" xfId="77" applyFont="1" applyBorder="1" applyAlignment="1">
      <alignment horizontal="left" vertical="top" wrapText="1"/>
    </xf>
    <xf numFmtId="0" fontId="33" fillId="0" borderId="1" xfId="54" applyFont="1" applyFill="1" applyBorder="1" applyAlignment="1">
      <alignment horizontal="left" vertical="top" wrapText="1"/>
    </xf>
    <xf numFmtId="49" fontId="8" fillId="0" borderId="1" xfId="77" applyNumberFormat="1" applyFont="1" applyBorder="1" applyAlignment="1">
      <alignment horizontal="left" vertical="top" wrapText="1"/>
    </xf>
    <xf numFmtId="14" fontId="8" fillId="0" borderId="1" xfId="77" applyNumberFormat="1" applyFont="1" applyBorder="1" applyAlignment="1">
      <alignment horizontal="left" vertical="top" wrapText="1"/>
    </xf>
    <xf numFmtId="0" fontId="31" fillId="3" borderId="1" xfId="0" applyFont="1" applyFill="1" applyBorder="1" applyAlignment="1">
      <alignment horizontal="left" vertical="top"/>
    </xf>
    <xf numFmtId="0" fontId="31" fillId="3" borderId="1" xfId="0" applyFont="1" applyFill="1" applyBorder="1" applyAlignment="1">
      <alignment horizontal="left" vertical="top" wrapText="1"/>
    </xf>
    <xf numFmtId="164" fontId="31" fillId="3" borderId="1" xfId="0" applyNumberFormat="1" applyFont="1" applyFill="1" applyBorder="1" applyAlignment="1">
      <alignment horizontal="left" vertical="top"/>
    </xf>
    <xf numFmtId="0" fontId="7" fillId="0" borderId="1" xfId="0" applyFont="1" applyBorder="1" applyAlignment="1">
      <alignment horizontal="left" vertical="top"/>
    </xf>
    <xf numFmtId="0" fontId="7" fillId="0" borderId="1" xfId="77" applyFont="1" applyBorder="1" applyAlignment="1">
      <alignment horizontal="left" vertical="top"/>
    </xf>
    <xf numFmtId="0" fontId="7" fillId="0" borderId="1" xfId="2" applyFont="1" applyBorder="1" applyAlignment="1">
      <alignment horizontal="left" vertical="top"/>
    </xf>
    <xf numFmtId="0" fontId="7" fillId="0" borderId="1" xfId="77" applyFont="1" applyBorder="1" applyAlignment="1">
      <alignment horizontal="left" vertical="top" wrapText="1"/>
    </xf>
    <xf numFmtId="0" fontId="7" fillId="0" borderId="1" xfId="0" applyFont="1" applyBorder="1" applyAlignment="1">
      <alignment horizontal="left" vertical="top" wrapText="1"/>
    </xf>
    <xf numFmtId="164" fontId="7" fillId="0" borderId="1" xfId="0" applyNumberFormat="1" applyFont="1" applyBorder="1" applyAlignment="1">
      <alignment horizontal="left" vertical="top"/>
    </xf>
    <xf numFmtId="0" fontId="7" fillId="0" borderId="0" xfId="0" applyFont="1" applyAlignment="1">
      <alignment horizontal="left" vertical="top"/>
    </xf>
    <xf numFmtId="0" fontId="7" fillId="0" borderId="1" xfId="0" applyFont="1" applyFill="1" applyBorder="1" applyAlignment="1">
      <alignment horizontal="left" vertical="top"/>
    </xf>
    <xf numFmtId="164" fontId="7" fillId="0" borderId="1" xfId="0" applyNumberFormat="1" applyFont="1" applyFill="1" applyBorder="1" applyAlignment="1">
      <alignment horizontal="left" vertical="top"/>
    </xf>
    <xf numFmtId="164" fontId="7" fillId="0" borderId="0" xfId="0" applyNumberFormat="1" applyFont="1" applyAlignment="1">
      <alignment horizontal="left" vertical="top"/>
    </xf>
    <xf numFmtId="0" fontId="8" fillId="0" borderId="0" xfId="77" applyFont="1" applyAlignment="1">
      <alignment horizontal="left" vertical="top"/>
    </xf>
    <xf numFmtId="0" fontId="33" fillId="0" borderId="1" xfId="78" applyFont="1" applyBorder="1" applyAlignment="1">
      <alignment horizontal="left" vertical="top" wrapText="1"/>
    </xf>
    <xf numFmtId="0" fontId="8" fillId="0" borderId="1" xfId="77" applyFont="1" applyBorder="1" applyAlignment="1">
      <alignment horizontal="left" vertical="top"/>
    </xf>
    <xf numFmtId="14" fontId="8" fillId="0" borderId="1" xfId="77" applyNumberFormat="1" applyFont="1" applyBorder="1" applyAlignment="1">
      <alignment horizontal="left" vertical="top"/>
    </xf>
    <xf numFmtId="0" fontId="8" fillId="0" borderId="1" xfId="2" applyFont="1" applyBorder="1" applyAlignment="1">
      <alignment horizontal="left" vertical="top" wrapText="1"/>
    </xf>
    <xf numFmtId="14" fontId="34" fillId="0" borderId="1" xfId="77" applyNumberFormat="1" applyFont="1" applyBorder="1" applyAlignment="1">
      <alignment horizontal="left" vertical="top" wrapText="1"/>
    </xf>
    <xf numFmtId="0" fontId="8" fillId="0" borderId="1" xfId="0" applyFont="1" applyBorder="1" applyAlignment="1">
      <alignment horizontal="left" vertical="top" wrapText="1"/>
    </xf>
    <xf numFmtId="0" fontId="8" fillId="0" borderId="0" xfId="77" applyFont="1" applyAlignment="1">
      <alignment horizontal="left" vertical="top" wrapText="1"/>
    </xf>
    <xf numFmtId="49" fontId="8" fillId="0" borderId="0" xfId="77" applyNumberFormat="1" applyFont="1" applyAlignment="1">
      <alignment horizontal="left" vertical="top" wrapText="1"/>
    </xf>
    <xf numFmtId="0" fontId="8" fillId="0" borderId="0" xfId="2" applyFont="1" applyAlignment="1">
      <alignment horizontal="left" vertical="top" wrapText="1"/>
    </xf>
    <xf numFmtId="0" fontId="8" fillId="0" borderId="4" xfId="77" applyFont="1" applyBorder="1" applyAlignment="1">
      <alignment horizontal="left" vertical="top" wrapText="1"/>
    </xf>
    <xf numFmtId="0" fontId="9" fillId="0" borderId="1" xfId="77" applyFont="1" applyBorder="1" applyAlignment="1">
      <alignment horizontal="left" vertical="top" wrapText="1"/>
    </xf>
    <xf numFmtId="0" fontId="30" fillId="0" borderId="0" xfId="1" applyFont="1" applyAlignment="1">
      <alignment horizontal="center" vertical="center" wrapText="1"/>
    </xf>
    <xf numFmtId="0" fontId="37" fillId="38" borderId="1" xfId="79" applyFont="1" applyFill="1" applyBorder="1" applyAlignment="1">
      <alignment horizontal="left" vertical="top"/>
    </xf>
    <xf numFmtId="0" fontId="37" fillId="0" borderId="1" xfId="79" applyFont="1" applyBorder="1" applyAlignment="1">
      <alignment horizontal="left" vertical="top" wrapText="1"/>
    </xf>
    <xf numFmtId="0" fontId="41" fillId="0" borderId="1" xfId="79" applyFont="1" applyBorder="1" applyAlignment="1">
      <alignment horizontal="left" vertical="top"/>
    </xf>
    <xf numFmtId="0" fontId="37" fillId="38" borderId="1" xfId="79" applyFont="1" applyFill="1" applyBorder="1" applyAlignment="1">
      <alignment horizontal="left" vertical="top" wrapText="1"/>
    </xf>
    <xf numFmtId="0" fontId="44" fillId="41" borderId="0" xfId="81" applyFont="1" applyFill="1" applyAlignment="1">
      <alignment horizontal="center"/>
    </xf>
    <xf numFmtId="0" fontId="43" fillId="41" borderId="1" xfId="79" applyFont="1" applyFill="1" applyBorder="1" applyAlignment="1">
      <alignment horizontal="left" vertical="top"/>
    </xf>
    <xf numFmtId="0" fontId="43" fillId="41" borderId="15" xfId="79" applyFont="1" applyFill="1" applyBorder="1" applyAlignment="1">
      <alignment horizontal="left" vertical="top"/>
    </xf>
    <xf numFmtId="0" fontId="43" fillId="41" borderId="16" xfId="79" applyFont="1" applyFill="1" applyBorder="1" applyAlignment="1">
      <alignment horizontal="left" vertical="top"/>
    </xf>
    <xf numFmtId="0" fontId="44" fillId="40" borderId="0" xfId="81" applyFont="1" applyFill="1" applyAlignment="1">
      <alignment horizontal="center"/>
    </xf>
    <xf numFmtId="0" fontId="41" fillId="37" borderId="1" xfId="79" applyFont="1" applyFill="1" applyBorder="1" applyAlignment="1">
      <alignment horizontal="left" vertical="top"/>
    </xf>
    <xf numFmtId="0" fontId="41" fillId="38" borderId="1" xfId="79" applyFont="1" applyFill="1" applyBorder="1" applyAlignment="1">
      <alignment horizontal="left" vertical="top"/>
    </xf>
    <xf numFmtId="0" fontId="43" fillId="39" borderId="1" xfId="79" applyFont="1" applyFill="1" applyBorder="1" applyAlignment="1">
      <alignment horizontal="left" vertical="top"/>
    </xf>
    <xf numFmtId="0" fontId="30" fillId="0" borderId="0" xfId="79" applyFont="1" applyAlignment="1">
      <alignment horizontal="center" vertical="center"/>
    </xf>
    <xf numFmtId="0" fontId="31" fillId="0" borderId="0" xfId="79" applyFont="1" applyAlignment="1">
      <alignment horizontal="left" vertical="top"/>
    </xf>
    <xf numFmtId="0" fontId="37" fillId="0" borderId="0" xfId="79" applyFont="1" applyAlignment="1">
      <alignment horizontal="left" vertical="top" wrapText="1"/>
    </xf>
    <xf numFmtId="0" fontId="43" fillId="40" borderId="1" xfId="79" applyFont="1" applyFill="1" applyBorder="1" applyAlignment="1">
      <alignment horizontal="left" vertical="top"/>
    </xf>
    <xf numFmtId="0" fontId="44" fillId="39" borderId="0" xfId="79" applyFont="1" applyFill="1" applyAlignment="1">
      <alignment horizontal="left" vertical="top" wrapText="1"/>
    </xf>
    <xf numFmtId="0" fontId="44" fillId="39" borderId="0" xfId="79" applyFont="1" applyFill="1" applyAlignment="1">
      <alignment horizontal="left" vertical="top"/>
    </xf>
  </cellXfs>
  <cellStyles count="82">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5">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678794</xdr:colOff>
      <xdr:row>5</xdr:row>
      <xdr:rowOff>101898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1B89ED6-5EFF-4A19-8A29-567F4FEA6B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H52"/>
  <sheetViews>
    <sheetView showGridLines="0" tabSelected="1" zoomScaleNormal="100" workbookViewId="0">
      <selection activeCell="A7" sqref="A7"/>
    </sheetView>
  </sheetViews>
  <sheetFormatPr defaultRowHeight="12.75" x14ac:dyDescent="0.2"/>
  <cols>
    <col min="2" max="2" width="9.140625" customWidth="1"/>
    <col min="3" max="3" width="15.5703125" customWidth="1"/>
    <col min="4" max="4" width="13.5703125" customWidth="1"/>
    <col min="5" max="5" width="7" bestFit="1" customWidth="1"/>
    <col min="6" max="6" width="100.7109375" style="12" customWidth="1"/>
  </cols>
  <sheetData>
    <row r="6" spans="1:6" ht="18" x14ac:dyDescent="0.25">
      <c r="F6" s="36" t="s">
        <v>710</v>
      </c>
    </row>
    <row r="9" spans="1:6" ht="25.5" customHeight="1" x14ac:dyDescent="0.2">
      <c r="A9" s="1"/>
      <c r="B9" s="72" t="s">
        <v>531</v>
      </c>
      <c r="C9" s="72"/>
      <c r="D9" s="72"/>
      <c r="E9" s="72"/>
      <c r="F9" s="72"/>
    </row>
    <row r="10" spans="1:6" x14ac:dyDescent="0.2">
      <c r="A10" s="1"/>
      <c r="B10" s="1"/>
      <c r="C10" s="1"/>
      <c r="D10" s="1"/>
      <c r="E10" s="1"/>
      <c r="F10" s="11"/>
    </row>
    <row r="11" spans="1:6" x14ac:dyDescent="0.2">
      <c r="A11" s="1"/>
      <c r="B11" s="1"/>
      <c r="C11" s="1"/>
      <c r="D11" s="1"/>
      <c r="E11" s="1"/>
      <c r="F11" s="11"/>
    </row>
    <row r="12" spans="1:6" x14ac:dyDescent="0.2">
      <c r="A12" s="1"/>
      <c r="B12" s="2" t="s">
        <v>0</v>
      </c>
      <c r="C12" s="2" t="s">
        <v>92</v>
      </c>
      <c r="D12" s="2" t="s">
        <v>66</v>
      </c>
      <c r="E12" s="2" t="s">
        <v>67</v>
      </c>
      <c r="F12" s="2" t="s">
        <v>1</v>
      </c>
    </row>
    <row r="13" spans="1:6" ht="152.25" customHeight="1" x14ac:dyDescent="0.2">
      <c r="A13" s="1"/>
      <c r="B13" s="34">
        <v>1.1000000000000001</v>
      </c>
      <c r="C13" s="35">
        <v>44336</v>
      </c>
      <c r="D13" s="33" t="s">
        <v>713</v>
      </c>
      <c r="E13" s="33" t="s">
        <v>164</v>
      </c>
      <c r="F13" s="33" t="s">
        <v>714</v>
      </c>
    </row>
    <row r="14" spans="1:6" ht="150" customHeight="1" x14ac:dyDescent="0.2">
      <c r="A14" s="1"/>
      <c r="B14" s="34">
        <v>1.1000000000000001</v>
      </c>
      <c r="C14" s="35">
        <v>44336</v>
      </c>
      <c r="D14" s="33" t="s">
        <v>713</v>
      </c>
      <c r="E14" s="33" t="s">
        <v>164</v>
      </c>
      <c r="F14" s="33" t="s">
        <v>715</v>
      </c>
    </row>
    <row r="15" spans="1:6" ht="144.94999999999999" customHeight="1" x14ac:dyDescent="0.2">
      <c r="A15" s="1"/>
      <c r="B15" s="34">
        <v>1.1000000000000001</v>
      </c>
      <c r="C15" s="35">
        <v>44336</v>
      </c>
      <c r="D15" s="33" t="s">
        <v>712</v>
      </c>
      <c r="E15" s="33" t="s">
        <v>97</v>
      </c>
      <c r="F15" s="33" t="s">
        <v>716</v>
      </c>
    </row>
    <row r="16" spans="1:6" x14ac:dyDescent="0.2">
      <c r="A16" s="1"/>
      <c r="B16" s="32">
        <v>1</v>
      </c>
      <c r="C16" s="5">
        <v>44105</v>
      </c>
      <c r="D16" s="4" t="s">
        <v>709</v>
      </c>
      <c r="E16" s="4" t="s">
        <v>96</v>
      </c>
      <c r="F16" s="29" t="s">
        <v>711</v>
      </c>
    </row>
    <row r="17" spans="1:6" ht="63.75" x14ac:dyDescent="0.2">
      <c r="A17" s="1"/>
      <c r="B17" s="28">
        <v>0.1</v>
      </c>
      <c r="C17" s="5">
        <v>44028</v>
      </c>
      <c r="D17" s="4" t="s">
        <v>532</v>
      </c>
      <c r="E17" s="4" t="s">
        <v>97</v>
      </c>
      <c r="F17" s="29" t="s">
        <v>610</v>
      </c>
    </row>
    <row r="18" spans="1:6" ht="89.25" x14ac:dyDescent="0.2">
      <c r="A18" s="1"/>
      <c r="B18" s="28">
        <v>0.1</v>
      </c>
      <c r="C18" s="5">
        <v>44028</v>
      </c>
      <c r="D18" s="4" t="s">
        <v>532</v>
      </c>
      <c r="E18" s="4" t="s">
        <v>97</v>
      </c>
      <c r="F18" s="29" t="s">
        <v>611</v>
      </c>
    </row>
    <row r="19" spans="1:6" ht="140.25" x14ac:dyDescent="0.2">
      <c r="A19" s="1"/>
      <c r="B19" s="28">
        <v>0.1</v>
      </c>
      <c r="C19" s="5">
        <v>44028</v>
      </c>
      <c r="D19" s="4" t="s">
        <v>532</v>
      </c>
      <c r="E19" s="4" t="s">
        <v>97</v>
      </c>
      <c r="F19" s="29" t="s">
        <v>612</v>
      </c>
    </row>
    <row r="20" spans="1:6" ht="409.5" x14ac:dyDescent="0.2">
      <c r="A20" s="1"/>
      <c r="B20" s="28">
        <v>0.1</v>
      </c>
      <c r="C20" s="5">
        <v>44028</v>
      </c>
      <c r="D20" s="4" t="s">
        <v>532</v>
      </c>
      <c r="E20" s="4" t="s">
        <v>97</v>
      </c>
      <c r="F20" s="29" t="s">
        <v>613</v>
      </c>
    </row>
    <row r="21" spans="1:6" ht="409.5" x14ac:dyDescent="0.2">
      <c r="A21" s="1"/>
      <c r="B21" s="28">
        <v>0.1</v>
      </c>
      <c r="C21" s="5">
        <v>44028</v>
      </c>
      <c r="D21" s="4" t="s">
        <v>532</v>
      </c>
      <c r="E21" s="4" t="s">
        <v>97</v>
      </c>
      <c r="F21" s="29" t="s">
        <v>614</v>
      </c>
    </row>
    <row r="22" spans="1:6" ht="409.5" x14ac:dyDescent="0.2">
      <c r="A22" s="1"/>
      <c r="B22" s="28">
        <v>0.1</v>
      </c>
      <c r="C22" s="5">
        <v>44028</v>
      </c>
      <c r="D22" s="4" t="s">
        <v>532</v>
      </c>
      <c r="E22" s="4" t="s">
        <v>97</v>
      </c>
      <c r="F22" s="29" t="s">
        <v>615</v>
      </c>
    </row>
    <row r="23" spans="1:6" ht="165.75" x14ac:dyDescent="0.2">
      <c r="A23" s="1"/>
      <c r="B23" s="28">
        <v>0.1</v>
      </c>
      <c r="C23" s="5">
        <v>44028</v>
      </c>
      <c r="D23" s="4" t="s">
        <v>532</v>
      </c>
      <c r="E23" s="4" t="s">
        <v>97</v>
      </c>
      <c r="F23" s="29" t="s">
        <v>616</v>
      </c>
    </row>
    <row r="24" spans="1:6" ht="165.75" x14ac:dyDescent="0.2">
      <c r="A24" s="1"/>
      <c r="B24" s="28">
        <v>0.1</v>
      </c>
      <c r="C24" s="5">
        <v>44028</v>
      </c>
      <c r="D24" s="4" t="s">
        <v>532</v>
      </c>
      <c r="E24" s="4" t="s">
        <v>97</v>
      </c>
      <c r="F24" s="29" t="s">
        <v>618</v>
      </c>
    </row>
    <row r="25" spans="1:6" ht="165.75" x14ac:dyDescent="0.2">
      <c r="A25" s="1"/>
      <c r="B25" s="28">
        <v>0.1</v>
      </c>
      <c r="C25" s="5">
        <v>44028</v>
      </c>
      <c r="D25" s="4" t="s">
        <v>532</v>
      </c>
      <c r="E25" s="4" t="s">
        <v>97</v>
      </c>
      <c r="F25" s="29" t="s">
        <v>617</v>
      </c>
    </row>
    <row r="26" spans="1:6" ht="297.75" customHeight="1" x14ac:dyDescent="0.2">
      <c r="A26" s="1"/>
      <c r="B26" s="28">
        <v>0.1</v>
      </c>
      <c r="C26" s="5">
        <v>44028</v>
      </c>
      <c r="D26" s="4" t="s">
        <v>532</v>
      </c>
      <c r="E26" s="4" t="s">
        <v>97</v>
      </c>
      <c r="F26" s="29" t="s">
        <v>619</v>
      </c>
    </row>
    <row r="27" spans="1:6" ht="409.5" x14ac:dyDescent="0.2">
      <c r="A27" s="1"/>
      <c r="B27" s="28">
        <v>0.1</v>
      </c>
      <c r="C27" s="5">
        <v>44028</v>
      </c>
      <c r="D27" s="4" t="s">
        <v>532</v>
      </c>
      <c r="E27" s="4" t="s">
        <v>97</v>
      </c>
      <c r="F27" s="29" t="s">
        <v>620</v>
      </c>
    </row>
    <row r="28" spans="1:6" ht="165.75" x14ac:dyDescent="0.2">
      <c r="A28" s="1"/>
      <c r="B28" s="28">
        <v>0.1</v>
      </c>
      <c r="C28" s="5">
        <v>44028</v>
      </c>
      <c r="D28" s="4" t="s">
        <v>532</v>
      </c>
      <c r="E28" s="4" t="s">
        <v>97</v>
      </c>
      <c r="F28" s="29" t="s">
        <v>621</v>
      </c>
    </row>
    <row r="29" spans="1:6" ht="89.25" x14ac:dyDescent="0.2">
      <c r="A29" s="1"/>
      <c r="B29" s="28">
        <v>0.1</v>
      </c>
      <c r="C29" s="5">
        <v>44028</v>
      </c>
      <c r="D29" s="4" t="s">
        <v>532</v>
      </c>
      <c r="E29" s="4" t="s">
        <v>164</v>
      </c>
      <c r="F29" s="29" t="s">
        <v>622</v>
      </c>
    </row>
    <row r="30" spans="1:6" ht="267.75" x14ac:dyDescent="0.2">
      <c r="A30" s="1"/>
      <c r="B30" s="28">
        <v>0.1</v>
      </c>
      <c r="C30" s="5">
        <v>44028</v>
      </c>
      <c r="D30" s="4" t="s">
        <v>532</v>
      </c>
      <c r="E30" s="4" t="s">
        <v>97</v>
      </c>
      <c r="F30" s="29" t="s">
        <v>623</v>
      </c>
    </row>
    <row r="31" spans="1:6" ht="191.25" x14ac:dyDescent="0.2">
      <c r="A31" s="1"/>
      <c r="B31" s="28">
        <v>0.1</v>
      </c>
      <c r="C31" s="5">
        <v>44028</v>
      </c>
      <c r="D31" s="4" t="s">
        <v>532</v>
      </c>
      <c r="E31" s="4" t="s">
        <v>97</v>
      </c>
      <c r="F31" s="29" t="s">
        <v>624</v>
      </c>
    </row>
    <row r="32" spans="1:6" ht="409.5" x14ac:dyDescent="0.2">
      <c r="A32" s="1"/>
      <c r="B32" s="28">
        <v>0.1</v>
      </c>
      <c r="C32" s="5">
        <v>44028</v>
      </c>
      <c r="D32" s="4" t="s">
        <v>532</v>
      </c>
      <c r="E32" s="4" t="s">
        <v>97</v>
      </c>
      <c r="F32" s="29" t="s">
        <v>625</v>
      </c>
    </row>
    <row r="33" spans="1:8" ht="409.5" x14ac:dyDescent="0.2">
      <c r="A33" s="1"/>
      <c r="B33" s="28">
        <v>0.1</v>
      </c>
      <c r="C33" s="5">
        <v>44028</v>
      </c>
      <c r="D33" s="4" t="s">
        <v>532</v>
      </c>
      <c r="E33" s="4" t="s">
        <v>97</v>
      </c>
      <c r="F33" s="29" t="s">
        <v>626</v>
      </c>
    </row>
    <row r="34" spans="1:8" ht="409.5" x14ac:dyDescent="0.2">
      <c r="A34" s="1"/>
      <c r="B34" s="28">
        <v>0.1</v>
      </c>
      <c r="C34" s="5">
        <v>44028</v>
      </c>
      <c r="D34" s="4" t="s">
        <v>532</v>
      </c>
      <c r="E34" s="4" t="s">
        <v>97</v>
      </c>
      <c r="F34" s="29" t="s">
        <v>627</v>
      </c>
    </row>
    <row r="35" spans="1:8" ht="89.25" x14ac:dyDescent="0.2">
      <c r="A35" s="1"/>
      <c r="B35" s="28">
        <v>0.1</v>
      </c>
      <c r="C35" s="5">
        <v>44028</v>
      </c>
      <c r="D35" s="4" t="s">
        <v>532</v>
      </c>
      <c r="E35" s="4" t="s">
        <v>80</v>
      </c>
      <c r="F35" s="29" t="s">
        <v>628</v>
      </c>
    </row>
    <row r="36" spans="1:8" ht="89.25" x14ac:dyDescent="0.2">
      <c r="A36" s="1"/>
      <c r="B36" s="28">
        <v>0.1</v>
      </c>
      <c r="C36" s="5">
        <v>44028</v>
      </c>
      <c r="D36" s="4" t="s">
        <v>532</v>
      </c>
      <c r="E36" s="4" t="s">
        <v>80</v>
      </c>
      <c r="F36" s="29" t="s">
        <v>629</v>
      </c>
    </row>
    <row r="37" spans="1:8" ht="76.5" x14ac:dyDescent="0.2">
      <c r="A37" s="1"/>
      <c r="B37" s="28">
        <v>0.1</v>
      </c>
      <c r="C37" s="5">
        <v>44028</v>
      </c>
      <c r="D37" s="4" t="s">
        <v>532</v>
      </c>
      <c r="E37" s="4" t="s">
        <v>80</v>
      </c>
      <c r="F37" s="29" t="s">
        <v>630</v>
      </c>
    </row>
    <row r="38" spans="1:8" ht="114.75" x14ac:dyDescent="0.2">
      <c r="A38" s="1"/>
      <c r="B38" s="28">
        <v>0.1</v>
      </c>
      <c r="C38" s="5">
        <v>44028</v>
      </c>
      <c r="D38" s="4" t="s">
        <v>532</v>
      </c>
      <c r="E38" s="4" t="s">
        <v>80</v>
      </c>
      <c r="F38" s="29" t="s">
        <v>631</v>
      </c>
    </row>
    <row r="39" spans="1:8" ht="114.75" x14ac:dyDescent="0.2">
      <c r="A39" s="1"/>
      <c r="B39" s="28">
        <v>0.1</v>
      </c>
      <c r="C39" s="5">
        <v>44028</v>
      </c>
      <c r="D39" s="4" t="s">
        <v>532</v>
      </c>
      <c r="E39" s="4" t="s">
        <v>80</v>
      </c>
      <c r="F39" s="29" t="s">
        <v>632</v>
      </c>
    </row>
    <row r="40" spans="1:8" ht="76.5" x14ac:dyDescent="0.2">
      <c r="A40" s="1"/>
      <c r="B40" s="28">
        <v>0.1</v>
      </c>
      <c r="C40" s="5">
        <v>44028</v>
      </c>
      <c r="D40" s="4" t="s">
        <v>532</v>
      </c>
      <c r="E40" s="4" t="s">
        <v>164</v>
      </c>
      <c r="F40" s="29" t="s">
        <v>633</v>
      </c>
    </row>
    <row r="41" spans="1:8" ht="76.5" x14ac:dyDescent="0.2">
      <c r="A41" s="1"/>
      <c r="B41" s="28">
        <v>0.1</v>
      </c>
      <c r="C41" s="5">
        <v>44028</v>
      </c>
      <c r="D41" s="4" t="s">
        <v>532</v>
      </c>
      <c r="E41" s="4" t="s">
        <v>164</v>
      </c>
      <c r="F41" s="29" t="s">
        <v>634</v>
      </c>
    </row>
    <row r="42" spans="1:8" ht="114.75" x14ac:dyDescent="0.2">
      <c r="A42" s="1"/>
      <c r="B42" s="28">
        <v>0.1</v>
      </c>
      <c r="C42" s="5">
        <v>44028</v>
      </c>
      <c r="D42" s="4" t="s">
        <v>532</v>
      </c>
      <c r="E42" s="4" t="s">
        <v>80</v>
      </c>
      <c r="F42" s="29" t="s">
        <v>530</v>
      </c>
    </row>
    <row r="43" spans="1:8" ht="102" x14ac:dyDescent="0.2">
      <c r="A43" s="1"/>
      <c r="B43" s="28">
        <v>0.1</v>
      </c>
      <c r="C43" s="5">
        <v>44028</v>
      </c>
      <c r="D43" s="4" t="s">
        <v>532</v>
      </c>
      <c r="E43" s="4" t="s">
        <v>97</v>
      </c>
      <c r="F43" s="29" t="s">
        <v>529</v>
      </c>
    </row>
    <row r="44" spans="1:8" ht="76.5" x14ac:dyDescent="0.2">
      <c r="A44" s="1"/>
      <c r="B44" s="28">
        <v>0.1</v>
      </c>
      <c r="C44" s="5">
        <v>44028</v>
      </c>
      <c r="D44" s="4" t="s">
        <v>532</v>
      </c>
      <c r="E44" s="4" t="s">
        <v>97</v>
      </c>
      <c r="F44" s="29" t="s">
        <v>695</v>
      </c>
    </row>
    <row r="45" spans="1:8" ht="102" x14ac:dyDescent="0.2">
      <c r="A45" s="1"/>
      <c r="B45" s="28">
        <v>0.1</v>
      </c>
      <c r="C45" s="5">
        <v>44028</v>
      </c>
      <c r="D45" s="4" t="s">
        <v>522</v>
      </c>
      <c r="E45" s="4" t="s">
        <v>97</v>
      </c>
      <c r="F45" s="29" t="s">
        <v>635</v>
      </c>
    </row>
    <row r="46" spans="1:8" ht="165.75" x14ac:dyDescent="0.2">
      <c r="A46" s="1"/>
      <c r="B46" s="28">
        <v>0.1</v>
      </c>
      <c r="C46" s="5">
        <v>44028</v>
      </c>
      <c r="D46" s="4" t="s">
        <v>532</v>
      </c>
      <c r="E46" s="4" t="s">
        <v>97</v>
      </c>
      <c r="F46" s="29" t="s">
        <v>523</v>
      </c>
    </row>
    <row r="47" spans="1:8" s="6" customFormat="1" ht="127.5" x14ac:dyDescent="0.2">
      <c r="A47" s="1"/>
      <c r="B47" s="28">
        <v>0.1</v>
      </c>
      <c r="C47" s="5">
        <v>44028</v>
      </c>
      <c r="D47" s="4" t="s">
        <v>532</v>
      </c>
      <c r="E47" s="4" t="s">
        <v>97</v>
      </c>
      <c r="F47" s="29" t="s">
        <v>528</v>
      </c>
      <c r="G47"/>
      <c r="H47"/>
    </row>
    <row r="48" spans="1:8" ht="63.75" x14ac:dyDescent="0.2">
      <c r="A48" s="1"/>
      <c r="B48" s="28">
        <v>0.1</v>
      </c>
      <c r="C48" s="5">
        <v>44028</v>
      </c>
      <c r="D48" s="4" t="s">
        <v>532</v>
      </c>
      <c r="E48" s="4" t="s">
        <v>96</v>
      </c>
      <c r="F48" s="29" t="s">
        <v>524</v>
      </c>
    </row>
    <row r="51" spans="6:6" x14ac:dyDescent="0.2">
      <c r="F51" s="3" t="s">
        <v>717</v>
      </c>
    </row>
    <row r="52" spans="6:6" ht="153" x14ac:dyDescent="0.2">
      <c r="F52" s="30" t="s">
        <v>93</v>
      </c>
    </row>
  </sheetData>
  <sortState xmlns:xlrd2="http://schemas.microsoft.com/office/spreadsheetml/2017/richdata2" ref="A19:H41">
    <sortCondition descending="1" ref="C19:C41"/>
  </sortState>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89C66-5FB7-4767-8BE7-F5A01D507BA4}">
  <dimension ref="B2:H101"/>
  <sheetViews>
    <sheetView showGridLines="0" zoomScaleNormal="100" workbookViewId="0"/>
  </sheetViews>
  <sheetFormatPr defaultColWidth="9.140625" defaultRowHeight="12.75" x14ac:dyDescent="0.2"/>
  <cols>
    <col min="1" max="1" width="2.5703125" style="16" customWidth="1"/>
    <col min="2" max="5" width="9.140625" style="16"/>
    <col min="6" max="6" width="52.28515625" style="16" customWidth="1"/>
    <col min="7" max="7" width="30" style="16" customWidth="1"/>
    <col min="8" max="16384" width="9.140625" style="16"/>
  </cols>
  <sheetData>
    <row r="2" spans="2:8" ht="60.75" customHeight="1" x14ac:dyDescent="0.2">
      <c r="B2" s="13"/>
      <c r="C2" s="13"/>
      <c r="D2" s="14"/>
      <c r="E2" s="13"/>
      <c r="F2" s="13"/>
      <c r="G2" s="15" t="s">
        <v>694</v>
      </c>
      <c r="H2" s="15"/>
    </row>
    <row r="3" spans="2:8" ht="18" x14ac:dyDescent="0.2">
      <c r="B3" s="85" t="s">
        <v>638</v>
      </c>
      <c r="C3" s="85"/>
      <c r="D3" s="85"/>
      <c r="E3" s="85"/>
      <c r="F3" s="85"/>
      <c r="G3" s="85"/>
      <c r="H3" s="17"/>
    </row>
    <row r="4" spans="2:8" x14ac:dyDescent="0.2">
      <c r="B4" s="86" t="s">
        <v>639</v>
      </c>
      <c r="C4" s="86"/>
      <c r="D4" s="86"/>
      <c r="E4" s="86"/>
      <c r="F4" s="86"/>
      <c r="G4" s="86"/>
      <c r="H4" s="13"/>
    </row>
    <row r="5" spans="2:8" x14ac:dyDescent="0.2">
      <c r="B5" s="87" t="s">
        <v>640</v>
      </c>
      <c r="C5" s="87"/>
      <c r="D5" s="87"/>
      <c r="E5" s="87"/>
      <c r="F5" s="87"/>
      <c r="G5" s="87"/>
      <c r="H5" s="18"/>
    </row>
    <row r="6" spans="2:8" x14ac:dyDescent="0.2">
      <c r="B6" s="18"/>
      <c r="C6" s="18"/>
      <c r="D6" s="18"/>
      <c r="E6" s="18"/>
      <c r="F6" s="18"/>
      <c r="G6" s="18"/>
      <c r="H6" s="18"/>
    </row>
    <row r="7" spans="2:8" x14ac:dyDescent="0.2">
      <c r="B7" s="86" t="s">
        <v>641</v>
      </c>
      <c r="C7" s="86"/>
      <c r="D7" s="86"/>
      <c r="E7" s="86"/>
      <c r="F7" s="86"/>
      <c r="G7" s="86"/>
      <c r="H7" s="13"/>
    </row>
    <row r="8" spans="2:8" x14ac:dyDescent="0.2">
      <c r="B8" s="87" t="s">
        <v>642</v>
      </c>
      <c r="C8" s="87"/>
      <c r="D8" s="87"/>
      <c r="E8" s="87"/>
      <c r="F8" s="87"/>
      <c r="G8" s="87"/>
      <c r="H8" s="18"/>
    </row>
    <row r="9" spans="2:8" x14ac:dyDescent="0.2">
      <c r="B9" s="18"/>
      <c r="C9" s="18"/>
      <c r="D9" s="18"/>
      <c r="E9" s="18"/>
      <c r="F9" s="18"/>
      <c r="G9" s="18"/>
      <c r="H9" s="18"/>
    </row>
    <row r="10" spans="2:8" x14ac:dyDescent="0.2">
      <c r="B10" s="86" t="s">
        <v>643</v>
      </c>
      <c r="C10" s="86"/>
      <c r="D10" s="86"/>
      <c r="E10" s="86"/>
      <c r="F10" s="86"/>
      <c r="G10" s="86"/>
      <c r="H10" s="13"/>
    </row>
    <row r="11" spans="2:8" x14ac:dyDescent="0.2">
      <c r="B11" s="13"/>
      <c r="C11" s="13"/>
      <c r="D11" s="14"/>
      <c r="E11" s="14"/>
      <c r="F11" s="14"/>
      <c r="G11" s="14"/>
      <c r="H11" s="13"/>
    </row>
    <row r="12" spans="2:8" x14ac:dyDescent="0.2">
      <c r="B12" s="75" t="s">
        <v>644</v>
      </c>
      <c r="C12" s="75"/>
      <c r="D12" s="75"/>
      <c r="E12" s="75"/>
      <c r="F12" s="19" t="s">
        <v>645</v>
      </c>
      <c r="G12" s="20" t="s">
        <v>646</v>
      </c>
      <c r="H12" s="13"/>
    </row>
    <row r="13" spans="2:8" ht="24" customHeight="1" x14ac:dyDescent="0.2">
      <c r="B13" s="82" t="s">
        <v>647</v>
      </c>
      <c r="C13" s="82"/>
      <c r="D13" s="82"/>
      <c r="E13" s="82"/>
      <c r="F13" s="21" t="s">
        <v>648</v>
      </c>
      <c r="G13" s="21" t="s">
        <v>649</v>
      </c>
      <c r="H13" s="13"/>
    </row>
    <row r="14" spans="2:8" ht="24" customHeight="1" x14ac:dyDescent="0.2">
      <c r="B14" s="83" t="s">
        <v>650</v>
      </c>
      <c r="C14" s="83"/>
      <c r="D14" s="83"/>
      <c r="E14" s="83"/>
      <c r="F14" s="21" t="s">
        <v>651</v>
      </c>
      <c r="G14" s="21" t="s">
        <v>649</v>
      </c>
      <c r="H14" s="13"/>
    </row>
    <row r="15" spans="2:8" ht="22.5" x14ac:dyDescent="0.2">
      <c r="B15" s="78" t="s">
        <v>675</v>
      </c>
      <c r="C15" s="78"/>
      <c r="D15" s="78"/>
      <c r="E15" s="78"/>
      <c r="F15" s="21" t="s">
        <v>706</v>
      </c>
      <c r="G15" s="21" t="s">
        <v>653</v>
      </c>
      <c r="H15" s="13"/>
    </row>
    <row r="16" spans="2:8" ht="24" customHeight="1" x14ac:dyDescent="0.2">
      <c r="B16" s="78" t="s">
        <v>676</v>
      </c>
      <c r="C16" s="79"/>
      <c r="D16" s="79"/>
      <c r="E16" s="80"/>
      <c r="F16" s="21" t="s">
        <v>707</v>
      </c>
      <c r="G16" s="21" t="s">
        <v>653</v>
      </c>
      <c r="H16" s="13"/>
    </row>
    <row r="17" spans="2:8" ht="29.25" customHeight="1" x14ac:dyDescent="0.2">
      <c r="B17" s="84" t="s">
        <v>673</v>
      </c>
      <c r="C17" s="84"/>
      <c r="D17" s="84"/>
      <c r="E17" s="84"/>
      <c r="F17" s="21" t="s">
        <v>652</v>
      </c>
      <c r="G17" s="21" t="s">
        <v>653</v>
      </c>
      <c r="H17" s="13"/>
    </row>
    <row r="18" spans="2:8" ht="32.25" customHeight="1" x14ac:dyDescent="0.2">
      <c r="B18" s="88" t="s">
        <v>674</v>
      </c>
      <c r="C18" s="88"/>
      <c r="D18" s="88"/>
      <c r="E18" s="88"/>
      <c r="F18" s="21" t="s">
        <v>708</v>
      </c>
      <c r="G18" s="21" t="s">
        <v>649</v>
      </c>
      <c r="H18" s="13"/>
    </row>
    <row r="20" spans="2:8" customFormat="1" ht="15" x14ac:dyDescent="0.25">
      <c r="B20" s="23" t="s">
        <v>654</v>
      </c>
      <c r="C20" s="77" t="s">
        <v>675</v>
      </c>
      <c r="D20" s="77"/>
      <c r="E20" s="77"/>
      <c r="F20" s="24" t="s">
        <v>655</v>
      </c>
      <c r="G20" s="25"/>
    </row>
    <row r="21" spans="2:8" customFormat="1" x14ac:dyDescent="0.2">
      <c r="B21" s="25"/>
      <c r="C21" s="25"/>
      <c r="D21" s="26"/>
      <c r="E21" s="25"/>
      <c r="F21" s="25"/>
      <c r="G21" s="25"/>
    </row>
    <row r="22" spans="2:8" x14ac:dyDescent="0.2">
      <c r="B22" s="13"/>
      <c r="C22" s="75" t="s">
        <v>168</v>
      </c>
      <c r="D22" s="75"/>
      <c r="E22" s="75"/>
      <c r="F22" s="75" t="s">
        <v>656</v>
      </c>
      <c r="G22" s="75"/>
    </row>
    <row r="23" spans="2:8" ht="25.5" customHeight="1" x14ac:dyDescent="0.2">
      <c r="B23" s="13"/>
      <c r="C23" s="73" t="s">
        <v>94</v>
      </c>
      <c r="D23" s="73"/>
      <c r="E23" s="73"/>
      <c r="F23" s="74" t="s">
        <v>679</v>
      </c>
      <c r="G23" s="74"/>
    </row>
    <row r="24" spans="2:8" x14ac:dyDescent="0.2">
      <c r="B24" s="13"/>
      <c r="C24" s="73" t="s">
        <v>3</v>
      </c>
      <c r="D24" s="73"/>
      <c r="E24" s="73"/>
      <c r="F24" s="74" t="s">
        <v>680</v>
      </c>
      <c r="G24" s="74"/>
    </row>
    <row r="25" spans="2:8" ht="24.75" customHeight="1" x14ac:dyDescent="0.2">
      <c r="B25" s="13"/>
      <c r="C25" s="73" t="s">
        <v>5</v>
      </c>
      <c r="D25" s="73"/>
      <c r="E25" s="73"/>
      <c r="F25" s="74" t="s">
        <v>681</v>
      </c>
      <c r="G25" s="74"/>
    </row>
    <row r="26" spans="2:8" ht="16.5" customHeight="1" x14ac:dyDescent="0.2">
      <c r="B26" s="13"/>
      <c r="C26" s="73" t="s">
        <v>657</v>
      </c>
      <c r="D26" s="73"/>
      <c r="E26" s="73"/>
      <c r="F26" s="74" t="s">
        <v>658</v>
      </c>
      <c r="G26" s="74"/>
    </row>
    <row r="27" spans="2:8" ht="17.25" customHeight="1" x14ac:dyDescent="0.2">
      <c r="B27" s="13"/>
      <c r="C27" s="73" t="s">
        <v>4</v>
      </c>
      <c r="D27" s="73"/>
      <c r="E27" s="73"/>
      <c r="F27" s="74" t="s">
        <v>659</v>
      </c>
      <c r="G27" s="74"/>
    </row>
    <row r="28" spans="2:8" x14ac:dyDescent="0.2">
      <c r="B28" s="13"/>
      <c r="C28" s="73" t="s">
        <v>6</v>
      </c>
      <c r="D28" s="73"/>
      <c r="E28" s="73"/>
      <c r="F28" s="74" t="s">
        <v>660</v>
      </c>
      <c r="G28" s="74"/>
    </row>
    <row r="29" spans="2:8" ht="48.75" customHeight="1" x14ac:dyDescent="0.2">
      <c r="B29" s="13"/>
      <c r="C29" s="73" t="s">
        <v>41</v>
      </c>
      <c r="D29" s="73"/>
      <c r="E29" s="73"/>
      <c r="F29" s="74" t="s">
        <v>661</v>
      </c>
      <c r="G29" s="74"/>
    </row>
    <row r="30" spans="2:8" ht="62.25" customHeight="1" x14ac:dyDescent="0.2">
      <c r="B30" s="13"/>
      <c r="C30" s="73" t="s">
        <v>42</v>
      </c>
      <c r="D30" s="73"/>
      <c r="E30" s="73"/>
      <c r="F30" s="74" t="s">
        <v>662</v>
      </c>
      <c r="G30" s="74"/>
    </row>
    <row r="31" spans="2:8" ht="67.5" customHeight="1" x14ac:dyDescent="0.2">
      <c r="C31" s="73" t="s">
        <v>43</v>
      </c>
      <c r="D31" s="73"/>
      <c r="E31" s="73"/>
      <c r="F31" s="74" t="s">
        <v>663</v>
      </c>
      <c r="G31" s="74"/>
    </row>
    <row r="32" spans="2:8" ht="71.25" customHeight="1" x14ac:dyDescent="0.2">
      <c r="C32" s="73" t="s">
        <v>44</v>
      </c>
      <c r="D32" s="73"/>
      <c r="E32" s="73"/>
      <c r="F32" s="74" t="s">
        <v>664</v>
      </c>
      <c r="G32" s="74"/>
    </row>
    <row r="33" spans="2:7" ht="72" customHeight="1" x14ac:dyDescent="0.2">
      <c r="C33" s="73" t="s">
        <v>45</v>
      </c>
      <c r="D33" s="73"/>
      <c r="E33" s="73"/>
      <c r="F33" s="74" t="s">
        <v>665</v>
      </c>
      <c r="G33" s="74"/>
    </row>
    <row r="34" spans="2:7" ht="24.75" customHeight="1" x14ac:dyDescent="0.2">
      <c r="C34" s="73" t="s">
        <v>7</v>
      </c>
      <c r="D34" s="73"/>
      <c r="E34" s="73"/>
      <c r="F34" s="74" t="s">
        <v>666</v>
      </c>
      <c r="G34" s="74"/>
    </row>
    <row r="35" spans="2:7" ht="16.5" customHeight="1" x14ac:dyDescent="0.2">
      <c r="C35" s="73" t="s">
        <v>8</v>
      </c>
      <c r="D35" s="73"/>
      <c r="E35" s="73"/>
      <c r="F35" s="74" t="s">
        <v>667</v>
      </c>
      <c r="G35" s="74"/>
    </row>
    <row r="36" spans="2:7" ht="27" customHeight="1" x14ac:dyDescent="0.2">
      <c r="C36" s="73" t="s">
        <v>46</v>
      </c>
      <c r="D36" s="73"/>
      <c r="E36" s="73"/>
      <c r="F36" s="74" t="s">
        <v>668</v>
      </c>
      <c r="G36" s="74"/>
    </row>
    <row r="37" spans="2:7" ht="28.5" customHeight="1" x14ac:dyDescent="0.2">
      <c r="C37" s="73" t="s">
        <v>669</v>
      </c>
      <c r="D37" s="73"/>
      <c r="E37" s="73"/>
      <c r="F37" s="74" t="s">
        <v>670</v>
      </c>
      <c r="G37" s="74"/>
    </row>
    <row r="38" spans="2:7" ht="28.5" customHeight="1" x14ac:dyDescent="0.2">
      <c r="C38" s="73" t="s">
        <v>677</v>
      </c>
      <c r="D38" s="73"/>
      <c r="E38" s="73"/>
      <c r="F38" s="74" t="s">
        <v>678</v>
      </c>
      <c r="G38" s="74"/>
    </row>
    <row r="39" spans="2:7" ht="29.25" customHeight="1" x14ac:dyDescent="0.2">
      <c r="C39" s="73" t="s">
        <v>671</v>
      </c>
      <c r="D39" s="73"/>
      <c r="E39" s="73"/>
      <c r="F39" s="74" t="s">
        <v>672</v>
      </c>
      <c r="G39" s="74"/>
    </row>
    <row r="42" spans="2:7" customFormat="1" ht="15" x14ac:dyDescent="0.25">
      <c r="B42" s="23" t="s">
        <v>654</v>
      </c>
      <c r="C42" s="77" t="s">
        <v>676</v>
      </c>
      <c r="D42" s="77"/>
      <c r="E42" s="77"/>
      <c r="F42" s="24" t="s">
        <v>655</v>
      </c>
      <c r="G42" s="25"/>
    </row>
    <row r="43" spans="2:7" customFormat="1" x14ac:dyDescent="0.2">
      <c r="B43" s="25"/>
      <c r="C43" s="25"/>
      <c r="D43" s="26"/>
      <c r="E43" s="25"/>
      <c r="F43" s="25"/>
      <c r="G43" s="25"/>
    </row>
    <row r="44" spans="2:7" x14ac:dyDescent="0.2">
      <c r="B44" s="13"/>
      <c r="C44" s="75" t="s">
        <v>168</v>
      </c>
      <c r="D44" s="75"/>
      <c r="E44" s="75"/>
      <c r="F44" s="75" t="s">
        <v>656</v>
      </c>
      <c r="G44" s="75"/>
    </row>
    <row r="45" spans="2:7" ht="25.5" customHeight="1" x14ac:dyDescent="0.2">
      <c r="B45" s="13"/>
      <c r="C45" s="73" t="s">
        <v>94</v>
      </c>
      <c r="D45" s="73"/>
      <c r="E45" s="73"/>
      <c r="F45" s="74" t="s">
        <v>679</v>
      </c>
      <c r="G45" s="74"/>
    </row>
    <row r="46" spans="2:7" x14ac:dyDescent="0.2">
      <c r="B46" s="13"/>
      <c r="C46" s="73" t="s">
        <v>3</v>
      </c>
      <c r="D46" s="73"/>
      <c r="E46" s="73"/>
      <c r="F46" s="74" t="s">
        <v>680</v>
      </c>
      <c r="G46" s="74"/>
    </row>
    <row r="47" spans="2:7" ht="24.75" customHeight="1" x14ac:dyDescent="0.2">
      <c r="B47" s="13"/>
      <c r="C47" s="73" t="s">
        <v>5</v>
      </c>
      <c r="D47" s="73"/>
      <c r="E47" s="73"/>
      <c r="F47" s="74" t="s">
        <v>681</v>
      </c>
      <c r="G47" s="74"/>
    </row>
    <row r="48" spans="2:7" ht="16.5" customHeight="1" x14ac:dyDescent="0.2">
      <c r="B48" s="13"/>
      <c r="C48" s="73" t="s">
        <v>657</v>
      </c>
      <c r="D48" s="73"/>
      <c r="E48" s="73"/>
      <c r="F48" s="74" t="s">
        <v>658</v>
      </c>
      <c r="G48" s="74"/>
    </row>
    <row r="49" spans="2:7" ht="17.25" customHeight="1" x14ac:dyDescent="0.2">
      <c r="B49" s="13"/>
      <c r="C49" s="73" t="s">
        <v>4</v>
      </c>
      <c r="D49" s="73"/>
      <c r="E49" s="73"/>
      <c r="F49" s="74" t="s">
        <v>659</v>
      </c>
      <c r="G49" s="74"/>
    </row>
    <row r="50" spans="2:7" x14ac:dyDescent="0.2">
      <c r="B50" s="13"/>
      <c r="C50" s="73" t="s">
        <v>6</v>
      </c>
      <c r="D50" s="73"/>
      <c r="E50" s="73"/>
      <c r="F50" s="74" t="s">
        <v>660</v>
      </c>
      <c r="G50" s="74"/>
    </row>
    <row r="51" spans="2:7" ht="48.75" customHeight="1" x14ac:dyDescent="0.2">
      <c r="B51" s="13"/>
      <c r="C51" s="73" t="s">
        <v>41</v>
      </c>
      <c r="D51" s="73"/>
      <c r="E51" s="73"/>
      <c r="F51" s="74" t="s">
        <v>661</v>
      </c>
      <c r="G51" s="74"/>
    </row>
    <row r="52" spans="2:7" ht="62.25" customHeight="1" x14ac:dyDescent="0.2">
      <c r="B52" s="13"/>
      <c r="C52" s="73" t="s">
        <v>42</v>
      </c>
      <c r="D52" s="73"/>
      <c r="E52" s="73"/>
      <c r="F52" s="74" t="s">
        <v>662</v>
      </c>
      <c r="G52" s="74"/>
    </row>
    <row r="53" spans="2:7" ht="67.5" customHeight="1" x14ac:dyDescent="0.2">
      <c r="C53" s="73" t="s">
        <v>43</v>
      </c>
      <c r="D53" s="73"/>
      <c r="E53" s="73"/>
      <c r="F53" s="74" t="s">
        <v>663</v>
      </c>
      <c r="G53" s="74"/>
    </row>
    <row r="54" spans="2:7" ht="71.25" customHeight="1" x14ac:dyDescent="0.2">
      <c r="C54" s="73" t="s">
        <v>44</v>
      </c>
      <c r="D54" s="73"/>
      <c r="E54" s="73"/>
      <c r="F54" s="74" t="s">
        <v>664</v>
      </c>
      <c r="G54" s="74"/>
    </row>
    <row r="55" spans="2:7" ht="72" customHeight="1" x14ac:dyDescent="0.2">
      <c r="C55" s="73" t="s">
        <v>45</v>
      </c>
      <c r="D55" s="73"/>
      <c r="E55" s="73"/>
      <c r="F55" s="74" t="s">
        <v>665</v>
      </c>
      <c r="G55" s="74"/>
    </row>
    <row r="56" spans="2:7" ht="24.75" customHeight="1" x14ac:dyDescent="0.2">
      <c r="C56" s="73" t="s">
        <v>7</v>
      </c>
      <c r="D56" s="73"/>
      <c r="E56" s="73"/>
      <c r="F56" s="74" t="s">
        <v>666</v>
      </c>
      <c r="G56" s="74"/>
    </row>
    <row r="57" spans="2:7" ht="16.5" customHeight="1" x14ac:dyDescent="0.2">
      <c r="C57" s="73" t="s">
        <v>8</v>
      </c>
      <c r="D57" s="73"/>
      <c r="E57" s="73"/>
      <c r="F57" s="74" t="s">
        <v>667</v>
      </c>
      <c r="G57" s="74"/>
    </row>
    <row r="58" spans="2:7" ht="27" customHeight="1" x14ac:dyDescent="0.2">
      <c r="C58" s="73" t="s">
        <v>46</v>
      </c>
      <c r="D58" s="73"/>
      <c r="E58" s="73"/>
      <c r="F58" s="74" t="s">
        <v>668</v>
      </c>
      <c r="G58" s="74"/>
    </row>
    <row r="59" spans="2:7" ht="28.5" customHeight="1" x14ac:dyDescent="0.2">
      <c r="C59" s="73" t="s">
        <v>669</v>
      </c>
      <c r="D59" s="73"/>
      <c r="E59" s="73"/>
      <c r="F59" s="74" t="s">
        <v>670</v>
      </c>
      <c r="G59" s="74"/>
    </row>
    <row r="60" spans="2:7" ht="28.5" customHeight="1" x14ac:dyDescent="0.2">
      <c r="C60" s="73" t="s">
        <v>677</v>
      </c>
      <c r="D60" s="73"/>
      <c r="E60" s="73"/>
      <c r="F60" s="74" t="s">
        <v>678</v>
      </c>
      <c r="G60" s="74"/>
    </row>
    <row r="61" spans="2:7" ht="28.5" customHeight="1" x14ac:dyDescent="0.2">
      <c r="C61" s="76" t="s">
        <v>453</v>
      </c>
      <c r="D61" s="73"/>
      <c r="E61" s="73"/>
      <c r="F61" s="74" t="s">
        <v>684</v>
      </c>
      <c r="G61" s="74"/>
    </row>
    <row r="62" spans="2:7" ht="28.5" customHeight="1" x14ac:dyDescent="0.2">
      <c r="C62" s="76" t="s">
        <v>454</v>
      </c>
      <c r="D62" s="73"/>
      <c r="E62" s="73"/>
      <c r="F62" s="74" t="s">
        <v>685</v>
      </c>
      <c r="G62" s="74"/>
    </row>
    <row r="63" spans="2:7" ht="28.5" customHeight="1" x14ac:dyDescent="0.2">
      <c r="C63" s="76" t="s">
        <v>683</v>
      </c>
      <c r="D63" s="73"/>
      <c r="E63" s="73"/>
      <c r="F63" s="74" t="s">
        <v>686</v>
      </c>
      <c r="G63" s="74"/>
    </row>
    <row r="64" spans="2:7" ht="29.25" customHeight="1" x14ac:dyDescent="0.2">
      <c r="C64" s="73" t="s">
        <v>671</v>
      </c>
      <c r="D64" s="73"/>
      <c r="E64" s="73"/>
      <c r="F64" s="74" t="s">
        <v>672</v>
      </c>
      <c r="G64" s="74"/>
    </row>
    <row r="66" spans="2:7" ht="15" x14ac:dyDescent="0.2">
      <c r="B66" s="14" t="s">
        <v>654</v>
      </c>
      <c r="C66" s="89" t="s">
        <v>682</v>
      </c>
      <c r="D66" s="90"/>
      <c r="E66" s="90"/>
      <c r="F66" s="22" t="s">
        <v>655</v>
      </c>
      <c r="G66" s="13"/>
    </row>
    <row r="67" spans="2:7" x14ac:dyDescent="0.2">
      <c r="B67" s="13"/>
      <c r="C67" s="13"/>
      <c r="D67" s="14"/>
      <c r="E67" s="13"/>
      <c r="F67" s="13"/>
      <c r="G67" s="13"/>
    </row>
    <row r="68" spans="2:7" x14ac:dyDescent="0.2">
      <c r="B68" s="13"/>
      <c r="C68" s="75" t="s">
        <v>168</v>
      </c>
      <c r="D68" s="75"/>
      <c r="E68" s="75"/>
      <c r="F68" s="75" t="s">
        <v>656</v>
      </c>
      <c r="G68" s="75"/>
    </row>
    <row r="69" spans="2:7" ht="25.5" customHeight="1" x14ac:dyDescent="0.2">
      <c r="B69" s="13"/>
      <c r="C69" s="73" t="s">
        <v>94</v>
      </c>
      <c r="D69" s="73"/>
      <c r="E69" s="73"/>
      <c r="F69" s="74" t="s">
        <v>679</v>
      </c>
      <c r="G69" s="74"/>
    </row>
    <row r="70" spans="2:7" x14ac:dyDescent="0.2">
      <c r="B70" s="13"/>
      <c r="C70" s="73" t="s">
        <v>3</v>
      </c>
      <c r="D70" s="73"/>
      <c r="E70" s="73"/>
      <c r="F70" s="74" t="s">
        <v>680</v>
      </c>
      <c r="G70" s="74"/>
    </row>
    <row r="71" spans="2:7" ht="24.75" customHeight="1" x14ac:dyDescent="0.2">
      <c r="B71" s="13"/>
      <c r="C71" s="73" t="s">
        <v>5</v>
      </c>
      <c r="D71" s="73"/>
      <c r="E71" s="73"/>
      <c r="F71" s="74" t="s">
        <v>681</v>
      </c>
      <c r="G71" s="74"/>
    </row>
    <row r="72" spans="2:7" ht="16.5" customHeight="1" x14ac:dyDescent="0.2">
      <c r="B72" s="13"/>
      <c r="C72" s="73" t="s">
        <v>657</v>
      </c>
      <c r="D72" s="73"/>
      <c r="E72" s="73"/>
      <c r="F72" s="74" t="s">
        <v>658</v>
      </c>
      <c r="G72" s="74"/>
    </row>
    <row r="73" spans="2:7" ht="17.25" customHeight="1" x14ac:dyDescent="0.2">
      <c r="B73" s="13"/>
      <c r="C73" s="73" t="s">
        <v>4</v>
      </c>
      <c r="D73" s="73"/>
      <c r="E73" s="73"/>
      <c r="F73" s="74" t="s">
        <v>659</v>
      </c>
      <c r="G73" s="74"/>
    </row>
    <row r="74" spans="2:7" x14ac:dyDescent="0.2">
      <c r="B74" s="13"/>
      <c r="C74" s="73" t="s">
        <v>6</v>
      </c>
      <c r="D74" s="73"/>
      <c r="E74" s="73"/>
      <c r="F74" s="74" t="s">
        <v>660</v>
      </c>
      <c r="G74" s="74"/>
    </row>
    <row r="75" spans="2:7" ht="48.75" customHeight="1" x14ac:dyDescent="0.2">
      <c r="B75" s="13"/>
      <c r="C75" s="73" t="s">
        <v>41</v>
      </c>
      <c r="D75" s="73"/>
      <c r="E75" s="73"/>
      <c r="F75" s="74" t="s">
        <v>661</v>
      </c>
      <c r="G75" s="74"/>
    </row>
    <row r="76" spans="2:7" ht="62.25" customHeight="1" x14ac:dyDescent="0.2">
      <c r="B76" s="13"/>
      <c r="C76" s="73" t="s">
        <v>42</v>
      </c>
      <c r="D76" s="73"/>
      <c r="E76" s="73"/>
      <c r="F76" s="74" t="s">
        <v>662</v>
      </c>
      <c r="G76" s="74"/>
    </row>
    <row r="77" spans="2:7" ht="67.5" customHeight="1" x14ac:dyDescent="0.2">
      <c r="C77" s="73" t="s">
        <v>43</v>
      </c>
      <c r="D77" s="73"/>
      <c r="E77" s="73"/>
      <c r="F77" s="74" t="s">
        <v>663</v>
      </c>
      <c r="G77" s="74"/>
    </row>
    <row r="78" spans="2:7" ht="71.25" customHeight="1" x14ac:dyDescent="0.2">
      <c r="C78" s="73" t="s">
        <v>44</v>
      </c>
      <c r="D78" s="73"/>
      <c r="E78" s="73"/>
      <c r="F78" s="74" t="s">
        <v>664</v>
      </c>
      <c r="G78" s="74"/>
    </row>
    <row r="79" spans="2:7" ht="72" customHeight="1" x14ac:dyDescent="0.2">
      <c r="C79" s="73" t="s">
        <v>45</v>
      </c>
      <c r="D79" s="73"/>
      <c r="E79" s="73"/>
      <c r="F79" s="74" t="s">
        <v>665</v>
      </c>
      <c r="G79" s="74"/>
    </row>
    <row r="80" spans="2:7" ht="24.75" customHeight="1" x14ac:dyDescent="0.2">
      <c r="C80" s="73" t="s">
        <v>7</v>
      </c>
      <c r="D80" s="73"/>
      <c r="E80" s="73"/>
      <c r="F80" s="74" t="s">
        <v>666</v>
      </c>
      <c r="G80" s="74"/>
    </row>
    <row r="81" spans="2:7" ht="16.5" customHeight="1" x14ac:dyDescent="0.2">
      <c r="C81" s="73" t="s">
        <v>8</v>
      </c>
      <c r="D81" s="73"/>
      <c r="E81" s="73"/>
      <c r="F81" s="74" t="s">
        <v>667</v>
      </c>
      <c r="G81" s="74"/>
    </row>
    <row r="82" spans="2:7" ht="27" customHeight="1" x14ac:dyDescent="0.2">
      <c r="C82" s="73" t="s">
        <v>46</v>
      </c>
      <c r="D82" s="73"/>
      <c r="E82" s="73"/>
      <c r="F82" s="74" t="s">
        <v>668</v>
      </c>
      <c r="G82" s="74"/>
    </row>
    <row r="83" spans="2:7" ht="28.5" customHeight="1" x14ac:dyDescent="0.2">
      <c r="C83" s="73" t="s">
        <v>669</v>
      </c>
      <c r="D83" s="73"/>
      <c r="E83" s="73"/>
      <c r="F83" s="74" t="s">
        <v>670</v>
      </c>
      <c r="G83" s="74"/>
    </row>
    <row r="84" spans="2:7" ht="28.5" customHeight="1" x14ac:dyDescent="0.2">
      <c r="C84" s="73" t="s">
        <v>677</v>
      </c>
      <c r="D84" s="73"/>
      <c r="E84" s="73"/>
      <c r="F84" s="74" t="s">
        <v>678</v>
      </c>
      <c r="G84" s="74"/>
    </row>
    <row r="85" spans="2:7" ht="29.25" customHeight="1" x14ac:dyDescent="0.2">
      <c r="C85" s="73" t="s">
        <v>671</v>
      </c>
      <c r="D85" s="73"/>
      <c r="E85" s="73"/>
      <c r="F85" s="74" t="s">
        <v>672</v>
      </c>
      <c r="G85" s="74"/>
    </row>
    <row r="87" spans="2:7" customFormat="1" ht="15" x14ac:dyDescent="0.25">
      <c r="B87" s="23" t="s">
        <v>654</v>
      </c>
      <c r="C87" s="81" t="s">
        <v>674</v>
      </c>
      <c r="D87" s="81"/>
      <c r="E87" s="81"/>
      <c r="F87" s="24" t="s">
        <v>655</v>
      </c>
      <c r="G87" s="25"/>
    </row>
    <row r="88" spans="2:7" customFormat="1" x14ac:dyDescent="0.2">
      <c r="B88" s="25"/>
      <c r="C88" s="25"/>
      <c r="D88" s="26"/>
      <c r="E88" s="25"/>
      <c r="F88" s="25"/>
      <c r="G88" s="25"/>
    </row>
    <row r="89" spans="2:7" x14ac:dyDescent="0.2">
      <c r="B89" s="13"/>
      <c r="C89" s="75" t="s">
        <v>168</v>
      </c>
      <c r="D89" s="75"/>
      <c r="E89" s="75"/>
      <c r="F89" s="75" t="s">
        <v>656</v>
      </c>
      <c r="G89" s="75"/>
    </row>
    <row r="90" spans="2:7" x14ac:dyDescent="0.2">
      <c r="B90" s="13"/>
      <c r="C90" s="73" t="s">
        <v>3</v>
      </c>
      <c r="D90" s="73"/>
      <c r="E90" s="73"/>
      <c r="F90" s="74" t="s">
        <v>680</v>
      </c>
      <c r="G90" s="74"/>
    </row>
    <row r="91" spans="2:7" ht="24.75" customHeight="1" x14ac:dyDescent="0.2">
      <c r="B91" s="13"/>
      <c r="C91" s="73" t="s">
        <v>5</v>
      </c>
      <c r="D91" s="73"/>
      <c r="E91" s="73"/>
      <c r="F91" s="74" t="s">
        <v>681</v>
      </c>
      <c r="G91" s="74"/>
    </row>
    <row r="92" spans="2:7" ht="16.5" customHeight="1" x14ac:dyDescent="0.2">
      <c r="B92" s="13"/>
      <c r="C92" s="73" t="s">
        <v>165</v>
      </c>
      <c r="D92" s="73"/>
      <c r="E92" s="73"/>
      <c r="F92" s="74" t="s">
        <v>692</v>
      </c>
      <c r="G92" s="74"/>
    </row>
    <row r="93" spans="2:7" ht="16.5" customHeight="1" x14ac:dyDescent="0.2">
      <c r="B93" s="13"/>
      <c r="C93" s="73" t="s">
        <v>166</v>
      </c>
      <c r="D93" s="73"/>
      <c r="E93" s="73"/>
      <c r="F93" s="74" t="s">
        <v>691</v>
      </c>
      <c r="G93" s="74"/>
    </row>
    <row r="94" spans="2:7" ht="16.5" customHeight="1" x14ac:dyDescent="0.2">
      <c r="B94" s="13"/>
      <c r="C94" s="73" t="s">
        <v>167</v>
      </c>
      <c r="D94" s="73"/>
      <c r="E94" s="73"/>
      <c r="F94" s="74" t="s">
        <v>658</v>
      </c>
      <c r="G94" s="74"/>
    </row>
    <row r="95" spans="2:7" ht="17.25" customHeight="1" x14ac:dyDescent="0.2">
      <c r="B95" s="13"/>
      <c r="C95" s="73" t="s">
        <v>4</v>
      </c>
      <c r="D95" s="73"/>
      <c r="E95" s="73"/>
      <c r="F95" s="74" t="s">
        <v>659</v>
      </c>
      <c r="G95" s="74"/>
    </row>
    <row r="96" spans="2:7" x14ac:dyDescent="0.2">
      <c r="B96" s="13"/>
      <c r="C96" s="73" t="s">
        <v>168</v>
      </c>
      <c r="D96" s="73"/>
      <c r="E96" s="73"/>
      <c r="F96" s="74" t="s">
        <v>693</v>
      </c>
      <c r="G96" s="74"/>
    </row>
    <row r="97" spans="2:7" x14ac:dyDescent="0.2">
      <c r="B97" s="13"/>
      <c r="C97" s="73" t="s">
        <v>169</v>
      </c>
      <c r="D97" s="73"/>
      <c r="E97" s="73"/>
      <c r="F97" s="74" t="s">
        <v>690</v>
      </c>
      <c r="G97" s="74"/>
    </row>
    <row r="98" spans="2:7" x14ac:dyDescent="0.2">
      <c r="B98" s="13"/>
      <c r="C98" s="73" t="s">
        <v>170</v>
      </c>
      <c r="D98" s="73"/>
      <c r="E98" s="73"/>
      <c r="F98" s="74" t="s">
        <v>689</v>
      </c>
      <c r="G98" s="74"/>
    </row>
    <row r="99" spans="2:7" ht="48" customHeight="1" x14ac:dyDescent="0.2">
      <c r="C99" s="73" t="s">
        <v>171</v>
      </c>
      <c r="D99" s="73"/>
      <c r="E99" s="73"/>
      <c r="F99" s="74" t="s">
        <v>688</v>
      </c>
      <c r="G99" s="74"/>
    </row>
    <row r="100" spans="2:7" x14ac:dyDescent="0.2">
      <c r="C100" s="73" t="s">
        <v>172</v>
      </c>
      <c r="D100" s="73"/>
      <c r="E100" s="73"/>
      <c r="F100" s="74" t="s">
        <v>687</v>
      </c>
      <c r="G100" s="74"/>
    </row>
    <row r="101" spans="2:7" ht="29.25" customHeight="1" x14ac:dyDescent="0.2">
      <c r="C101" s="73" t="s">
        <v>671</v>
      </c>
      <c r="D101" s="73"/>
      <c r="E101" s="73"/>
      <c r="F101" s="74" t="s">
        <v>672</v>
      </c>
      <c r="G101" s="74"/>
    </row>
  </sheetData>
  <mergeCells count="157">
    <mergeCell ref="C87:E87"/>
    <mergeCell ref="B12:E12"/>
    <mergeCell ref="B13:E13"/>
    <mergeCell ref="B14:E14"/>
    <mergeCell ref="B17:E17"/>
    <mergeCell ref="B15:E15"/>
    <mergeCell ref="B3:G3"/>
    <mergeCell ref="B4:G4"/>
    <mergeCell ref="B5:G5"/>
    <mergeCell ref="B7:G7"/>
    <mergeCell ref="B8:G8"/>
    <mergeCell ref="B10:G10"/>
    <mergeCell ref="C70:E70"/>
    <mergeCell ref="F70:G70"/>
    <mergeCell ref="C71:E71"/>
    <mergeCell ref="F71:G71"/>
    <mergeCell ref="C72:E72"/>
    <mergeCell ref="F72:G72"/>
    <mergeCell ref="B18:E18"/>
    <mergeCell ref="C66:E66"/>
    <mergeCell ref="C68:E68"/>
    <mergeCell ref="F68:G68"/>
    <mergeCell ref="C69:E69"/>
    <mergeCell ref="F69:G69"/>
    <mergeCell ref="C76:E76"/>
    <mergeCell ref="F76:G76"/>
    <mergeCell ref="C77:E77"/>
    <mergeCell ref="F77:G77"/>
    <mergeCell ref="C78:E78"/>
    <mergeCell ref="F78:G78"/>
    <mergeCell ref="C73:E73"/>
    <mergeCell ref="F73:G73"/>
    <mergeCell ref="C74:E74"/>
    <mergeCell ref="F74:G74"/>
    <mergeCell ref="C75:E75"/>
    <mergeCell ref="F75:G75"/>
    <mergeCell ref="C30:E30"/>
    <mergeCell ref="F30:G30"/>
    <mergeCell ref="C31:E31"/>
    <mergeCell ref="F31:G31"/>
    <mergeCell ref="C32:E32"/>
    <mergeCell ref="F32:G32"/>
    <mergeCell ref="C28:E28"/>
    <mergeCell ref="F28:G28"/>
    <mergeCell ref="B16:E16"/>
    <mergeCell ref="C29:E29"/>
    <mergeCell ref="F29:G29"/>
    <mergeCell ref="C25:E25"/>
    <mergeCell ref="F25:G25"/>
    <mergeCell ref="C26:E26"/>
    <mergeCell ref="F26:G26"/>
    <mergeCell ref="C27:E27"/>
    <mergeCell ref="F27:G27"/>
    <mergeCell ref="C20:E20"/>
    <mergeCell ref="C22:E22"/>
    <mergeCell ref="F22:G22"/>
    <mergeCell ref="C23:E23"/>
    <mergeCell ref="F23:G23"/>
    <mergeCell ref="C24:E24"/>
    <mergeCell ref="F24:G24"/>
    <mergeCell ref="C36:E36"/>
    <mergeCell ref="F36:G36"/>
    <mergeCell ref="C37:E37"/>
    <mergeCell ref="F37:G37"/>
    <mergeCell ref="C38:E38"/>
    <mergeCell ref="F38:G38"/>
    <mergeCell ref="C33:E33"/>
    <mergeCell ref="F33:G33"/>
    <mergeCell ref="C34:E34"/>
    <mergeCell ref="F34:G34"/>
    <mergeCell ref="C35:E35"/>
    <mergeCell ref="F35:G35"/>
    <mergeCell ref="C46:E46"/>
    <mergeCell ref="F46:G46"/>
    <mergeCell ref="C47:E47"/>
    <mergeCell ref="F47:G47"/>
    <mergeCell ref="C48:E48"/>
    <mergeCell ref="F48:G48"/>
    <mergeCell ref="C39:E39"/>
    <mergeCell ref="F39:G39"/>
    <mergeCell ref="C42:E42"/>
    <mergeCell ref="C44:E44"/>
    <mergeCell ref="F44:G44"/>
    <mergeCell ref="C45:E45"/>
    <mergeCell ref="F45:G45"/>
    <mergeCell ref="C52:E52"/>
    <mergeCell ref="F52:G52"/>
    <mergeCell ref="C53:E53"/>
    <mergeCell ref="F53:G53"/>
    <mergeCell ref="C54:E54"/>
    <mergeCell ref="F54:G54"/>
    <mergeCell ref="C49:E49"/>
    <mergeCell ref="F49:G49"/>
    <mergeCell ref="C50:E50"/>
    <mergeCell ref="F50:G50"/>
    <mergeCell ref="C51:E51"/>
    <mergeCell ref="F51:G51"/>
    <mergeCell ref="C62:E62"/>
    <mergeCell ref="F62:G62"/>
    <mergeCell ref="C58:E58"/>
    <mergeCell ref="F58:G58"/>
    <mergeCell ref="C59:E59"/>
    <mergeCell ref="F59:G59"/>
    <mergeCell ref="C60:E60"/>
    <mergeCell ref="F60:G60"/>
    <mergeCell ref="C55:E55"/>
    <mergeCell ref="F55:G55"/>
    <mergeCell ref="C56:E56"/>
    <mergeCell ref="F56:G56"/>
    <mergeCell ref="C57:E57"/>
    <mergeCell ref="F57:G57"/>
    <mergeCell ref="C61:E61"/>
    <mergeCell ref="F61:G61"/>
    <mergeCell ref="C89:E89"/>
    <mergeCell ref="F89:G89"/>
    <mergeCell ref="C90:E90"/>
    <mergeCell ref="F90:G90"/>
    <mergeCell ref="C91:E91"/>
    <mergeCell ref="F91:G91"/>
    <mergeCell ref="C64:E64"/>
    <mergeCell ref="F64:G64"/>
    <mergeCell ref="C63:E63"/>
    <mergeCell ref="F63:G63"/>
    <mergeCell ref="C83:E83"/>
    <mergeCell ref="F83:G83"/>
    <mergeCell ref="C82:E82"/>
    <mergeCell ref="F82:G82"/>
    <mergeCell ref="C84:E84"/>
    <mergeCell ref="F84:G84"/>
    <mergeCell ref="C85:E85"/>
    <mergeCell ref="F85:G85"/>
    <mergeCell ref="C79:E79"/>
    <mergeCell ref="F79:G79"/>
    <mergeCell ref="C80:E80"/>
    <mergeCell ref="F80:G80"/>
    <mergeCell ref="C81:E81"/>
    <mergeCell ref="F81:G81"/>
    <mergeCell ref="C92:E92"/>
    <mergeCell ref="F92:G92"/>
    <mergeCell ref="C101:E101"/>
    <mergeCell ref="F101:G101"/>
    <mergeCell ref="C93:E93"/>
    <mergeCell ref="F93:G93"/>
    <mergeCell ref="C100:E100"/>
    <mergeCell ref="F100:G100"/>
    <mergeCell ref="C97:E97"/>
    <mergeCell ref="F97:G97"/>
    <mergeCell ref="C98:E98"/>
    <mergeCell ref="F98:G98"/>
    <mergeCell ref="C99:E99"/>
    <mergeCell ref="F99:G99"/>
    <mergeCell ref="C94:E94"/>
    <mergeCell ref="F94:G94"/>
    <mergeCell ref="C95:E95"/>
    <mergeCell ref="F95:G95"/>
    <mergeCell ref="C96:E96"/>
    <mergeCell ref="F96:G96"/>
  </mergeCells>
  <phoneticPr fontId="46"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67" bestFit="1" customWidth="1"/>
    <col min="2" max="2" width="4.5703125" style="67" bestFit="1" customWidth="1"/>
    <col min="3" max="3" width="5.140625" style="67" bestFit="1" customWidth="1"/>
    <col min="4" max="4" width="14.28515625" style="67" bestFit="1" customWidth="1"/>
    <col min="5" max="5" width="12.7109375" style="67" bestFit="1" customWidth="1"/>
    <col min="6" max="6" width="59.140625" style="67" bestFit="1" customWidth="1"/>
    <col min="7" max="7" width="10" style="67" bestFit="1" customWidth="1"/>
    <col min="8" max="8" width="57.42578125" style="67" bestFit="1" customWidth="1"/>
    <col min="9" max="9" width="20.5703125" style="67" bestFit="1" customWidth="1"/>
    <col min="10" max="10" width="20.140625" style="67" bestFit="1" customWidth="1"/>
    <col min="11" max="11" width="20.7109375" style="67" bestFit="1" customWidth="1"/>
    <col min="12" max="12" width="9.7109375" style="67" bestFit="1" customWidth="1"/>
    <col min="13" max="13" width="12.42578125" style="67" bestFit="1" customWidth="1"/>
    <col min="14" max="14" width="12.140625" style="67" bestFit="1" customWidth="1"/>
    <col min="15" max="15" width="60.42578125" style="67" bestFit="1" customWidth="1"/>
    <col min="16" max="16" width="56.5703125" style="67" bestFit="1" customWidth="1"/>
    <col min="17" max="17" width="11.28515625" style="60" bestFit="1" customWidth="1"/>
    <col min="18" max="16384" width="60.7109375" style="60"/>
  </cols>
  <sheetData>
    <row r="1" spans="1:17"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40</v>
      </c>
    </row>
    <row r="2" spans="1:17" ht="89.25" x14ac:dyDescent="0.2">
      <c r="A2" s="40">
        <v>1</v>
      </c>
      <c r="B2" s="38"/>
      <c r="C2" s="39"/>
      <c r="D2" s="40"/>
      <c r="E2" s="39"/>
      <c r="F2" s="43" t="s">
        <v>48</v>
      </c>
      <c r="G2" s="39"/>
      <c r="H2" s="38"/>
      <c r="I2" s="38"/>
      <c r="J2" s="38"/>
      <c r="K2" s="38"/>
      <c r="L2" s="38" t="s">
        <v>10</v>
      </c>
      <c r="M2" s="38"/>
      <c r="N2" s="38" t="s">
        <v>47</v>
      </c>
      <c r="O2" s="38" t="s">
        <v>49</v>
      </c>
      <c r="P2" s="41"/>
      <c r="Q2" s="70"/>
    </row>
    <row r="3" spans="1:17" ht="38.25" x14ac:dyDescent="0.2">
      <c r="A3" s="40">
        <v>2</v>
      </c>
      <c r="B3" s="38"/>
      <c r="C3" s="39"/>
      <c r="D3" s="40"/>
      <c r="E3" s="39"/>
      <c r="F3" s="43" t="s">
        <v>11</v>
      </c>
      <c r="G3" s="39"/>
      <c r="H3" s="38" t="s">
        <v>12</v>
      </c>
      <c r="I3" s="38"/>
      <c r="J3" s="38"/>
      <c r="K3" s="38"/>
      <c r="L3" s="38" t="s">
        <v>10</v>
      </c>
      <c r="M3" s="38"/>
      <c r="N3" s="38" t="s">
        <v>9</v>
      </c>
      <c r="O3" s="38" t="s">
        <v>13</v>
      </c>
      <c r="P3" s="41"/>
      <c r="Q3" s="70"/>
    </row>
    <row r="4" spans="1:17" ht="51" x14ac:dyDescent="0.2">
      <c r="A4" s="40">
        <v>3</v>
      </c>
      <c r="B4" s="38"/>
      <c r="C4" s="39"/>
      <c r="D4" s="40"/>
      <c r="E4" s="39"/>
      <c r="F4" s="43" t="s">
        <v>15</v>
      </c>
      <c r="G4" s="39"/>
      <c r="H4" s="38" t="s">
        <v>16</v>
      </c>
      <c r="I4" s="38"/>
      <c r="J4" s="38"/>
      <c r="K4" s="38"/>
      <c r="L4" s="38" t="s">
        <v>10</v>
      </c>
      <c r="M4" s="38"/>
      <c r="N4" s="38" t="s">
        <v>14</v>
      </c>
      <c r="O4" s="38" t="s">
        <v>17</v>
      </c>
      <c r="P4" s="41" t="s">
        <v>538</v>
      </c>
      <c r="Q4" s="70"/>
    </row>
    <row r="5" spans="1:17" ht="38.25" x14ac:dyDescent="0.2">
      <c r="A5" s="43">
        <v>4</v>
      </c>
      <c r="B5" s="43"/>
      <c r="C5" s="43"/>
      <c r="D5" s="43"/>
      <c r="E5" s="43"/>
      <c r="F5" s="71" t="s">
        <v>19</v>
      </c>
      <c r="G5" s="43"/>
      <c r="H5" s="71" t="s">
        <v>34</v>
      </c>
      <c r="I5" s="43"/>
      <c r="J5" s="43"/>
      <c r="K5" s="43"/>
      <c r="L5" s="43" t="s">
        <v>10</v>
      </c>
      <c r="M5" s="43"/>
      <c r="N5" s="71" t="s">
        <v>18</v>
      </c>
      <c r="O5" s="71" t="s">
        <v>20</v>
      </c>
      <c r="P5" s="43" t="s">
        <v>542</v>
      </c>
      <c r="Q5" s="42"/>
    </row>
    <row r="6" spans="1:17" ht="38.25" x14ac:dyDescent="0.2">
      <c r="A6" s="43">
        <v>5</v>
      </c>
      <c r="B6" s="43"/>
      <c r="C6" s="43"/>
      <c r="D6" s="43"/>
      <c r="E6" s="43"/>
      <c r="F6" s="71" t="s">
        <v>30</v>
      </c>
      <c r="G6" s="43"/>
      <c r="H6" s="71" t="s">
        <v>33</v>
      </c>
      <c r="I6" s="43"/>
      <c r="J6" s="43"/>
      <c r="K6" s="43"/>
      <c r="L6" s="43" t="s">
        <v>10</v>
      </c>
      <c r="M6" s="43"/>
      <c r="N6" s="71" t="s">
        <v>28</v>
      </c>
      <c r="O6" s="71" t="s">
        <v>533</v>
      </c>
      <c r="P6" s="43" t="s">
        <v>546</v>
      </c>
      <c r="Q6" s="42">
        <v>44028</v>
      </c>
    </row>
    <row r="7" spans="1:17" ht="89.25" x14ac:dyDescent="0.2">
      <c r="A7" s="43">
        <v>6</v>
      </c>
      <c r="B7" s="43"/>
      <c r="C7" s="43"/>
      <c r="D7" s="43"/>
      <c r="E7" s="43"/>
      <c r="F7" s="71" t="s">
        <v>31</v>
      </c>
      <c r="G7" s="43"/>
      <c r="H7" s="71"/>
      <c r="I7" s="43"/>
      <c r="J7" s="43"/>
      <c r="K7" s="43"/>
      <c r="L7" s="43" t="s">
        <v>10</v>
      </c>
      <c r="M7" s="43"/>
      <c r="N7" s="71" t="s">
        <v>29</v>
      </c>
      <c r="O7" s="71" t="s">
        <v>50</v>
      </c>
      <c r="P7" s="43"/>
      <c r="Q7" s="70"/>
    </row>
    <row r="8" spans="1:17" ht="63.75" x14ac:dyDescent="0.2">
      <c r="A8" s="43">
        <v>7</v>
      </c>
      <c r="B8" s="43"/>
      <c r="C8" s="43"/>
      <c r="D8" s="43"/>
      <c r="E8" s="43"/>
      <c r="F8" s="71" t="s">
        <v>22</v>
      </c>
      <c r="G8" s="43"/>
      <c r="H8" s="71" t="s">
        <v>35</v>
      </c>
      <c r="I8" s="43"/>
      <c r="J8" s="43"/>
      <c r="K8" s="43"/>
      <c r="L8" s="43" t="s">
        <v>10</v>
      </c>
      <c r="M8" s="43"/>
      <c r="N8" s="71" t="s">
        <v>21</v>
      </c>
      <c r="O8" s="71" t="s">
        <v>23</v>
      </c>
      <c r="P8" s="43"/>
      <c r="Q8" s="70"/>
    </row>
    <row r="9" spans="1:17" x14ac:dyDescent="0.2">
      <c r="A9" s="43">
        <v>8</v>
      </c>
      <c r="B9" s="43"/>
      <c r="C9" s="43"/>
      <c r="D9" s="43"/>
      <c r="E9" s="43"/>
      <c r="F9" s="71" t="s">
        <v>59</v>
      </c>
      <c r="G9" s="43"/>
      <c r="H9" s="71"/>
      <c r="I9" s="43"/>
      <c r="J9" s="43"/>
      <c r="K9" s="43"/>
      <c r="L9" s="43" t="s">
        <v>10</v>
      </c>
      <c r="M9" s="43"/>
      <c r="N9" s="71" t="s">
        <v>51</v>
      </c>
      <c r="O9" s="71" t="s">
        <v>52</v>
      </c>
      <c r="P9" s="43"/>
      <c r="Q9" s="70"/>
    </row>
    <row r="10" spans="1:17" ht="25.5" x14ac:dyDescent="0.2">
      <c r="A10" s="43">
        <v>9</v>
      </c>
      <c r="B10" s="43"/>
      <c r="C10" s="43"/>
      <c r="D10" s="43"/>
      <c r="E10" s="43"/>
      <c r="F10" s="71" t="s">
        <v>58</v>
      </c>
      <c r="G10" s="43"/>
      <c r="H10" s="71"/>
      <c r="I10" s="43"/>
      <c r="J10" s="43"/>
      <c r="K10" s="43"/>
      <c r="L10" s="43" t="s">
        <v>10</v>
      </c>
      <c r="M10" s="43"/>
      <c r="N10" s="71" t="s">
        <v>53</v>
      </c>
      <c r="O10" s="71" t="s">
        <v>54</v>
      </c>
      <c r="P10" s="43"/>
      <c r="Q10" s="70"/>
    </row>
    <row r="11" spans="1:17" x14ac:dyDescent="0.2">
      <c r="A11" s="43">
        <v>10</v>
      </c>
      <c r="B11" s="43"/>
      <c r="C11" s="43"/>
      <c r="D11" s="43"/>
      <c r="E11" s="43"/>
      <c r="F11" s="71" t="s">
        <v>57</v>
      </c>
      <c r="G11" s="43"/>
      <c r="H11" s="71"/>
      <c r="I11" s="43"/>
      <c r="J11" s="43"/>
      <c r="K11" s="43"/>
      <c r="L11" s="43" t="s">
        <v>10</v>
      </c>
      <c r="M11" s="43"/>
      <c r="N11" s="71" t="s">
        <v>55</v>
      </c>
      <c r="O11" s="71" t="s">
        <v>56</v>
      </c>
      <c r="P11" s="43"/>
      <c r="Q11" s="70"/>
    </row>
    <row r="12" spans="1:17" ht="51" x14ac:dyDescent="0.2">
      <c r="A12" s="43">
        <v>11</v>
      </c>
      <c r="B12" s="43"/>
      <c r="C12" s="43"/>
      <c r="D12" s="43"/>
      <c r="E12" s="43"/>
      <c r="F12" s="71" t="s">
        <v>32</v>
      </c>
      <c r="G12" s="43"/>
      <c r="H12" s="71" t="s">
        <v>36</v>
      </c>
      <c r="I12" s="43"/>
      <c r="J12" s="43"/>
      <c r="K12" s="43"/>
      <c r="L12" s="43" t="s">
        <v>10</v>
      </c>
      <c r="M12" s="43"/>
      <c r="N12" s="71" t="s">
        <v>24</v>
      </c>
      <c r="O12" s="71" t="s">
        <v>534</v>
      </c>
      <c r="P12" s="43"/>
      <c r="Q12" s="42">
        <v>44028</v>
      </c>
    </row>
    <row r="13" spans="1:17" ht="63.75" x14ac:dyDescent="0.2">
      <c r="A13" s="43">
        <v>12</v>
      </c>
      <c r="B13" s="43"/>
      <c r="C13" s="43"/>
      <c r="D13" s="43"/>
      <c r="E13" s="43"/>
      <c r="F13" s="71" t="s">
        <v>26</v>
      </c>
      <c r="G13" s="43"/>
      <c r="H13" s="71" t="s">
        <v>37</v>
      </c>
      <c r="I13" s="43"/>
      <c r="J13" s="43"/>
      <c r="K13" s="43"/>
      <c r="L13" s="43" t="s">
        <v>10</v>
      </c>
      <c r="M13" s="43"/>
      <c r="N13" s="71" t="s">
        <v>25</v>
      </c>
      <c r="O13" s="71" t="s">
        <v>27</v>
      </c>
      <c r="P13" s="43"/>
      <c r="Q13" s="70"/>
    </row>
    <row r="14" spans="1:17" ht="89.25" x14ac:dyDescent="0.2">
      <c r="A14" s="43">
        <v>13</v>
      </c>
      <c r="B14" s="43"/>
      <c r="C14" s="43"/>
      <c r="D14" s="43"/>
      <c r="E14" s="43"/>
      <c r="F14" s="71" t="s">
        <v>60</v>
      </c>
      <c r="G14" s="43"/>
      <c r="H14" s="71" t="s">
        <v>61</v>
      </c>
      <c r="I14" s="43"/>
      <c r="J14" s="43"/>
      <c r="K14" s="43"/>
      <c r="L14" s="43" t="s">
        <v>10</v>
      </c>
      <c r="M14" s="43"/>
      <c r="N14" s="71" t="s">
        <v>39</v>
      </c>
      <c r="O14" s="71" t="s">
        <v>38</v>
      </c>
      <c r="P14" s="43"/>
      <c r="Q14" s="70"/>
    </row>
  </sheetData>
  <conditionalFormatting sqref="M5 M2 M7:M1048576">
    <cfRule type="duplicateValues" dxfId="184" priority="19"/>
  </conditionalFormatting>
  <conditionalFormatting sqref="M5 M2 M7:M1048576">
    <cfRule type="duplicateValues" dxfId="183" priority="20"/>
    <cfRule type="duplicateValues" dxfId="182" priority="21"/>
  </conditionalFormatting>
  <conditionalFormatting sqref="A4">
    <cfRule type="duplicateValues" dxfId="181" priority="18"/>
  </conditionalFormatting>
  <conditionalFormatting sqref="A3">
    <cfRule type="duplicateValues" dxfId="180" priority="17"/>
  </conditionalFormatting>
  <conditionalFormatting sqref="M3:M4">
    <cfRule type="duplicateValues" dxfId="179" priority="13"/>
  </conditionalFormatting>
  <conditionalFormatting sqref="M3:M4">
    <cfRule type="duplicateValues" dxfId="178" priority="14"/>
    <cfRule type="duplicateValues" dxfId="177" priority="15"/>
  </conditionalFormatting>
  <conditionalFormatting sqref="M3:M4">
    <cfRule type="duplicateValues" dxfId="176" priority="16"/>
  </conditionalFormatting>
  <conditionalFormatting sqref="M1">
    <cfRule type="duplicateValues" dxfId="175" priority="8"/>
  </conditionalFormatting>
  <conditionalFormatting sqref="M1">
    <cfRule type="duplicateValues" dxfId="174" priority="9"/>
    <cfRule type="duplicateValues" dxfId="173" priority="10"/>
  </conditionalFormatting>
  <conditionalFormatting sqref="M1">
    <cfRule type="duplicateValues" dxfId="172" priority="11"/>
  </conditionalFormatting>
  <conditionalFormatting sqref="A1">
    <cfRule type="duplicateValues" dxfId="171" priority="12"/>
  </conditionalFormatting>
  <conditionalFormatting sqref="M2">
    <cfRule type="duplicateValues" dxfId="170" priority="22"/>
  </conditionalFormatting>
  <conditionalFormatting sqref="A2">
    <cfRule type="duplicateValues" dxfId="169" priority="23"/>
  </conditionalFormatting>
  <pageMargins left="0.70866141732283472" right="0.70866141732283472" top="0.74803149606299213" bottom="0.74803149606299213" header="0.31496062992125984" footer="0.31496062992125984"/>
  <pageSetup paperSize="8"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Normal="100" workbookViewId="0">
      <pane ySplit="1" topLeftCell="A2" activePane="bottomLeft" state="frozen"/>
      <selection activeCell="P12" sqref="P12"/>
      <selection pane="bottomLeft"/>
    </sheetView>
  </sheetViews>
  <sheetFormatPr defaultColWidth="60.7109375" defaultRowHeight="12.75" x14ac:dyDescent="0.2"/>
  <cols>
    <col min="1" max="1" width="8.140625" style="67" bestFit="1" customWidth="1"/>
    <col min="2" max="2" width="4.5703125" style="67" bestFit="1" customWidth="1"/>
    <col min="3" max="3" width="5.140625" style="67" bestFit="1" customWidth="1"/>
    <col min="4" max="4" width="14.28515625" style="67" bestFit="1" customWidth="1"/>
    <col min="5" max="5" width="13.42578125" style="67" bestFit="1" customWidth="1"/>
    <col min="6" max="6" width="59.140625" style="67" bestFit="1" customWidth="1"/>
    <col min="7" max="7" width="10" style="68" bestFit="1" customWidth="1"/>
    <col min="8" max="8" width="37" style="67" bestFit="1" customWidth="1"/>
    <col min="9" max="9" width="20.5703125" style="67" bestFit="1" customWidth="1"/>
    <col min="10" max="10" width="20.140625" style="67" bestFit="1" customWidth="1"/>
    <col min="11" max="11" width="20.7109375" style="67" bestFit="1" customWidth="1"/>
    <col min="12" max="12" width="9.7109375" style="67" bestFit="1" customWidth="1"/>
    <col min="13" max="13" width="16.5703125" style="67" bestFit="1" customWidth="1"/>
    <col min="14" max="14" width="35.7109375" style="67" bestFit="1" customWidth="1"/>
    <col min="15" max="15" width="59.140625" style="67" bestFit="1" customWidth="1"/>
    <col min="16" max="16" width="56.5703125" style="10" bestFit="1" customWidth="1"/>
    <col min="17" max="17" width="15.140625" style="69" bestFit="1" customWidth="1"/>
    <col min="18" max="18" width="31" style="69" bestFit="1" customWidth="1"/>
    <col min="19" max="19" width="14.42578125" style="69" bestFit="1" customWidth="1"/>
    <col min="20" max="20" width="11.28515625" style="60" bestFit="1" customWidth="1"/>
    <col min="21" max="16384" width="60.7109375" style="60"/>
  </cols>
  <sheetData>
    <row r="1" spans="1:20"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453</v>
      </c>
      <c r="R1" s="37" t="s">
        <v>454</v>
      </c>
      <c r="S1" s="37" t="s">
        <v>455</v>
      </c>
      <c r="T1" s="37" t="s">
        <v>40</v>
      </c>
    </row>
    <row r="2" spans="1:20" x14ac:dyDescent="0.2">
      <c r="A2" s="61">
        <v>1</v>
      </c>
      <c r="B2" s="61"/>
      <c r="C2" s="61"/>
      <c r="D2" s="61"/>
      <c r="E2" s="61"/>
      <c r="F2" s="61" t="s">
        <v>535</v>
      </c>
      <c r="G2" s="61"/>
      <c r="H2" s="43"/>
      <c r="I2" s="61"/>
      <c r="J2" s="61"/>
      <c r="K2" s="61"/>
      <c r="L2" s="43" t="s">
        <v>10</v>
      </c>
      <c r="M2" s="43"/>
      <c r="N2" s="43" t="s">
        <v>536</v>
      </c>
      <c r="O2" s="43" t="s">
        <v>537</v>
      </c>
      <c r="P2" s="66"/>
      <c r="Q2" s="43"/>
      <c r="R2" s="62"/>
      <c r="S2" s="62"/>
      <c r="T2" s="63">
        <v>44028</v>
      </c>
    </row>
    <row r="3" spans="1:20" ht="38.25" x14ac:dyDescent="0.2">
      <c r="A3" s="43">
        <v>2</v>
      </c>
      <c r="B3" s="43"/>
      <c r="C3" s="44"/>
      <c r="D3" s="43"/>
      <c r="E3" s="44"/>
      <c r="F3" s="43" t="s">
        <v>78</v>
      </c>
      <c r="G3" s="45"/>
      <c r="H3" s="43" t="s">
        <v>79</v>
      </c>
      <c r="I3" s="43" t="s">
        <v>96</v>
      </c>
      <c r="J3" s="43" t="s">
        <v>95</v>
      </c>
      <c r="K3" s="43" t="s">
        <v>96</v>
      </c>
      <c r="L3" s="43" t="s">
        <v>10</v>
      </c>
      <c r="M3" s="43" t="s">
        <v>70</v>
      </c>
      <c r="N3" s="43" t="s">
        <v>71</v>
      </c>
      <c r="O3" s="43" t="s">
        <v>68</v>
      </c>
      <c r="P3" s="66"/>
      <c r="Q3" s="64"/>
      <c r="R3" s="64"/>
      <c r="S3" s="64"/>
      <c r="T3" s="43"/>
    </row>
    <row r="4" spans="1:20" ht="38.25" x14ac:dyDescent="0.2">
      <c r="A4" s="43">
        <v>3</v>
      </c>
      <c r="B4" s="43"/>
      <c r="C4" s="44"/>
      <c r="D4" s="43"/>
      <c r="E4" s="44" t="s">
        <v>81</v>
      </c>
      <c r="F4" s="43" t="s">
        <v>98</v>
      </c>
      <c r="G4" s="45"/>
      <c r="H4" s="43" t="s">
        <v>91</v>
      </c>
      <c r="I4" s="43" t="s">
        <v>96</v>
      </c>
      <c r="J4" s="43" t="s">
        <v>95</v>
      </c>
      <c r="K4" s="43" t="s">
        <v>96</v>
      </c>
      <c r="L4" s="43" t="s">
        <v>72</v>
      </c>
      <c r="M4" s="43" t="s">
        <v>84</v>
      </c>
      <c r="N4" s="43" t="s">
        <v>82</v>
      </c>
      <c r="O4" s="43" t="s">
        <v>83</v>
      </c>
      <c r="P4" s="66" t="s">
        <v>538</v>
      </c>
      <c r="Q4" s="64" t="s">
        <v>539</v>
      </c>
      <c r="R4" s="64" t="s">
        <v>540</v>
      </c>
      <c r="S4" s="64" t="s">
        <v>541</v>
      </c>
      <c r="T4" s="65"/>
    </row>
    <row r="5" spans="1:20" ht="38.25" x14ac:dyDescent="0.2">
      <c r="A5" s="43">
        <v>4</v>
      </c>
      <c r="B5" s="43"/>
      <c r="C5" s="44"/>
      <c r="D5" s="43"/>
      <c r="E5" s="44" t="s">
        <v>85</v>
      </c>
      <c r="F5" s="64" t="s">
        <v>90</v>
      </c>
      <c r="G5" s="45"/>
      <c r="H5" s="64" t="s">
        <v>86</v>
      </c>
      <c r="I5" s="43" t="s">
        <v>96</v>
      </c>
      <c r="J5" s="43" t="s">
        <v>95</v>
      </c>
      <c r="K5" s="43" t="s">
        <v>96</v>
      </c>
      <c r="L5" s="43" t="s">
        <v>72</v>
      </c>
      <c r="M5" s="43" t="s">
        <v>87</v>
      </c>
      <c r="N5" s="43" t="s">
        <v>88</v>
      </c>
      <c r="O5" s="64" t="s">
        <v>89</v>
      </c>
      <c r="P5" s="66" t="s">
        <v>542</v>
      </c>
      <c r="Q5" s="64" t="s">
        <v>539</v>
      </c>
      <c r="R5" s="64" t="s">
        <v>543</v>
      </c>
      <c r="S5" s="64" t="s">
        <v>458</v>
      </c>
      <c r="T5" s="65"/>
    </row>
    <row r="6" spans="1:20" ht="76.5" x14ac:dyDescent="0.2">
      <c r="A6" s="43">
        <v>5</v>
      </c>
      <c r="B6" s="43"/>
      <c r="C6" s="44"/>
      <c r="D6" s="43"/>
      <c r="E6" s="44"/>
      <c r="F6" s="64" t="s">
        <v>450</v>
      </c>
      <c r="G6" s="45"/>
      <c r="H6" s="64" t="s">
        <v>544</v>
      </c>
      <c r="I6" s="43" t="s">
        <v>96</v>
      </c>
      <c r="J6" s="43" t="s">
        <v>95</v>
      </c>
      <c r="K6" s="43" t="s">
        <v>96</v>
      </c>
      <c r="L6" s="43" t="s">
        <v>451</v>
      </c>
      <c r="M6" s="43"/>
      <c r="N6" s="43" t="s">
        <v>452</v>
      </c>
      <c r="O6" s="64" t="s">
        <v>545</v>
      </c>
      <c r="P6" s="66" t="s">
        <v>546</v>
      </c>
      <c r="Q6" s="64" t="s">
        <v>456</v>
      </c>
      <c r="R6" s="64" t="s">
        <v>457</v>
      </c>
      <c r="S6" s="64" t="s">
        <v>458</v>
      </c>
      <c r="T6" s="46">
        <v>44028</v>
      </c>
    </row>
    <row r="7" spans="1:20" x14ac:dyDescent="0.2">
      <c r="P7" s="69"/>
      <c r="S7" s="60"/>
    </row>
    <row r="8" spans="1:20" x14ac:dyDescent="0.2">
      <c r="P8" s="69"/>
      <c r="S8" s="60"/>
    </row>
    <row r="9" spans="1:20" x14ac:dyDescent="0.2">
      <c r="P9" s="69"/>
      <c r="S9" s="60"/>
    </row>
    <row r="10" spans="1:20" x14ac:dyDescent="0.2">
      <c r="P10" s="69"/>
      <c r="S10" s="60"/>
    </row>
    <row r="11" spans="1:20" x14ac:dyDescent="0.2">
      <c r="P11" s="69"/>
      <c r="S11" s="60"/>
    </row>
    <row r="12" spans="1:20" x14ac:dyDescent="0.2">
      <c r="P12" s="69"/>
      <c r="S12" s="60"/>
    </row>
    <row r="13" spans="1:20" x14ac:dyDescent="0.2">
      <c r="P13" s="69"/>
      <c r="S13" s="60"/>
    </row>
    <row r="14" spans="1:20" x14ac:dyDescent="0.2">
      <c r="P14" s="69"/>
      <c r="S14" s="60"/>
    </row>
  </sheetData>
  <conditionalFormatting sqref="M7:M1048576 M3">
    <cfRule type="duplicateValues" dxfId="168" priority="48"/>
  </conditionalFormatting>
  <conditionalFormatting sqref="M7:M1048576 M3">
    <cfRule type="duplicateValues" dxfId="167" priority="49"/>
    <cfRule type="duplicateValues" dxfId="166" priority="50"/>
  </conditionalFormatting>
  <conditionalFormatting sqref="M3">
    <cfRule type="duplicateValues" dxfId="165" priority="51"/>
  </conditionalFormatting>
  <conditionalFormatting sqref="A3">
    <cfRule type="duplicateValues" dxfId="164" priority="52"/>
  </conditionalFormatting>
  <conditionalFormatting sqref="M1">
    <cfRule type="duplicateValues" dxfId="163" priority="43"/>
  </conditionalFormatting>
  <conditionalFormatting sqref="M1">
    <cfRule type="duplicateValues" dxfId="162" priority="44"/>
    <cfRule type="duplicateValues" dxfId="161" priority="45"/>
  </conditionalFormatting>
  <conditionalFormatting sqref="M1">
    <cfRule type="duplicateValues" dxfId="160" priority="46"/>
  </conditionalFormatting>
  <conditionalFormatting sqref="A1">
    <cfRule type="duplicateValues" dxfId="159" priority="47"/>
  </conditionalFormatting>
  <conditionalFormatting sqref="M4">
    <cfRule type="duplicateValues" dxfId="158" priority="38"/>
  </conditionalFormatting>
  <conditionalFormatting sqref="M4">
    <cfRule type="duplicateValues" dxfId="157" priority="39"/>
    <cfRule type="duplicateValues" dxfId="156" priority="40"/>
  </conditionalFormatting>
  <conditionalFormatting sqref="M4">
    <cfRule type="duplicateValues" dxfId="155" priority="41"/>
  </conditionalFormatting>
  <conditionalFormatting sqref="A4">
    <cfRule type="duplicateValues" dxfId="154" priority="42"/>
  </conditionalFormatting>
  <conditionalFormatting sqref="A5">
    <cfRule type="duplicateValues" dxfId="153" priority="37"/>
  </conditionalFormatting>
  <conditionalFormatting sqref="M5">
    <cfRule type="duplicateValues" dxfId="152" priority="33"/>
  </conditionalFormatting>
  <conditionalFormatting sqref="M5">
    <cfRule type="duplicateValues" dxfId="151" priority="34"/>
    <cfRule type="duplicateValues" dxfId="150" priority="35"/>
  </conditionalFormatting>
  <conditionalFormatting sqref="M5">
    <cfRule type="duplicateValues" dxfId="149" priority="36"/>
  </conditionalFormatting>
  <conditionalFormatting sqref="A2">
    <cfRule type="duplicateValues" dxfId="148" priority="32"/>
  </conditionalFormatting>
  <conditionalFormatting sqref="A6">
    <cfRule type="duplicateValues" dxfId="147" priority="31"/>
  </conditionalFormatting>
  <conditionalFormatting sqref="M6">
    <cfRule type="duplicateValues" dxfId="146" priority="27"/>
  </conditionalFormatting>
  <conditionalFormatting sqref="M6">
    <cfRule type="duplicateValues" dxfId="145" priority="28"/>
    <cfRule type="duplicateValues" dxfId="144" priority="29"/>
  </conditionalFormatting>
  <conditionalFormatting sqref="M6">
    <cfRule type="duplicateValues" dxfId="143" priority="30"/>
  </conditionalFormatting>
  <conditionalFormatting sqref="M2">
    <cfRule type="duplicateValues" dxfId="142" priority="23"/>
  </conditionalFormatting>
  <conditionalFormatting sqref="M2">
    <cfRule type="duplicateValues" dxfId="141" priority="24"/>
    <cfRule type="duplicateValues" dxfId="140" priority="25"/>
  </conditionalFormatting>
  <conditionalFormatting sqref="M2">
    <cfRule type="duplicateValues" dxfId="139" priority="26"/>
  </conditionalFormatting>
  <conditionalFormatting sqref="L2">
    <cfRule type="duplicateValues" dxfId="138" priority="19"/>
  </conditionalFormatting>
  <conditionalFormatting sqref="L2">
    <cfRule type="duplicateValues" dxfId="137" priority="20"/>
    <cfRule type="duplicateValues" dxfId="136" priority="21"/>
  </conditionalFormatting>
  <conditionalFormatting sqref="L2">
    <cfRule type="duplicateValues" dxfId="135" priority="22"/>
  </conditionalFormatting>
  <conditionalFormatting sqref="N2">
    <cfRule type="duplicateValues" dxfId="134" priority="15"/>
  </conditionalFormatting>
  <conditionalFormatting sqref="N2">
    <cfRule type="duplicateValues" dxfId="133" priority="16"/>
    <cfRule type="duplicateValues" dxfId="132" priority="17"/>
  </conditionalFormatting>
  <conditionalFormatting sqref="N2">
    <cfRule type="duplicateValues" dxfId="131" priority="18"/>
  </conditionalFormatting>
  <conditionalFormatting sqref="O2 Q2">
    <cfRule type="duplicateValues" dxfId="130" priority="2340"/>
  </conditionalFormatting>
  <conditionalFormatting sqref="O2 Q2">
    <cfRule type="duplicateValues" dxfId="129" priority="2342"/>
    <cfRule type="duplicateValues" dxfId="128" priority="2343"/>
  </conditionalFormatting>
  <conditionalFormatting sqref="O2 Q2">
    <cfRule type="duplicateValues" dxfId="127" priority="2346"/>
  </conditionalFormatting>
  <pageMargins left="0.70866141732283472" right="0.70866141732283472" top="0.74803149606299213" bottom="0.74803149606299213" header="0.31496062992125984" footer="0.31496062992125984"/>
  <pageSetup paperSize="8"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pageSetUpPr fitToPage="1"/>
  </sheetPr>
  <dimension ref="A1:Q38"/>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8" bestFit="1" customWidth="1"/>
    <col min="2" max="2" width="6" style="8" bestFit="1" customWidth="1"/>
    <col min="3" max="3" width="60.28515625" style="8" bestFit="1" customWidth="1"/>
    <col min="4" max="4" width="14.5703125" style="8" bestFit="1" customWidth="1"/>
    <col min="5" max="5" width="17.42578125" style="8" bestFit="1" customWidth="1"/>
    <col min="6" max="6" width="60.85546875" style="8" bestFit="1" customWidth="1"/>
    <col min="7" max="7" width="10.28515625" style="9" bestFit="1" customWidth="1"/>
    <col min="8" max="8" width="60.7109375" style="8"/>
    <col min="9" max="9" width="21.140625" style="8" bestFit="1" customWidth="1"/>
    <col min="10" max="10" width="20.5703125" style="8" bestFit="1" customWidth="1"/>
    <col min="11" max="11" width="21.140625" style="8" bestFit="1" customWidth="1"/>
    <col min="12" max="12" width="11" style="8" bestFit="1" customWidth="1"/>
    <col min="13" max="13" width="16.7109375" style="8" bestFit="1" customWidth="1"/>
    <col min="14" max="14" width="18.42578125" style="8" bestFit="1" customWidth="1"/>
    <col min="15" max="16" width="60.85546875" style="8" bestFit="1" customWidth="1"/>
    <col min="17" max="17" width="11.5703125" style="7" bestFit="1" customWidth="1"/>
    <col min="18" max="16384" width="60.7109375" style="7"/>
  </cols>
  <sheetData>
    <row r="1" spans="1:17"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40</v>
      </c>
    </row>
    <row r="2" spans="1:17" ht="25.5" x14ac:dyDescent="0.2">
      <c r="A2" s="43">
        <v>1</v>
      </c>
      <c r="B2" s="43" t="s">
        <v>190</v>
      </c>
      <c r="C2" s="44" t="s">
        <v>463</v>
      </c>
      <c r="D2" s="43"/>
      <c r="E2" s="44" t="s">
        <v>192</v>
      </c>
      <c r="F2" s="43" t="s">
        <v>547</v>
      </c>
      <c r="G2" s="45"/>
      <c r="H2" s="43" t="s">
        <v>548</v>
      </c>
      <c r="I2" s="43" t="s">
        <v>96</v>
      </c>
      <c r="J2" s="43" t="s">
        <v>95</v>
      </c>
      <c r="K2" s="43" t="s">
        <v>96</v>
      </c>
      <c r="L2" s="43" t="s">
        <v>208</v>
      </c>
      <c r="M2" s="43" t="s">
        <v>464</v>
      </c>
      <c r="N2" s="43" t="s">
        <v>465</v>
      </c>
      <c r="O2" s="43" t="s">
        <v>466</v>
      </c>
      <c r="P2" s="43"/>
      <c r="Q2" s="46"/>
    </row>
    <row r="3" spans="1:17" x14ac:dyDescent="0.2">
      <c r="A3" s="43">
        <v>2</v>
      </c>
      <c r="B3" s="43" t="s">
        <v>101</v>
      </c>
      <c r="C3" s="44" t="s">
        <v>64</v>
      </c>
      <c r="D3" s="43"/>
      <c r="E3" s="44" t="s">
        <v>62</v>
      </c>
      <c r="F3" s="43" t="s">
        <v>65</v>
      </c>
      <c r="G3" s="45"/>
      <c r="H3" s="43" t="s">
        <v>549</v>
      </c>
      <c r="I3" s="43" t="s">
        <v>96</v>
      </c>
      <c r="J3" s="43" t="s">
        <v>95</v>
      </c>
      <c r="K3" s="43" t="s">
        <v>96</v>
      </c>
      <c r="L3" s="43" t="s">
        <v>550</v>
      </c>
      <c r="M3" s="43" t="s">
        <v>73</v>
      </c>
      <c r="N3" s="43" t="s">
        <v>75</v>
      </c>
      <c r="O3" s="43" t="s">
        <v>69</v>
      </c>
      <c r="P3" s="43"/>
      <c r="Q3" s="46"/>
    </row>
    <row r="4" spans="1:17" x14ac:dyDescent="0.2">
      <c r="A4" s="43">
        <v>3</v>
      </c>
      <c r="B4" s="43" t="s">
        <v>196</v>
      </c>
      <c r="C4" s="44" t="s">
        <v>467</v>
      </c>
      <c r="D4" s="43"/>
      <c r="E4" s="44" t="s">
        <v>198</v>
      </c>
      <c r="F4" s="43" t="s">
        <v>468</v>
      </c>
      <c r="G4" s="45"/>
      <c r="H4" s="43" t="s">
        <v>551</v>
      </c>
      <c r="I4" s="43" t="s">
        <v>96</v>
      </c>
      <c r="J4" s="43" t="s">
        <v>95</v>
      </c>
      <c r="K4" s="43" t="s">
        <v>96</v>
      </c>
      <c r="L4" s="43" t="s">
        <v>550</v>
      </c>
      <c r="M4" s="43" t="s">
        <v>469</v>
      </c>
      <c r="N4" s="43" t="s">
        <v>552</v>
      </c>
      <c r="O4" s="43" t="s">
        <v>470</v>
      </c>
      <c r="P4" s="43" t="s">
        <v>538</v>
      </c>
      <c r="Q4" s="46"/>
    </row>
    <row r="5" spans="1:17" ht="89.25" x14ac:dyDescent="0.2">
      <c r="A5" s="43">
        <v>4</v>
      </c>
      <c r="B5" s="43" t="s">
        <v>213</v>
      </c>
      <c r="C5" s="44" t="s">
        <v>460</v>
      </c>
      <c r="D5" s="43"/>
      <c r="E5" s="44" t="s">
        <v>215</v>
      </c>
      <c r="F5" s="43" t="s">
        <v>696</v>
      </c>
      <c r="G5" s="45"/>
      <c r="H5" s="43" t="s">
        <v>697</v>
      </c>
      <c r="I5" s="43" t="s">
        <v>96</v>
      </c>
      <c r="J5" s="43" t="s">
        <v>95</v>
      </c>
      <c r="K5" s="43" t="s">
        <v>96</v>
      </c>
      <c r="L5" s="43" t="s">
        <v>208</v>
      </c>
      <c r="M5" s="43" t="s">
        <v>461</v>
      </c>
      <c r="N5" s="43" t="s">
        <v>553</v>
      </c>
      <c r="O5" s="43" t="s">
        <v>462</v>
      </c>
      <c r="P5" s="43" t="s">
        <v>542</v>
      </c>
      <c r="Q5" s="46"/>
    </row>
    <row r="6" spans="1:17" ht="25.5" x14ac:dyDescent="0.2">
      <c r="A6" s="43">
        <v>5</v>
      </c>
      <c r="B6" s="43" t="s">
        <v>145</v>
      </c>
      <c r="C6" s="44" t="s">
        <v>146</v>
      </c>
      <c r="D6" s="43"/>
      <c r="E6" s="44" t="s">
        <v>134</v>
      </c>
      <c r="F6" s="43" t="s">
        <v>147</v>
      </c>
      <c r="G6" s="45"/>
      <c r="H6" s="43" t="s">
        <v>554</v>
      </c>
      <c r="I6" s="43" t="s">
        <v>96</v>
      </c>
      <c r="J6" s="43" t="s">
        <v>95</v>
      </c>
      <c r="K6" s="43" t="s">
        <v>96</v>
      </c>
      <c r="L6" s="43" t="s">
        <v>550</v>
      </c>
      <c r="M6" s="43" t="s">
        <v>148</v>
      </c>
      <c r="N6" s="43" t="s">
        <v>149</v>
      </c>
      <c r="O6" s="43" t="s">
        <v>147</v>
      </c>
      <c r="P6" s="43" t="s">
        <v>546</v>
      </c>
      <c r="Q6" s="46"/>
    </row>
    <row r="7" spans="1:17" ht="25.5" x14ac:dyDescent="0.2">
      <c r="A7" s="43">
        <v>6</v>
      </c>
      <c r="B7" s="43" t="s">
        <v>150</v>
      </c>
      <c r="C7" s="44" t="s">
        <v>227</v>
      </c>
      <c r="D7" s="43"/>
      <c r="E7" s="44" t="s">
        <v>227</v>
      </c>
      <c r="F7" s="43" t="s">
        <v>491</v>
      </c>
      <c r="G7" s="45"/>
      <c r="H7" s="43" t="s">
        <v>555</v>
      </c>
      <c r="I7" s="43" t="s">
        <v>96</v>
      </c>
      <c r="J7" s="43" t="s">
        <v>95</v>
      </c>
      <c r="K7" s="43" t="s">
        <v>96</v>
      </c>
      <c r="L7" s="43" t="s">
        <v>208</v>
      </c>
      <c r="M7" s="43" t="s">
        <v>492</v>
      </c>
      <c r="N7" s="43" t="s">
        <v>493</v>
      </c>
      <c r="O7" s="43" t="s">
        <v>494</v>
      </c>
      <c r="P7" s="43" t="s">
        <v>495</v>
      </c>
      <c r="Q7" s="46"/>
    </row>
    <row r="8" spans="1:17" ht="140.25" x14ac:dyDescent="0.2">
      <c r="A8" s="43">
        <v>7</v>
      </c>
      <c r="B8" s="43" t="s">
        <v>150</v>
      </c>
      <c r="C8" s="44" t="s">
        <v>151</v>
      </c>
      <c r="D8" s="43"/>
      <c r="E8" s="44" t="s">
        <v>152</v>
      </c>
      <c r="F8" s="43" t="s">
        <v>153</v>
      </c>
      <c r="G8" s="45"/>
      <c r="H8" s="43" t="s">
        <v>556</v>
      </c>
      <c r="I8" s="43" t="s">
        <v>96</v>
      </c>
      <c r="J8" s="43" t="s">
        <v>95</v>
      </c>
      <c r="K8" s="43" t="s">
        <v>96</v>
      </c>
      <c r="L8" s="43" t="s">
        <v>550</v>
      </c>
      <c r="M8" s="43" t="s">
        <v>154</v>
      </c>
      <c r="N8" s="43" t="s">
        <v>155</v>
      </c>
      <c r="O8" s="43" t="s">
        <v>156</v>
      </c>
      <c r="P8" s="43" t="s">
        <v>162</v>
      </c>
      <c r="Q8" s="46"/>
    </row>
    <row r="9" spans="1:17" ht="140.25" x14ac:dyDescent="0.2">
      <c r="A9" s="43">
        <v>8</v>
      </c>
      <c r="B9" s="43" t="s">
        <v>150</v>
      </c>
      <c r="C9" s="44" t="s">
        <v>151</v>
      </c>
      <c r="D9" s="43"/>
      <c r="E9" s="44" t="s">
        <v>115</v>
      </c>
      <c r="F9" s="43" t="s">
        <v>157</v>
      </c>
      <c r="G9" s="45"/>
      <c r="H9" s="43" t="s">
        <v>557</v>
      </c>
      <c r="I9" s="43" t="s">
        <v>96</v>
      </c>
      <c r="J9" s="43" t="s">
        <v>95</v>
      </c>
      <c r="K9" s="43" t="s">
        <v>96</v>
      </c>
      <c r="L9" s="43" t="s">
        <v>550</v>
      </c>
      <c r="M9" s="43" t="s">
        <v>158</v>
      </c>
      <c r="N9" s="43" t="s">
        <v>159</v>
      </c>
      <c r="O9" s="43" t="s">
        <v>160</v>
      </c>
      <c r="P9" s="43" t="s">
        <v>163</v>
      </c>
      <c r="Q9" s="46"/>
    </row>
    <row r="10" spans="1:17" ht="25.5" x14ac:dyDescent="0.2">
      <c r="A10" s="43">
        <v>9</v>
      </c>
      <c r="B10" s="43" t="s">
        <v>102</v>
      </c>
      <c r="C10" s="44" t="s">
        <v>517</v>
      </c>
      <c r="D10" s="43"/>
      <c r="E10" s="44" t="s">
        <v>63</v>
      </c>
      <c r="F10" s="43" t="s">
        <v>100</v>
      </c>
      <c r="G10" s="45"/>
      <c r="H10" s="43" t="s">
        <v>558</v>
      </c>
      <c r="I10" s="43" t="s">
        <v>96</v>
      </c>
      <c r="J10" s="43" t="s">
        <v>95</v>
      </c>
      <c r="K10" s="43" t="s">
        <v>96</v>
      </c>
      <c r="L10" s="43" t="s">
        <v>10</v>
      </c>
      <c r="M10" s="43" t="s">
        <v>74</v>
      </c>
      <c r="N10" s="43" t="s">
        <v>76</v>
      </c>
      <c r="O10" s="43" t="s">
        <v>99</v>
      </c>
      <c r="P10" s="43"/>
      <c r="Q10" s="46"/>
    </row>
    <row r="11" spans="1:17" ht="51" x14ac:dyDescent="0.2">
      <c r="A11" s="43">
        <v>10</v>
      </c>
      <c r="B11" s="43" t="s">
        <v>282</v>
      </c>
      <c r="C11" s="44" t="s">
        <v>496</v>
      </c>
      <c r="D11" s="43"/>
      <c r="E11" s="44" t="s">
        <v>284</v>
      </c>
      <c r="F11" s="43" t="s">
        <v>497</v>
      </c>
      <c r="G11" s="45"/>
      <c r="H11" s="43" t="s">
        <v>559</v>
      </c>
      <c r="I11" s="43" t="s">
        <v>96</v>
      </c>
      <c r="J11" s="43" t="s">
        <v>95</v>
      </c>
      <c r="K11" s="43" t="s">
        <v>96</v>
      </c>
      <c r="L11" s="43" t="s">
        <v>208</v>
      </c>
      <c r="M11" s="43" t="s">
        <v>498</v>
      </c>
      <c r="N11" s="43" t="s">
        <v>499</v>
      </c>
      <c r="O11" s="43" t="s">
        <v>497</v>
      </c>
      <c r="P11" s="43"/>
      <c r="Q11" s="46"/>
    </row>
    <row r="12" spans="1:17" ht="38.25" x14ac:dyDescent="0.2">
      <c r="A12" s="43">
        <v>11</v>
      </c>
      <c r="B12" s="43" t="s">
        <v>294</v>
      </c>
      <c r="C12" s="44" t="s">
        <v>518</v>
      </c>
      <c r="D12" s="43"/>
      <c r="E12" s="44" t="s">
        <v>296</v>
      </c>
      <c r="F12" s="43" t="s">
        <v>487</v>
      </c>
      <c r="G12" s="45"/>
      <c r="H12" s="43" t="s">
        <v>560</v>
      </c>
      <c r="I12" s="43" t="s">
        <v>96</v>
      </c>
      <c r="J12" s="43" t="s">
        <v>95</v>
      </c>
      <c r="K12" s="43" t="s">
        <v>96</v>
      </c>
      <c r="L12" s="43" t="s">
        <v>208</v>
      </c>
      <c r="M12" s="43" t="s">
        <v>488</v>
      </c>
      <c r="N12" s="43" t="s">
        <v>489</v>
      </c>
      <c r="O12" s="43" t="s">
        <v>490</v>
      </c>
      <c r="P12" s="43"/>
      <c r="Q12" s="46"/>
    </row>
    <row r="13" spans="1:17" ht="38.25" x14ac:dyDescent="0.2">
      <c r="A13" s="43">
        <v>12</v>
      </c>
      <c r="B13" s="43" t="s">
        <v>294</v>
      </c>
      <c r="C13" s="44" t="s">
        <v>518</v>
      </c>
      <c r="D13" s="43"/>
      <c r="E13" s="44" t="s">
        <v>296</v>
      </c>
      <c r="F13" s="43" t="s">
        <v>561</v>
      </c>
      <c r="G13" s="45"/>
      <c r="H13" s="43" t="s">
        <v>562</v>
      </c>
      <c r="I13" s="43" t="s">
        <v>96</v>
      </c>
      <c r="J13" s="43" t="s">
        <v>95</v>
      </c>
      <c r="K13" s="43" t="s">
        <v>96</v>
      </c>
      <c r="L13" s="43" t="s">
        <v>550</v>
      </c>
      <c r="M13" s="43" t="s">
        <v>525</v>
      </c>
      <c r="N13" s="43" t="s">
        <v>563</v>
      </c>
      <c r="O13" s="43" t="s">
        <v>564</v>
      </c>
      <c r="P13" s="43"/>
      <c r="Q13" s="46"/>
    </row>
    <row r="14" spans="1:17" x14ac:dyDescent="0.2">
      <c r="A14" s="43">
        <v>13</v>
      </c>
      <c r="B14" s="43" t="s">
        <v>565</v>
      </c>
      <c r="C14" s="44" t="s">
        <v>566</v>
      </c>
      <c r="D14" s="43"/>
      <c r="E14" s="44" t="s">
        <v>567</v>
      </c>
      <c r="F14" s="43" t="s">
        <v>568</v>
      </c>
      <c r="G14" s="45"/>
      <c r="H14" s="43" t="s">
        <v>569</v>
      </c>
      <c r="I14" s="43" t="s">
        <v>96</v>
      </c>
      <c r="J14" s="43" t="s">
        <v>95</v>
      </c>
      <c r="K14" s="43" t="s">
        <v>96</v>
      </c>
      <c r="L14" s="43" t="s">
        <v>550</v>
      </c>
      <c r="M14" s="43" t="s">
        <v>526</v>
      </c>
      <c r="N14" s="43" t="s">
        <v>570</v>
      </c>
      <c r="O14" s="43" t="s">
        <v>571</v>
      </c>
      <c r="P14" s="43"/>
      <c r="Q14" s="46"/>
    </row>
    <row r="15" spans="1:17" ht="38.25" x14ac:dyDescent="0.2">
      <c r="A15" s="43">
        <v>14</v>
      </c>
      <c r="B15" s="43" t="s">
        <v>572</v>
      </c>
      <c r="C15" s="44" t="s">
        <v>573</v>
      </c>
      <c r="D15" s="43"/>
      <c r="E15" s="44" t="s">
        <v>574</v>
      </c>
      <c r="F15" s="43" t="s">
        <v>575</v>
      </c>
      <c r="G15" s="45"/>
      <c r="H15" s="43" t="s">
        <v>576</v>
      </c>
      <c r="I15" s="43" t="s">
        <v>96</v>
      </c>
      <c r="J15" s="43" t="s">
        <v>95</v>
      </c>
      <c r="K15" s="43" t="s">
        <v>96</v>
      </c>
      <c r="L15" s="43" t="s">
        <v>550</v>
      </c>
      <c r="M15" s="43" t="s">
        <v>527</v>
      </c>
      <c r="N15" s="43" t="s">
        <v>577</v>
      </c>
      <c r="O15" s="43" t="s">
        <v>575</v>
      </c>
      <c r="P15" s="43"/>
      <c r="Q15" s="46"/>
    </row>
    <row r="16" spans="1:17" ht="25.5" x14ac:dyDescent="0.2">
      <c r="A16" s="43">
        <v>15</v>
      </c>
      <c r="B16" s="43" t="s">
        <v>300</v>
      </c>
      <c r="C16" s="44" t="s">
        <v>578</v>
      </c>
      <c r="D16" s="43"/>
      <c r="E16" s="44" t="s">
        <v>152</v>
      </c>
      <c r="F16" s="43" t="s">
        <v>479</v>
      </c>
      <c r="G16" s="45"/>
      <c r="H16" s="43" t="s">
        <v>579</v>
      </c>
      <c r="I16" s="43" t="s">
        <v>96</v>
      </c>
      <c r="J16" s="43" t="s">
        <v>95</v>
      </c>
      <c r="K16" s="43" t="s">
        <v>96</v>
      </c>
      <c r="L16" s="43" t="s">
        <v>580</v>
      </c>
      <c r="M16" s="43" t="s">
        <v>480</v>
      </c>
      <c r="N16" s="43" t="s">
        <v>520</v>
      </c>
      <c r="O16" s="43" t="s">
        <v>521</v>
      </c>
      <c r="P16" s="43"/>
      <c r="Q16" s="46"/>
    </row>
    <row r="17" spans="1:17" ht="114.75" x14ac:dyDescent="0.2">
      <c r="A17" s="43">
        <v>16</v>
      </c>
      <c r="B17" s="43" t="s">
        <v>103</v>
      </c>
      <c r="C17" s="44" t="s">
        <v>104</v>
      </c>
      <c r="D17" s="43"/>
      <c r="E17" s="44" t="s">
        <v>105</v>
      </c>
      <c r="F17" s="43" t="s">
        <v>702</v>
      </c>
      <c r="G17" s="45"/>
      <c r="H17" s="43" t="s">
        <v>698</v>
      </c>
      <c r="I17" s="43" t="s">
        <v>96</v>
      </c>
      <c r="J17" s="43" t="s">
        <v>95</v>
      </c>
      <c r="K17" s="43" t="s">
        <v>96</v>
      </c>
      <c r="L17" s="43" t="s">
        <v>208</v>
      </c>
      <c r="M17" s="43" t="s">
        <v>106</v>
      </c>
      <c r="N17" s="43" t="s">
        <v>581</v>
      </c>
      <c r="O17" s="43" t="s">
        <v>459</v>
      </c>
      <c r="P17" s="43" t="s">
        <v>636</v>
      </c>
      <c r="Q17" s="46">
        <v>44336</v>
      </c>
    </row>
    <row r="18" spans="1:17" ht="63.75" x14ac:dyDescent="0.2">
      <c r="A18" s="43">
        <v>17</v>
      </c>
      <c r="B18" s="43" t="s">
        <v>103</v>
      </c>
      <c r="C18" s="44" t="s">
        <v>104</v>
      </c>
      <c r="D18" s="43"/>
      <c r="E18" s="44" t="s">
        <v>105</v>
      </c>
      <c r="F18" s="43" t="s">
        <v>699</v>
      </c>
      <c r="G18" s="45"/>
      <c r="H18" s="43" t="s">
        <v>700</v>
      </c>
      <c r="I18" s="43" t="s">
        <v>96</v>
      </c>
      <c r="J18" s="43" t="s">
        <v>95</v>
      </c>
      <c r="K18" s="43" t="s">
        <v>96</v>
      </c>
      <c r="L18" s="43" t="s">
        <v>72</v>
      </c>
      <c r="M18" s="43" t="s">
        <v>509</v>
      </c>
      <c r="N18" s="43" t="s">
        <v>582</v>
      </c>
      <c r="O18" s="43" t="s">
        <v>459</v>
      </c>
      <c r="P18" s="43" t="s">
        <v>637</v>
      </c>
      <c r="Q18" s="46"/>
    </row>
    <row r="19" spans="1:17" ht="38.25" x14ac:dyDescent="0.2">
      <c r="A19" s="43">
        <v>18</v>
      </c>
      <c r="B19" s="43" t="s">
        <v>512</v>
      </c>
      <c r="C19" s="44" t="s">
        <v>513</v>
      </c>
      <c r="D19" s="43"/>
      <c r="E19" s="44" t="s">
        <v>105</v>
      </c>
      <c r="F19" s="43" t="s">
        <v>514</v>
      </c>
      <c r="G19" s="45"/>
      <c r="H19" s="43" t="s">
        <v>583</v>
      </c>
      <c r="I19" s="43" t="s">
        <v>96</v>
      </c>
      <c r="J19" s="43" t="s">
        <v>95</v>
      </c>
      <c r="K19" s="43" t="s">
        <v>96</v>
      </c>
      <c r="L19" s="43" t="s">
        <v>550</v>
      </c>
      <c r="M19" s="43" t="s">
        <v>515</v>
      </c>
      <c r="N19" s="43" t="s">
        <v>516</v>
      </c>
      <c r="O19" s="43" t="s">
        <v>514</v>
      </c>
      <c r="P19" s="43"/>
      <c r="Q19" s="46"/>
    </row>
    <row r="20" spans="1:17" x14ac:dyDescent="0.2">
      <c r="A20" s="43">
        <v>19</v>
      </c>
      <c r="B20" s="43" t="s">
        <v>132</v>
      </c>
      <c r="C20" s="44" t="s">
        <v>133</v>
      </c>
      <c r="D20" s="43"/>
      <c r="E20" s="44" t="s">
        <v>134</v>
      </c>
      <c r="F20" s="43" t="s">
        <v>135</v>
      </c>
      <c r="G20" s="45"/>
      <c r="H20" s="43" t="s">
        <v>584</v>
      </c>
      <c r="I20" s="43" t="s">
        <v>96</v>
      </c>
      <c r="J20" s="43" t="s">
        <v>95</v>
      </c>
      <c r="K20" s="43" t="s">
        <v>96</v>
      </c>
      <c r="L20" s="43" t="s">
        <v>550</v>
      </c>
      <c r="M20" s="43" t="s">
        <v>136</v>
      </c>
      <c r="N20" s="43" t="s">
        <v>137</v>
      </c>
      <c r="O20" s="43" t="s">
        <v>138</v>
      </c>
      <c r="P20" s="43"/>
      <c r="Q20" s="46"/>
    </row>
    <row r="21" spans="1:17" ht="25.5" x14ac:dyDescent="0.2">
      <c r="A21" s="43">
        <v>20</v>
      </c>
      <c r="B21" s="43" t="s">
        <v>113</v>
      </c>
      <c r="C21" s="44" t="s">
        <v>114</v>
      </c>
      <c r="D21" s="43"/>
      <c r="E21" s="44" t="s">
        <v>115</v>
      </c>
      <c r="F21" s="43" t="s">
        <v>116</v>
      </c>
      <c r="G21" s="45"/>
      <c r="H21" s="43" t="s">
        <v>585</v>
      </c>
      <c r="I21" s="43" t="s">
        <v>96</v>
      </c>
      <c r="J21" s="43" t="s">
        <v>95</v>
      </c>
      <c r="K21" s="43" t="s">
        <v>96</v>
      </c>
      <c r="L21" s="43" t="s">
        <v>550</v>
      </c>
      <c r="M21" s="43" t="s">
        <v>117</v>
      </c>
      <c r="N21" s="43" t="s">
        <v>118</v>
      </c>
      <c r="O21" s="43" t="s">
        <v>119</v>
      </c>
      <c r="P21" s="43"/>
      <c r="Q21" s="46"/>
    </row>
    <row r="22" spans="1:17" ht="25.5" x14ac:dyDescent="0.2">
      <c r="A22" s="43">
        <v>21</v>
      </c>
      <c r="B22" s="43" t="s">
        <v>113</v>
      </c>
      <c r="C22" s="44" t="s">
        <v>114</v>
      </c>
      <c r="D22" s="43"/>
      <c r="E22" s="44" t="s">
        <v>115</v>
      </c>
      <c r="F22" s="43" t="s">
        <v>124</v>
      </c>
      <c r="G22" s="45"/>
      <c r="H22" s="43" t="s">
        <v>586</v>
      </c>
      <c r="I22" s="43" t="s">
        <v>96</v>
      </c>
      <c r="J22" s="43" t="s">
        <v>95</v>
      </c>
      <c r="K22" s="43" t="s">
        <v>96</v>
      </c>
      <c r="L22" s="43" t="s">
        <v>550</v>
      </c>
      <c r="M22" s="43" t="s">
        <v>127</v>
      </c>
      <c r="N22" s="43" t="s">
        <v>128</v>
      </c>
      <c r="O22" s="43" t="s">
        <v>129</v>
      </c>
      <c r="P22" s="43"/>
      <c r="Q22" s="46"/>
    </row>
    <row r="23" spans="1:17" ht="25.5" x14ac:dyDescent="0.2">
      <c r="A23" s="43">
        <v>22</v>
      </c>
      <c r="B23" s="43" t="s">
        <v>122</v>
      </c>
      <c r="C23" s="44" t="s">
        <v>120</v>
      </c>
      <c r="D23" s="43"/>
      <c r="E23" s="44" t="s">
        <v>115</v>
      </c>
      <c r="F23" s="43" t="s">
        <v>124</v>
      </c>
      <c r="G23" s="45"/>
      <c r="H23" s="43" t="s">
        <v>587</v>
      </c>
      <c r="I23" s="43" t="s">
        <v>96</v>
      </c>
      <c r="J23" s="43" t="s">
        <v>95</v>
      </c>
      <c r="K23" s="43" t="s">
        <v>96</v>
      </c>
      <c r="L23" s="43" t="s">
        <v>550</v>
      </c>
      <c r="M23" s="43" t="s">
        <v>130</v>
      </c>
      <c r="N23" s="43" t="s">
        <v>128</v>
      </c>
      <c r="O23" s="43" t="s">
        <v>129</v>
      </c>
      <c r="P23" s="43"/>
      <c r="Q23" s="46"/>
    </row>
    <row r="24" spans="1:17" ht="25.5" x14ac:dyDescent="0.2">
      <c r="A24" s="43">
        <v>23</v>
      </c>
      <c r="B24" s="43" t="s">
        <v>123</v>
      </c>
      <c r="C24" s="44" t="s">
        <v>121</v>
      </c>
      <c r="D24" s="43"/>
      <c r="E24" s="44" t="s">
        <v>115</v>
      </c>
      <c r="F24" s="43" t="s">
        <v>124</v>
      </c>
      <c r="G24" s="45"/>
      <c r="H24" s="43" t="s">
        <v>588</v>
      </c>
      <c r="I24" s="43" t="s">
        <v>96</v>
      </c>
      <c r="J24" s="43" t="s">
        <v>95</v>
      </c>
      <c r="K24" s="43" t="s">
        <v>96</v>
      </c>
      <c r="L24" s="43" t="s">
        <v>550</v>
      </c>
      <c r="M24" s="43" t="s">
        <v>131</v>
      </c>
      <c r="N24" s="43" t="s">
        <v>128</v>
      </c>
      <c r="O24" s="43" t="s">
        <v>129</v>
      </c>
      <c r="P24" s="43"/>
      <c r="Q24" s="46"/>
    </row>
    <row r="25" spans="1:17" ht="25.5" x14ac:dyDescent="0.2">
      <c r="A25" s="43">
        <v>24</v>
      </c>
      <c r="B25" s="43" t="s">
        <v>312</v>
      </c>
      <c r="C25" s="44" t="s">
        <v>485</v>
      </c>
      <c r="D25" s="43"/>
      <c r="E25" s="44" t="s">
        <v>152</v>
      </c>
      <c r="F25" s="43" t="s">
        <v>479</v>
      </c>
      <c r="G25" s="45"/>
      <c r="H25" s="43" t="s">
        <v>589</v>
      </c>
      <c r="I25" s="43" t="s">
        <v>96</v>
      </c>
      <c r="J25" s="43" t="s">
        <v>95</v>
      </c>
      <c r="K25" s="43" t="s">
        <v>96</v>
      </c>
      <c r="L25" s="43" t="s">
        <v>550</v>
      </c>
      <c r="M25" s="43" t="s">
        <v>483</v>
      </c>
      <c r="N25" s="43" t="s">
        <v>481</v>
      </c>
      <c r="O25" s="43" t="s">
        <v>482</v>
      </c>
      <c r="P25" s="43"/>
      <c r="Q25" s="46"/>
    </row>
    <row r="26" spans="1:17" ht="63.75" x14ac:dyDescent="0.2">
      <c r="A26" s="43">
        <v>25</v>
      </c>
      <c r="B26" s="43" t="s">
        <v>107</v>
      </c>
      <c r="C26" s="44" t="s">
        <v>109</v>
      </c>
      <c r="D26" s="43"/>
      <c r="E26" s="44" t="s">
        <v>105</v>
      </c>
      <c r="F26" s="43" t="s">
        <v>699</v>
      </c>
      <c r="G26" s="45"/>
      <c r="H26" s="43" t="s">
        <v>701</v>
      </c>
      <c r="I26" s="43" t="s">
        <v>96</v>
      </c>
      <c r="J26" s="43" t="s">
        <v>95</v>
      </c>
      <c r="K26" s="43" t="s">
        <v>96</v>
      </c>
      <c r="L26" s="43" t="s">
        <v>72</v>
      </c>
      <c r="M26" s="43" t="s">
        <v>510</v>
      </c>
      <c r="N26" s="43" t="s">
        <v>582</v>
      </c>
      <c r="O26" s="43" t="s">
        <v>459</v>
      </c>
      <c r="P26" s="43" t="s">
        <v>637</v>
      </c>
      <c r="Q26" s="46"/>
    </row>
    <row r="27" spans="1:17" ht="114.75" x14ac:dyDescent="0.2">
      <c r="A27" s="43">
        <v>26</v>
      </c>
      <c r="B27" s="43" t="s">
        <v>107</v>
      </c>
      <c r="C27" s="44" t="s">
        <v>109</v>
      </c>
      <c r="D27" s="43"/>
      <c r="E27" s="44" t="s">
        <v>105</v>
      </c>
      <c r="F27" s="43" t="s">
        <v>702</v>
      </c>
      <c r="G27" s="45"/>
      <c r="H27" s="43" t="s">
        <v>703</v>
      </c>
      <c r="I27" s="43" t="s">
        <v>96</v>
      </c>
      <c r="J27" s="43" t="s">
        <v>95</v>
      </c>
      <c r="K27" s="43" t="s">
        <v>96</v>
      </c>
      <c r="L27" s="43" t="s">
        <v>208</v>
      </c>
      <c r="M27" s="43" t="s">
        <v>111</v>
      </c>
      <c r="N27" s="43" t="s">
        <v>581</v>
      </c>
      <c r="O27" s="43" t="s">
        <v>459</v>
      </c>
      <c r="P27" s="43" t="s">
        <v>636</v>
      </c>
      <c r="Q27" s="46"/>
    </row>
    <row r="28" spans="1:17" x14ac:dyDescent="0.2">
      <c r="A28" s="43">
        <v>27</v>
      </c>
      <c r="B28" s="43" t="s">
        <v>139</v>
      </c>
      <c r="C28" s="44" t="s">
        <v>141</v>
      </c>
      <c r="D28" s="43"/>
      <c r="E28" s="44" t="s">
        <v>134</v>
      </c>
      <c r="F28" s="43" t="s">
        <v>135</v>
      </c>
      <c r="G28" s="45"/>
      <c r="H28" s="43" t="s">
        <v>590</v>
      </c>
      <c r="I28" s="43" t="s">
        <v>96</v>
      </c>
      <c r="J28" s="43" t="s">
        <v>95</v>
      </c>
      <c r="K28" s="43" t="s">
        <v>96</v>
      </c>
      <c r="L28" s="43" t="s">
        <v>550</v>
      </c>
      <c r="M28" s="43" t="s">
        <v>143</v>
      </c>
      <c r="N28" s="43" t="s">
        <v>137</v>
      </c>
      <c r="O28" s="43" t="s">
        <v>138</v>
      </c>
      <c r="P28" s="43"/>
      <c r="Q28" s="46"/>
    </row>
    <row r="29" spans="1:17" ht="25.5" x14ac:dyDescent="0.2">
      <c r="A29" s="43">
        <v>28</v>
      </c>
      <c r="B29" s="43" t="s">
        <v>122</v>
      </c>
      <c r="C29" s="44" t="s">
        <v>120</v>
      </c>
      <c r="D29" s="43"/>
      <c r="E29" s="44" t="s">
        <v>115</v>
      </c>
      <c r="F29" s="43" t="s">
        <v>116</v>
      </c>
      <c r="G29" s="45"/>
      <c r="H29" s="43" t="s">
        <v>591</v>
      </c>
      <c r="I29" s="43" t="s">
        <v>96</v>
      </c>
      <c r="J29" s="43" t="s">
        <v>95</v>
      </c>
      <c r="K29" s="43" t="s">
        <v>96</v>
      </c>
      <c r="L29" s="43" t="s">
        <v>550</v>
      </c>
      <c r="M29" s="43" t="s">
        <v>125</v>
      </c>
      <c r="N29" s="43" t="s">
        <v>118</v>
      </c>
      <c r="O29" s="43" t="s">
        <v>119</v>
      </c>
      <c r="P29" s="43"/>
      <c r="Q29" s="46"/>
    </row>
    <row r="30" spans="1:17" ht="38.25" x14ac:dyDescent="0.2">
      <c r="A30" s="43">
        <v>29</v>
      </c>
      <c r="B30" s="43" t="s">
        <v>336</v>
      </c>
      <c r="C30" s="44" t="s">
        <v>592</v>
      </c>
      <c r="D30" s="43"/>
      <c r="E30" s="44" t="s">
        <v>338</v>
      </c>
      <c r="F30" s="43" t="s">
        <v>519</v>
      </c>
      <c r="G30" s="45"/>
      <c r="H30" s="43" t="s">
        <v>593</v>
      </c>
      <c r="I30" s="43" t="s">
        <v>96</v>
      </c>
      <c r="J30" s="43" t="s">
        <v>95</v>
      </c>
      <c r="K30" s="43" t="s">
        <v>96</v>
      </c>
      <c r="L30" s="43" t="s">
        <v>550</v>
      </c>
      <c r="M30" s="43" t="s">
        <v>471</v>
      </c>
      <c r="N30" s="43" t="s">
        <v>472</v>
      </c>
      <c r="O30" s="43" t="s">
        <v>473</v>
      </c>
      <c r="P30" s="43"/>
      <c r="Q30" s="46"/>
    </row>
    <row r="31" spans="1:17" ht="76.5" x14ac:dyDescent="0.2">
      <c r="A31" s="43">
        <v>30</v>
      </c>
      <c r="B31" s="43" t="s">
        <v>383</v>
      </c>
      <c r="C31" s="44" t="s">
        <v>474</v>
      </c>
      <c r="D31" s="43"/>
      <c r="E31" s="44" t="s">
        <v>63</v>
      </c>
      <c r="F31" s="43" t="s">
        <v>475</v>
      </c>
      <c r="G31" s="45"/>
      <c r="H31" s="43" t="s">
        <v>594</v>
      </c>
      <c r="I31" s="43" t="s">
        <v>96</v>
      </c>
      <c r="J31" s="43" t="s">
        <v>95</v>
      </c>
      <c r="K31" s="43" t="s">
        <v>96</v>
      </c>
      <c r="L31" s="43" t="s">
        <v>208</v>
      </c>
      <c r="M31" s="43" t="s">
        <v>476</v>
      </c>
      <c r="N31" s="43" t="s">
        <v>477</v>
      </c>
      <c r="O31" s="43" t="s">
        <v>478</v>
      </c>
      <c r="P31" s="43"/>
      <c r="Q31" s="46"/>
    </row>
    <row r="32" spans="1:17" s="31" customFormat="1" ht="51" x14ac:dyDescent="0.2">
      <c r="A32" s="43">
        <v>31</v>
      </c>
      <c r="B32" s="43" t="s">
        <v>415</v>
      </c>
      <c r="C32" s="44" t="s">
        <v>500</v>
      </c>
      <c r="D32" s="43"/>
      <c r="E32" s="44" t="s">
        <v>284</v>
      </c>
      <c r="F32" s="43" t="s">
        <v>501</v>
      </c>
      <c r="G32" s="45"/>
      <c r="H32" s="43" t="s">
        <v>595</v>
      </c>
      <c r="I32" s="43" t="s">
        <v>96</v>
      </c>
      <c r="J32" s="43" t="s">
        <v>95</v>
      </c>
      <c r="K32" s="43" t="s">
        <v>96</v>
      </c>
      <c r="L32" s="43" t="s">
        <v>208</v>
      </c>
      <c r="M32" s="43" t="s">
        <v>502</v>
      </c>
      <c r="N32" s="43" t="s">
        <v>503</v>
      </c>
      <c r="O32" s="43" t="s">
        <v>501</v>
      </c>
      <c r="P32" s="43"/>
      <c r="Q32" s="46"/>
    </row>
    <row r="33" spans="1:17" ht="38.25" x14ac:dyDescent="0.2">
      <c r="A33" s="43">
        <v>32</v>
      </c>
      <c r="B33" s="43" t="s">
        <v>429</v>
      </c>
      <c r="C33" s="44" t="s">
        <v>504</v>
      </c>
      <c r="D33" s="43"/>
      <c r="E33" s="44" t="s">
        <v>431</v>
      </c>
      <c r="F33" s="43" t="s">
        <v>505</v>
      </c>
      <c r="G33" s="45"/>
      <c r="H33" s="43" t="s">
        <v>596</v>
      </c>
      <c r="I33" s="43" t="s">
        <v>96</v>
      </c>
      <c r="J33" s="43" t="s">
        <v>95</v>
      </c>
      <c r="K33" s="43" t="s">
        <v>96</v>
      </c>
      <c r="L33" s="43" t="s">
        <v>550</v>
      </c>
      <c r="M33" s="43" t="s">
        <v>506</v>
      </c>
      <c r="N33" s="43" t="s">
        <v>507</v>
      </c>
      <c r="O33" s="43" t="s">
        <v>508</v>
      </c>
      <c r="P33" s="43"/>
      <c r="Q33" s="46"/>
    </row>
    <row r="34" spans="1:17" ht="25.5" x14ac:dyDescent="0.2">
      <c r="A34" s="43">
        <v>33</v>
      </c>
      <c r="B34" s="43" t="s">
        <v>437</v>
      </c>
      <c r="C34" s="44" t="s">
        <v>484</v>
      </c>
      <c r="D34" s="43"/>
      <c r="E34" s="44" t="s">
        <v>152</v>
      </c>
      <c r="F34" s="43" t="s">
        <v>479</v>
      </c>
      <c r="G34" s="45"/>
      <c r="H34" s="43" t="s">
        <v>599</v>
      </c>
      <c r="I34" s="43" t="s">
        <v>96</v>
      </c>
      <c r="J34" s="43" t="s">
        <v>95</v>
      </c>
      <c r="K34" s="43" t="s">
        <v>96</v>
      </c>
      <c r="L34" s="43" t="s">
        <v>550</v>
      </c>
      <c r="M34" s="43" t="s">
        <v>486</v>
      </c>
      <c r="N34" s="43" t="s">
        <v>481</v>
      </c>
      <c r="O34" s="43" t="s">
        <v>482</v>
      </c>
      <c r="P34" s="43"/>
      <c r="Q34" s="46"/>
    </row>
    <row r="35" spans="1:17" ht="114.75" x14ac:dyDescent="0.2">
      <c r="A35" s="43">
        <v>34</v>
      </c>
      <c r="B35" s="43" t="s">
        <v>108</v>
      </c>
      <c r="C35" s="44" t="s">
        <v>110</v>
      </c>
      <c r="D35" s="43"/>
      <c r="E35" s="44" t="s">
        <v>105</v>
      </c>
      <c r="F35" s="43" t="s">
        <v>702</v>
      </c>
      <c r="G35" s="45"/>
      <c r="H35" s="43" t="s">
        <v>704</v>
      </c>
      <c r="I35" s="43" t="s">
        <v>96</v>
      </c>
      <c r="J35" s="43" t="s">
        <v>95</v>
      </c>
      <c r="K35" s="43" t="s">
        <v>96</v>
      </c>
      <c r="L35" s="43" t="s">
        <v>208</v>
      </c>
      <c r="M35" s="43" t="s">
        <v>112</v>
      </c>
      <c r="N35" s="43" t="s">
        <v>581</v>
      </c>
      <c r="O35" s="43" t="s">
        <v>459</v>
      </c>
      <c r="P35" s="43" t="s">
        <v>636</v>
      </c>
      <c r="Q35" s="46"/>
    </row>
    <row r="36" spans="1:17" ht="63.75" x14ac:dyDescent="0.2">
      <c r="A36" s="43">
        <v>35</v>
      </c>
      <c r="B36" s="43" t="s">
        <v>108</v>
      </c>
      <c r="C36" s="44" t="s">
        <v>110</v>
      </c>
      <c r="D36" s="43"/>
      <c r="E36" s="44" t="s">
        <v>105</v>
      </c>
      <c r="F36" s="43" t="s">
        <v>699</v>
      </c>
      <c r="G36" s="45"/>
      <c r="H36" s="43" t="s">
        <v>705</v>
      </c>
      <c r="I36" s="43" t="s">
        <v>96</v>
      </c>
      <c r="J36" s="43" t="s">
        <v>95</v>
      </c>
      <c r="K36" s="43" t="s">
        <v>96</v>
      </c>
      <c r="L36" s="43" t="s">
        <v>72</v>
      </c>
      <c r="M36" s="43" t="s">
        <v>511</v>
      </c>
      <c r="N36" s="43" t="s">
        <v>582</v>
      </c>
      <c r="O36" s="43" t="s">
        <v>459</v>
      </c>
      <c r="P36" s="43" t="s">
        <v>637</v>
      </c>
      <c r="Q36" s="46"/>
    </row>
    <row r="37" spans="1:17" x14ac:dyDescent="0.2">
      <c r="A37" s="43">
        <v>36</v>
      </c>
      <c r="B37" s="43" t="s">
        <v>140</v>
      </c>
      <c r="C37" s="44" t="s">
        <v>142</v>
      </c>
      <c r="D37" s="43"/>
      <c r="E37" s="44" t="s">
        <v>134</v>
      </c>
      <c r="F37" s="43" t="s">
        <v>135</v>
      </c>
      <c r="G37" s="45"/>
      <c r="H37" s="43" t="s">
        <v>600</v>
      </c>
      <c r="I37" s="43" t="s">
        <v>96</v>
      </c>
      <c r="J37" s="43" t="s">
        <v>95</v>
      </c>
      <c r="K37" s="43" t="s">
        <v>96</v>
      </c>
      <c r="L37" s="43" t="s">
        <v>550</v>
      </c>
      <c r="M37" s="43" t="s">
        <v>144</v>
      </c>
      <c r="N37" s="43" t="s">
        <v>137</v>
      </c>
      <c r="O37" s="43" t="s">
        <v>138</v>
      </c>
      <c r="P37" s="43"/>
      <c r="Q37" s="46"/>
    </row>
    <row r="38" spans="1:17" ht="25.5" x14ac:dyDescent="0.2">
      <c r="A38" s="43">
        <v>37</v>
      </c>
      <c r="B38" s="43" t="s">
        <v>123</v>
      </c>
      <c r="C38" s="44" t="s">
        <v>121</v>
      </c>
      <c r="D38" s="43"/>
      <c r="E38" s="44" t="s">
        <v>115</v>
      </c>
      <c r="F38" s="43" t="s">
        <v>116</v>
      </c>
      <c r="G38" s="45"/>
      <c r="H38" s="43" t="s">
        <v>601</v>
      </c>
      <c r="I38" s="43" t="s">
        <v>96</v>
      </c>
      <c r="J38" s="43" t="s">
        <v>95</v>
      </c>
      <c r="K38" s="43" t="s">
        <v>96</v>
      </c>
      <c r="L38" s="43" t="s">
        <v>550</v>
      </c>
      <c r="M38" s="43" t="s">
        <v>126</v>
      </c>
      <c r="N38" s="43" t="s">
        <v>118</v>
      </c>
      <c r="O38" s="43" t="s">
        <v>119</v>
      </c>
      <c r="P38" s="43"/>
      <c r="Q38" s="46"/>
    </row>
  </sheetData>
  <conditionalFormatting sqref="M39:M1048576">
    <cfRule type="duplicateValues" dxfId="126" priority="110"/>
  </conditionalFormatting>
  <conditionalFormatting sqref="M39:M1048576">
    <cfRule type="duplicateValues" dxfId="125" priority="111"/>
    <cfRule type="duplicateValues" dxfId="124" priority="112"/>
  </conditionalFormatting>
  <conditionalFormatting sqref="M1">
    <cfRule type="duplicateValues" dxfId="123" priority="113"/>
  </conditionalFormatting>
  <conditionalFormatting sqref="M1">
    <cfRule type="duplicateValues" dxfId="122" priority="114"/>
    <cfRule type="duplicateValues" dxfId="121" priority="115"/>
  </conditionalFormatting>
  <conditionalFormatting sqref="M1">
    <cfRule type="duplicateValues" dxfId="120" priority="116"/>
  </conditionalFormatting>
  <conditionalFormatting sqref="M16">
    <cfRule type="duplicateValues" dxfId="119" priority="106"/>
  </conditionalFormatting>
  <conditionalFormatting sqref="M16">
    <cfRule type="duplicateValues" dxfId="118" priority="107"/>
    <cfRule type="duplicateValues" dxfId="117" priority="108"/>
  </conditionalFormatting>
  <conditionalFormatting sqref="M16">
    <cfRule type="duplicateValues" dxfId="116" priority="109"/>
  </conditionalFormatting>
  <conditionalFormatting sqref="M22">
    <cfRule type="duplicateValues" dxfId="115" priority="102"/>
  </conditionalFormatting>
  <conditionalFormatting sqref="M22">
    <cfRule type="duplicateValues" dxfId="114" priority="103"/>
    <cfRule type="duplicateValues" dxfId="113" priority="104"/>
  </conditionalFormatting>
  <conditionalFormatting sqref="M22">
    <cfRule type="duplicateValues" dxfId="112" priority="105"/>
  </conditionalFormatting>
  <conditionalFormatting sqref="M19">
    <cfRule type="duplicateValues" dxfId="111" priority="98"/>
  </conditionalFormatting>
  <conditionalFormatting sqref="M19">
    <cfRule type="duplicateValues" dxfId="110" priority="99"/>
    <cfRule type="duplicateValues" dxfId="109" priority="100"/>
  </conditionalFormatting>
  <conditionalFormatting sqref="M19">
    <cfRule type="duplicateValues" dxfId="108" priority="101"/>
  </conditionalFormatting>
  <conditionalFormatting sqref="M34">
    <cfRule type="duplicateValues" dxfId="107" priority="94"/>
  </conditionalFormatting>
  <conditionalFormatting sqref="M34">
    <cfRule type="duplicateValues" dxfId="106" priority="95"/>
    <cfRule type="duplicateValues" dxfId="105" priority="96"/>
  </conditionalFormatting>
  <conditionalFormatting sqref="M34">
    <cfRule type="duplicateValues" dxfId="104" priority="97"/>
  </conditionalFormatting>
  <conditionalFormatting sqref="M4">
    <cfRule type="duplicateValues" dxfId="103" priority="90"/>
  </conditionalFormatting>
  <conditionalFormatting sqref="M4">
    <cfRule type="duplicateValues" dxfId="102" priority="91"/>
    <cfRule type="duplicateValues" dxfId="101" priority="92"/>
  </conditionalFormatting>
  <conditionalFormatting sqref="M4">
    <cfRule type="duplicateValues" dxfId="100" priority="93"/>
  </conditionalFormatting>
  <conditionalFormatting sqref="M33">
    <cfRule type="duplicateValues" dxfId="99" priority="86"/>
  </conditionalFormatting>
  <conditionalFormatting sqref="M33">
    <cfRule type="duplicateValues" dxfId="98" priority="87"/>
    <cfRule type="duplicateValues" dxfId="97" priority="88"/>
  </conditionalFormatting>
  <conditionalFormatting sqref="M33">
    <cfRule type="duplicateValues" dxfId="96" priority="89"/>
  </conditionalFormatting>
  <conditionalFormatting sqref="M25">
    <cfRule type="duplicateValues" dxfId="95" priority="82"/>
  </conditionalFormatting>
  <conditionalFormatting sqref="M25">
    <cfRule type="duplicateValues" dxfId="94" priority="83"/>
    <cfRule type="duplicateValues" dxfId="93" priority="84"/>
  </conditionalFormatting>
  <conditionalFormatting sqref="M25">
    <cfRule type="duplicateValues" dxfId="92" priority="85"/>
  </conditionalFormatting>
  <conditionalFormatting sqref="M32">
    <cfRule type="duplicateValues" dxfId="91" priority="78"/>
  </conditionalFormatting>
  <conditionalFormatting sqref="M32">
    <cfRule type="duplicateValues" dxfId="90" priority="79"/>
    <cfRule type="duplicateValues" dxfId="89" priority="80"/>
  </conditionalFormatting>
  <conditionalFormatting sqref="M32">
    <cfRule type="duplicateValues" dxfId="88" priority="81"/>
  </conditionalFormatting>
  <conditionalFormatting sqref="M10">
    <cfRule type="duplicateValues" dxfId="87" priority="74"/>
  </conditionalFormatting>
  <conditionalFormatting sqref="M10">
    <cfRule type="duplicateValues" dxfId="86" priority="75"/>
    <cfRule type="duplicateValues" dxfId="85" priority="76"/>
  </conditionalFormatting>
  <conditionalFormatting sqref="M10">
    <cfRule type="duplicateValues" dxfId="84" priority="77"/>
  </conditionalFormatting>
  <conditionalFormatting sqref="M2">
    <cfRule type="duplicateValues" dxfId="83" priority="70"/>
  </conditionalFormatting>
  <conditionalFormatting sqref="M2">
    <cfRule type="duplicateValues" dxfId="82" priority="71"/>
    <cfRule type="duplicateValues" dxfId="81" priority="72"/>
  </conditionalFormatting>
  <conditionalFormatting sqref="M2">
    <cfRule type="duplicateValues" dxfId="80" priority="73"/>
  </conditionalFormatting>
  <conditionalFormatting sqref="M11">
    <cfRule type="duplicateValues" dxfId="79" priority="66"/>
  </conditionalFormatting>
  <conditionalFormatting sqref="M11">
    <cfRule type="duplicateValues" dxfId="78" priority="67"/>
    <cfRule type="duplicateValues" dxfId="77" priority="68"/>
  </conditionalFormatting>
  <conditionalFormatting sqref="M11">
    <cfRule type="duplicateValues" dxfId="76" priority="69"/>
  </conditionalFormatting>
  <conditionalFormatting sqref="M8">
    <cfRule type="duplicateValues" dxfId="75" priority="62"/>
  </conditionalFormatting>
  <conditionalFormatting sqref="M8">
    <cfRule type="duplicateValues" dxfId="74" priority="63"/>
    <cfRule type="duplicateValues" dxfId="73" priority="64"/>
  </conditionalFormatting>
  <conditionalFormatting sqref="M8">
    <cfRule type="duplicateValues" dxfId="72" priority="65"/>
  </conditionalFormatting>
  <conditionalFormatting sqref="M5">
    <cfRule type="duplicateValues" dxfId="71" priority="58"/>
  </conditionalFormatting>
  <conditionalFormatting sqref="M5">
    <cfRule type="duplicateValues" dxfId="70" priority="59"/>
    <cfRule type="duplicateValues" dxfId="69" priority="60"/>
  </conditionalFormatting>
  <conditionalFormatting sqref="M5">
    <cfRule type="duplicateValues" dxfId="68" priority="61"/>
  </conditionalFormatting>
  <conditionalFormatting sqref="M29">
    <cfRule type="duplicateValues" dxfId="67" priority="54"/>
  </conditionalFormatting>
  <conditionalFormatting sqref="M29">
    <cfRule type="duplicateValues" dxfId="66" priority="55"/>
    <cfRule type="duplicateValues" dxfId="65" priority="56"/>
  </conditionalFormatting>
  <conditionalFormatting sqref="M29">
    <cfRule type="duplicateValues" dxfId="64" priority="57"/>
  </conditionalFormatting>
  <conditionalFormatting sqref="M20">
    <cfRule type="duplicateValues" dxfId="63" priority="50"/>
  </conditionalFormatting>
  <conditionalFormatting sqref="M20">
    <cfRule type="duplicateValues" dxfId="62" priority="51"/>
    <cfRule type="duplicateValues" dxfId="61" priority="52"/>
  </conditionalFormatting>
  <conditionalFormatting sqref="M20">
    <cfRule type="duplicateValues" dxfId="60" priority="53"/>
  </conditionalFormatting>
  <conditionalFormatting sqref="M28">
    <cfRule type="duplicateValues" dxfId="59" priority="46"/>
  </conditionalFormatting>
  <conditionalFormatting sqref="M28">
    <cfRule type="duplicateValues" dxfId="58" priority="47"/>
    <cfRule type="duplicateValues" dxfId="57" priority="48"/>
  </conditionalFormatting>
  <conditionalFormatting sqref="M28">
    <cfRule type="duplicateValues" dxfId="56" priority="49"/>
  </conditionalFormatting>
  <conditionalFormatting sqref="M35:M36">
    <cfRule type="duplicateValues" dxfId="55" priority="42"/>
  </conditionalFormatting>
  <conditionalFormatting sqref="M35:M36">
    <cfRule type="duplicateValues" dxfId="54" priority="43"/>
    <cfRule type="duplicateValues" dxfId="53" priority="44"/>
  </conditionalFormatting>
  <conditionalFormatting sqref="M35:M36">
    <cfRule type="duplicateValues" dxfId="52" priority="45"/>
  </conditionalFormatting>
  <conditionalFormatting sqref="M9">
    <cfRule type="duplicateValues" dxfId="51" priority="38"/>
  </conditionalFormatting>
  <conditionalFormatting sqref="M9">
    <cfRule type="duplicateValues" dxfId="50" priority="39"/>
    <cfRule type="duplicateValues" dxfId="49" priority="40"/>
  </conditionalFormatting>
  <conditionalFormatting sqref="M9">
    <cfRule type="duplicateValues" dxfId="48" priority="41"/>
  </conditionalFormatting>
  <conditionalFormatting sqref="M17">
    <cfRule type="duplicateValues" dxfId="47" priority="34"/>
  </conditionalFormatting>
  <conditionalFormatting sqref="M17">
    <cfRule type="duplicateValues" dxfId="46" priority="35"/>
    <cfRule type="duplicateValues" dxfId="45" priority="36"/>
  </conditionalFormatting>
  <conditionalFormatting sqref="M17">
    <cfRule type="duplicateValues" dxfId="44" priority="37"/>
  </conditionalFormatting>
  <conditionalFormatting sqref="M31">
    <cfRule type="duplicateValues" dxfId="43" priority="30"/>
  </conditionalFormatting>
  <conditionalFormatting sqref="M31">
    <cfRule type="duplicateValues" dxfId="42" priority="31"/>
    <cfRule type="duplicateValues" dxfId="41" priority="32"/>
  </conditionalFormatting>
  <conditionalFormatting sqref="M31">
    <cfRule type="duplicateValues" dxfId="40" priority="33"/>
  </conditionalFormatting>
  <conditionalFormatting sqref="M23:M24">
    <cfRule type="duplicateValues" dxfId="39" priority="117"/>
  </conditionalFormatting>
  <conditionalFormatting sqref="M23:M24">
    <cfRule type="duplicateValues" dxfId="38" priority="118"/>
    <cfRule type="duplicateValues" dxfId="37" priority="119"/>
  </conditionalFormatting>
  <conditionalFormatting sqref="M23:M24">
    <cfRule type="duplicateValues" dxfId="36" priority="120"/>
  </conditionalFormatting>
  <conditionalFormatting sqref="M30">
    <cfRule type="duplicateValues" dxfId="35" priority="26"/>
  </conditionalFormatting>
  <conditionalFormatting sqref="M30">
    <cfRule type="duplicateValues" dxfId="34" priority="27"/>
    <cfRule type="duplicateValues" dxfId="33" priority="28"/>
  </conditionalFormatting>
  <conditionalFormatting sqref="M30">
    <cfRule type="duplicateValues" dxfId="32" priority="29"/>
  </conditionalFormatting>
  <conditionalFormatting sqref="M6:M7 M3">
    <cfRule type="duplicateValues" dxfId="31" priority="121"/>
  </conditionalFormatting>
  <conditionalFormatting sqref="M6:M7 M3">
    <cfRule type="duplicateValues" dxfId="30" priority="122"/>
    <cfRule type="duplicateValues" dxfId="29" priority="123"/>
  </conditionalFormatting>
  <conditionalFormatting sqref="M6:M7 M3">
    <cfRule type="duplicateValues" dxfId="28" priority="124"/>
  </conditionalFormatting>
  <conditionalFormatting sqref="M38">
    <cfRule type="duplicateValues" dxfId="27" priority="125"/>
  </conditionalFormatting>
  <conditionalFormatting sqref="M38">
    <cfRule type="duplicateValues" dxfId="26" priority="126"/>
    <cfRule type="duplicateValues" dxfId="25" priority="127"/>
  </conditionalFormatting>
  <conditionalFormatting sqref="M38">
    <cfRule type="duplicateValues" dxfId="24" priority="128"/>
  </conditionalFormatting>
  <conditionalFormatting sqref="M37">
    <cfRule type="duplicateValues" dxfId="23" priority="129"/>
  </conditionalFormatting>
  <conditionalFormatting sqref="M37">
    <cfRule type="duplicateValues" dxfId="22" priority="130"/>
    <cfRule type="duplicateValues" dxfId="21" priority="131"/>
  </conditionalFormatting>
  <conditionalFormatting sqref="M37">
    <cfRule type="duplicateValues" dxfId="20" priority="132"/>
  </conditionalFormatting>
  <conditionalFormatting sqref="M18">
    <cfRule type="duplicateValues" dxfId="19" priority="22"/>
  </conditionalFormatting>
  <conditionalFormatting sqref="M18">
    <cfRule type="duplicateValues" dxfId="18" priority="23"/>
    <cfRule type="duplicateValues" dxfId="17" priority="24"/>
  </conditionalFormatting>
  <conditionalFormatting sqref="M18">
    <cfRule type="duplicateValues" dxfId="16" priority="25"/>
  </conditionalFormatting>
  <conditionalFormatting sqref="M26:M27">
    <cfRule type="duplicateValues" dxfId="15" priority="18"/>
  </conditionalFormatting>
  <conditionalFormatting sqref="M26:M27">
    <cfRule type="duplicateValues" dxfId="14" priority="19"/>
    <cfRule type="duplicateValues" dxfId="13" priority="20"/>
  </conditionalFormatting>
  <conditionalFormatting sqref="M26:M27">
    <cfRule type="duplicateValues" dxfId="12" priority="21"/>
  </conditionalFormatting>
  <conditionalFormatting sqref="M14">
    <cfRule type="duplicateValues" dxfId="11" priority="14"/>
  </conditionalFormatting>
  <conditionalFormatting sqref="M14">
    <cfRule type="duplicateValues" dxfId="10" priority="15"/>
    <cfRule type="duplicateValues" dxfId="9" priority="16"/>
  </conditionalFormatting>
  <conditionalFormatting sqref="M14">
    <cfRule type="duplicateValues" dxfId="8" priority="17"/>
  </conditionalFormatting>
  <conditionalFormatting sqref="M12">
    <cfRule type="duplicateValues" dxfId="7" priority="10"/>
  </conditionalFormatting>
  <conditionalFormatting sqref="M12">
    <cfRule type="duplicateValues" dxfId="6" priority="11"/>
    <cfRule type="duplicateValues" dxfId="5" priority="12"/>
  </conditionalFormatting>
  <conditionalFormatting sqref="M12">
    <cfRule type="duplicateValues" dxfId="4" priority="13"/>
  </conditionalFormatting>
  <conditionalFormatting sqref="M21 M15 M13">
    <cfRule type="duplicateValues" dxfId="3" priority="2347"/>
  </conditionalFormatting>
  <conditionalFormatting sqref="M21 M15 M13">
    <cfRule type="duplicateValues" dxfId="2" priority="2350"/>
    <cfRule type="duplicateValues" dxfId="1" priority="2351"/>
  </conditionalFormatting>
  <conditionalFormatting sqref="M21 M15 M13">
    <cfRule type="duplicateValues" dxfId="0" priority="2356"/>
  </conditionalFormatting>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pageSetUpPr fitToPage="1"/>
  </sheetPr>
  <dimension ref="A1:L114"/>
  <sheetViews>
    <sheetView showGridLines="0" zoomScaleNormal="100" workbookViewId="0">
      <pane ySplit="1" topLeftCell="A2" activePane="bottomLeft" state="frozen"/>
      <selection pane="bottomLeft"/>
    </sheetView>
  </sheetViews>
  <sheetFormatPr defaultRowHeight="15" customHeight="1" x14ac:dyDescent="0.2"/>
  <cols>
    <col min="1" max="1" width="23.85546875" style="56" bestFit="1" customWidth="1"/>
    <col min="2" max="2" width="17.85546875" style="56" bestFit="1" customWidth="1"/>
    <col min="3" max="3" width="124" style="56" customWidth="1"/>
    <col min="4" max="4" width="11.5703125" style="56" bestFit="1" customWidth="1"/>
    <col min="5" max="5" width="19.140625" style="56" bestFit="1" customWidth="1"/>
    <col min="6" max="6" width="17.85546875" style="56" bestFit="1" customWidth="1"/>
    <col min="7" max="7" width="8.5703125" style="56" bestFit="1" customWidth="1"/>
    <col min="8" max="8" width="4.28515625" style="56" bestFit="1" customWidth="1"/>
    <col min="9" max="9" width="4.85546875" style="56" bestFit="1" customWidth="1"/>
    <col min="10" max="10" width="8" style="56" bestFit="1" customWidth="1"/>
    <col min="11" max="11" width="11.140625" style="56" bestFit="1" customWidth="1"/>
    <col min="12" max="12" width="15.140625" style="59" bestFit="1" customWidth="1"/>
    <col min="13" max="16384" width="9.140625" style="56"/>
  </cols>
  <sheetData>
    <row r="1" spans="1:12" s="27" customFormat="1" ht="15" customHeight="1" x14ac:dyDescent="0.2">
      <c r="A1" s="47" t="s">
        <v>3</v>
      </c>
      <c r="B1" s="47" t="s">
        <v>5</v>
      </c>
      <c r="C1" s="47" t="s">
        <v>165</v>
      </c>
      <c r="D1" s="47" t="s">
        <v>166</v>
      </c>
      <c r="E1" s="48" t="s">
        <v>167</v>
      </c>
      <c r="F1" s="47" t="s">
        <v>4</v>
      </c>
      <c r="G1" s="48" t="s">
        <v>168</v>
      </c>
      <c r="H1" s="47" t="s">
        <v>169</v>
      </c>
      <c r="I1" s="47" t="s">
        <v>170</v>
      </c>
      <c r="J1" s="48" t="s">
        <v>171</v>
      </c>
      <c r="K1" s="47" t="s">
        <v>172</v>
      </c>
      <c r="L1" s="49" t="s">
        <v>40</v>
      </c>
    </row>
    <row r="2" spans="1:12" ht="15" customHeight="1" x14ac:dyDescent="0.2">
      <c r="A2" s="50" t="s">
        <v>173</v>
      </c>
      <c r="B2" s="51" t="s">
        <v>177</v>
      </c>
      <c r="C2" s="52" t="s">
        <v>174</v>
      </c>
      <c r="D2" s="50" t="s">
        <v>175</v>
      </c>
      <c r="E2" s="53" t="s">
        <v>176</v>
      </c>
      <c r="F2" s="51" t="s">
        <v>177</v>
      </c>
      <c r="G2" s="51" t="s">
        <v>178</v>
      </c>
      <c r="H2" s="50">
        <v>1</v>
      </c>
      <c r="I2" s="50">
        <v>1</v>
      </c>
      <c r="J2" s="54" t="s">
        <v>179</v>
      </c>
      <c r="K2" s="50"/>
      <c r="L2" s="55"/>
    </row>
    <row r="3" spans="1:12" ht="15" customHeight="1" x14ac:dyDescent="0.2">
      <c r="A3" s="50" t="s">
        <v>181</v>
      </c>
      <c r="B3" s="51" t="s">
        <v>183</v>
      </c>
      <c r="C3" s="52" t="s">
        <v>182</v>
      </c>
      <c r="D3" s="50"/>
      <c r="E3" s="51"/>
      <c r="F3" s="51" t="s">
        <v>183</v>
      </c>
      <c r="G3" s="51" t="s">
        <v>180</v>
      </c>
      <c r="H3" s="50"/>
      <c r="I3" s="50"/>
      <c r="J3" s="54" t="s">
        <v>179</v>
      </c>
      <c r="K3" s="50" t="s">
        <v>184</v>
      </c>
      <c r="L3" s="55"/>
    </row>
    <row r="4" spans="1:12" ht="15" customHeight="1" x14ac:dyDescent="0.2">
      <c r="A4" s="50" t="s">
        <v>187</v>
      </c>
      <c r="B4" s="51" t="s">
        <v>189</v>
      </c>
      <c r="C4" s="50" t="s">
        <v>188</v>
      </c>
      <c r="D4" s="50" t="s">
        <v>175</v>
      </c>
      <c r="E4" s="51"/>
      <c r="F4" s="51" t="s">
        <v>189</v>
      </c>
      <c r="G4" s="51" t="s">
        <v>178</v>
      </c>
      <c r="H4" s="50">
        <v>1</v>
      </c>
      <c r="I4" s="50">
        <v>1</v>
      </c>
      <c r="J4" s="54" t="s">
        <v>179</v>
      </c>
      <c r="K4" s="50"/>
      <c r="L4" s="55"/>
    </row>
    <row r="5" spans="1:12" ht="15" customHeight="1" x14ac:dyDescent="0.2">
      <c r="A5" s="50" t="s">
        <v>190</v>
      </c>
      <c r="B5" s="51" t="s">
        <v>192</v>
      </c>
      <c r="C5" s="50" t="s">
        <v>191</v>
      </c>
      <c r="D5" s="50" t="s">
        <v>175</v>
      </c>
      <c r="E5" s="51"/>
      <c r="F5" s="51" t="s">
        <v>192</v>
      </c>
      <c r="G5" s="54" t="s">
        <v>185</v>
      </c>
      <c r="H5" s="50">
        <v>0</v>
      </c>
      <c r="I5" s="50">
        <v>1</v>
      </c>
      <c r="J5" s="54" t="s">
        <v>179</v>
      </c>
      <c r="K5" s="50" t="s">
        <v>184</v>
      </c>
      <c r="L5" s="55"/>
    </row>
    <row r="6" spans="1:12" ht="15" customHeight="1" x14ac:dyDescent="0.2">
      <c r="A6" s="50" t="s">
        <v>101</v>
      </c>
      <c r="B6" s="51" t="s">
        <v>62</v>
      </c>
      <c r="C6" s="50" t="s">
        <v>193</v>
      </c>
      <c r="D6" s="50" t="s">
        <v>175</v>
      </c>
      <c r="E6" s="51"/>
      <c r="F6" s="51" t="s">
        <v>62</v>
      </c>
      <c r="G6" s="54" t="s">
        <v>185</v>
      </c>
      <c r="H6" s="50">
        <v>1</v>
      </c>
      <c r="I6" s="50">
        <v>1</v>
      </c>
      <c r="J6" s="54" t="s">
        <v>179</v>
      </c>
      <c r="K6" s="50" t="s">
        <v>194</v>
      </c>
      <c r="L6" s="55"/>
    </row>
    <row r="7" spans="1:12" ht="15" customHeight="1" x14ac:dyDescent="0.2">
      <c r="A7" s="50" t="s">
        <v>196</v>
      </c>
      <c r="B7" s="51" t="s">
        <v>198</v>
      </c>
      <c r="C7" s="50" t="s">
        <v>197</v>
      </c>
      <c r="D7" s="50" t="s">
        <v>175</v>
      </c>
      <c r="E7" s="51"/>
      <c r="F7" s="51" t="s">
        <v>198</v>
      </c>
      <c r="G7" s="54" t="s">
        <v>185</v>
      </c>
      <c r="H7" s="50">
        <v>1</v>
      </c>
      <c r="I7" s="50">
        <v>-1</v>
      </c>
      <c r="J7" s="54" t="s">
        <v>179</v>
      </c>
      <c r="K7" s="50" t="s">
        <v>194</v>
      </c>
      <c r="L7" s="55"/>
    </row>
    <row r="8" spans="1:12" ht="15" customHeight="1" x14ac:dyDescent="0.2">
      <c r="A8" s="50" t="s">
        <v>200</v>
      </c>
      <c r="B8" s="51" t="s">
        <v>202</v>
      </c>
      <c r="C8" s="50" t="s">
        <v>201</v>
      </c>
      <c r="D8" s="50" t="s">
        <v>175</v>
      </c>
      <c r="E8" s="51"/>
      <c r="F8" s="51" t="s">
        <v>202</v>
      </c>
      <c r="G8" s="54" t="s">
        <v>185</v>
      </c>
      <c r="H8" s="50">
        <v>1</v>
      </c>
      <c r="I8" s="50">
        <v>1</v>
      </c>
      <c r="J8" s="54" t="s">
        <v>179</v>
      </c>
      <c r="K8" s="50" t="s">
        <v>194</v>
      </c>
      <c r="L8" s="55"/>
    </row>
    <row r="9" spans="1:12" ht="15" customHeight="1" x14ac:dyDescent="0.2">
      <c r="A9" s="50" t="s">
        <v>203</v>
      </c>
      <c r="B9" s="51" t="s">
        <v>205</v>
      </c>
      <c r="C9" s="50" t="s">
        <v>204</v>
      </c>
      <c r="D9" s="50" t="s">
        <v>175</v>
      </c>
      <c r="E9" s="51"/>
      <c r="F9" s="51" t="s">
        <v>205</v>
      </c>
      <c r="G9" s="54" t="s">
        <v>185</v>
      </c>
      <c r="H9" s="50">
        <v>0</v>
      </c>
      <c r="I9" s="50">
        <v>1</v>
      </c>
      <c r="J9" s="54" t="s">
        <v>179</v>
      </c>
      <c r="K9" s="50" t="s">
        <v>194</v>
      </c>
      <c r="L9" s="55"/>
    </row>
    <row r="10" spans="1:12" ht="15" customHeight="1" x14ac:dyDescent="0.2">
      <c r="A10" s="50" t="s">
        <v>206</v>
      </c>
      <c r="B10" s="51" t="s">
        <v>208</v>
      </c>
      <c r="C10" s="50" t="s">
        <v>207</v>
      </c>
      <c r="D10" s="50" t="s">
        <v>175</v>
      </c>
      <c r="E10" s="51"/>
      <c r="F10" s="51" t="s">
        <v>208</v>
      </c>
      <c r="G10" s="54" t="s">
        <v>185</v>
      </c>
      <c r="H10" s="50">
        <v>0</v>
      </c>
      <c r="I10" s="50">
        <v>1</v>
      </c>
      <c r="J10" s="54" t="s">
        <v>179</v>
      </c>
      <c r="K10" s="50" t="s">
        <v>184</v>
      </c>
      <c r="L10" s="55"/>
    </row>
    <row r="11" spans="1:12" ht="15" customHeight="1" x14ac:dyDescent="0.2">
      <c r="A11" s="50" t="s">
        <v>209</v>
      </c>
      <c r="B11" s="51" t="s">
        <v>211</v>
      </c>
      <c r="C11" s="50" t="s">
        <v>210</v>
      </c>
      <c r="D11" s="50" t="s">
        <v>175</v>
      </c>
      <c r="E11" s="51"/>
      <c r="F11" s="51" t="s">
        <v>211</v>
      </c>
      <c r="G11" s="54" t="s">
        <v>185</v>
      </c>
      <c r="H11" s="50">
        <v>0</v>
      </c>
      <c r="I11" s="50">
        <v>1</v>
      </c>
      <c r="J11" s="54" t="s">
        <v>179</v>
      </c>
      <c r="K11" s="50" t="s">
        <v>184</v>
      </c>
      <c r="L11" s="55"/>
    </row>
    <row r="12" spans="1:12" ht="15" customHeight="1" x14ac:dyDescent="0.2">
      <c r="A12" s="50" t="s">
        <v>213</v>
      </c>
      <c r="B12" s="51" t="s">
        <v>215</v>
      </c>
      <c r="C12" s="50" t="s">
        <v>214</v>
      </c>
      <c r="D12" s="50" t="s">
        <v>175</v>
      </c>
      <c r="E12" s="51"/>
      <c r="F12" s="51" t="s">
        <v>215</v>
      </c>
      <c r="G12" s="54" t="s">
        <v>185</v>
      </c>
      <c r="H12" s="50">
        <v>1</v>
      </c>
      <c r="I12" s="50">
        <v>1</v>
      </c>
      <c r="J12" s="54" t="s">
        <v>179</v>
      </c>
      <c r="K12" s="50" t="s">
        <v>184</v>
      </c>
      <c r="L12" s="55"/>
    </row>
    <row r="13" spans="1:12" ht="15" customHeight="1" x14ac:dyDescent="0.2">
      <c r="A13" s="50" t="s">
        <v>216</v>
      </c>
      <c r="B13" s="51" t="s">
        <v>218</v>
      </c>
      <c r="C13" s="50" t="s">
        <v>217</v>
      </c>
      <c r="D13" s="50" t="s">
        <v>175</v>
      </c>
      <c r="E13" s="51"/>
      <c r="F13" s="51" t="s">
        <v>218</v>
      </c>
      <c r="G13" s="54" t="s">
        <v>185</v>
      </c>
      <c r="H13" s="50">
        <v>0</v>
      </c>
      <c r="I13" s="50">
        <v>1</v>
      </c>
      <c r="J13" s="54" t="s">
        <v>179</v>
      </c>
      <c r="K13" s="50" t="s">
        <v>194</v>
      </c>
      <c r="L13" s="55"/>
    </row>
    <row r="14" spans="1:12" ht="15" customHeight="1" x14ac:dyDescent="0.2">
      <c r="A14" s="50" t="s">
        <v>145</v>
      </c>
      <c r="B14" s="51" t="s">
        <v>134</v>
      </c>
      <c r="C14" s="50" t="s">
        <v>219</v>
      </c>
      <c r="D14" s="50" t="s">
        <v>175</v>
      </c>
      <c r="E14" s="51"/>
      <c r="F14" s="51" t="s">
        <v>134</v>
      </c>
      <c r="G14" s="54" t="s">
        <v>185</v>
      </c>
      <c r="H14" s="50">
        <v>0</v>
      </c>
      <c r="I14" s="50">
        <v>-1</v>
      </c>
      <c r="J14" s="54" t="s">
        <v>179</v>
      </c>
      <c r="K14" s="50" t="s">
        <v>184</v>
      </c>
      <c r="L14" s="55"/>
    </row>
    <row r="15" spans="1:12" ht="15" customHeight="1" x14ac:dyDescent="0.2">
      <c r="A15" s="50" t="s">
        <v>220</v>
      </c>
      <c r="B15" s="51" t="s">
        <v>222</v>
      </c>
      <c r="C15" s="50" t="s">
        <v>221</v>
      </c>
      <c r="D15" s="50" t="s">
        <v>175</v>
      </c>
      <c r="E15" s="51"/>
      <c r="F15" s="51" t="s">
        <v>222</v>
      </c>
      <c r="G15" s="54" t="s">
        <v>185</v>
      </c>
      <c r="H15" s="50">
        <v>1</v>
      </c>
      <c r="I15" s="50">
        <v>1</v>
      </c>
      <c r="J15" s="54" t="s">
        <v>179</v>
      </c>
      <c r="K15" s="50" t="s">
        <v>195</v>
      </c>
      <c r="L15" s="55"/>
    </row>
    <row r="16" spans="1:12" ht="15" customHeight="1" x14ac:dyDescent="0.2">
      <c r="A16" s="50" t="s">
        <v>223</v>
      </c>
      <c r="B16" s="51" t="s">
        <v>225</v>
      </c>
      <c r="C16" s="50" t="s">
        <v>224</v>
      </c>
      <c r="D16" s="50" t="s">
        <v>175</v>
      </c>
      <c r="E16" s="51"/>
      <c r="F16" s="51" t="s">
        <v>225</v>
      </c>
      <c r="G16" s="54" t="s">
        <v>185</v>
      </c>
      <c r="H16" s="50">
        <v>1</v>
      </c>
      <c r="I16" s="50">
        <v>1</v>
      </c>
      <c r="J16" s="54" t="s">
        <v>179</v>
      </c>
      <c r="K16" s="50" t="s">
        <v>199</v>
      </c>
      <c r="L16" s="55"/>
    </row>
    <row r="17" spans="1:12" ht="15" customHeight="1" x14ac:dyDescent="0.2">
      <c r="A17" s="50" t="s">
        <v>150</v>
      </c>
      <c r="B17" s="51" t="s">
        <v>227</v>
      </c>
      <c r="C17" s="50" t="s">
        <v>226</v>
      </c>
      <c r="D17" s="50" t="s">
        <v>175</v>
      </c>
      <c r="E17" s="51"/>
      <c r="F17" s="51" t="s">
        <v>227</v>
      </c>
      <c r="G17" s="51" t="s">
        <v>178</v>
      </c>
      <c r="H17" s="50">
        <v>1</v>
      </c>
      <c r="I17" s="50">
        <v>-1</v>
      </c>
      <c r="J17" s="54" t="s">
        <v>179</v>
      </c>
      <c r="K17" s="50"/>
      <c r="L17" s="55"/>
    </row>
    <row r="18" spans="1:12" ht="15" customHeight="1" x14ac:dyDescent="0.2">
      <c r="A18" s="50" t="s">
        <v>228</v>
      </c>
      <c r="B18" s="51" t="s">
        <v>230</v>
      </c>
      <c r="C18" s="50" t="s">
        <v>229</v>
      </c>
      <c r="D18" s="50" t="s">
        <v>175</v>
      </c>
      <c r="E18" s="51"/>
      <c r="F18" s="51" t="s">
        <v>230</v>
      </c>
      <c r="G18" s="51" t="s">
        <v>178</v>
      </c>
      <c r="H18" s="50">
        <v>1</v>
      </c>
      <c r="I18" s="50">
        <v>1</v>
      </c>
      <c r="J18" s="54" t="s">
        <v>179</v>
      </c>
      <c r="K18" s="50"/>
      <c r="L18" s="55">
        <v>44028</v>
      </c>
    </row>
    <row r="19" spans="1:12" ht="15" customHeight="1" x14ac:dyDescent="0.2">
      <c r="A19" s="50" t="s">
        <v>231</v>
      </c>
      <c r="B19" s="51" t="s">
        <v>233</v>
      </c>
      <c r="C19" s="50" t="s">
        <v>232</v>
      </c>
      <c r="D19" s="50" t="s">
        <v>175</v>
      </c>
      <c r="E19" s="51"/>
      <c r="F19" s="51" t="s">
        <v>233</v>
      </c>
      <c r="G19" s="51" t="s">
        <v>178</v>
      </c>
      <c r="H19" s="50">
        <v>1</v>
      </c>
      <c r="I19" s="50">
        <v>1</v>
      </c>
      <c r="J19" s="54" t="s">
        <v>179</v>
      </c>
      <c r="K19" s="50" t="s">
        <v>194</v>
      </c>
      <c r="L19" s="55"/>
    </row>
    <row r="20" spans="1:12" ht="15" customHeight="1" x14ac:dyDescent="0.2">
      <c r="A20" s="50" t="s">
        <v>234</v>
      </c>
      <c r="B20" s="51" t="s">
        <v>236</v>
      </c>
      <c r="C20" s="50" t="s">
        <v>235</v>
      </c>
      <c r="D20" s="57" t="s">
        <v>175</v>
      </c>
      <c r="E20" s="51"/>
      <c r="F20" s="51" t="s">
        <v>236</v>
      </c>
      <c r="G20" s="54" t="s">
        <v>185</v>
      </c>
      <c r="H20" s="57">
        <v>1</v>
      </c>
      <c r="I20" s="57">
        <v>-1</v>
      </c>
      <c r="J20" s="54" t="s">
        <v>179</v>
      </c>
      <c r="K20" s="57" t="s">
        <v>194</v>
      </c>
      <c r="L20" s="58"/>
    </row>
    <row r="21" spans="1:12" ht="15" customHeight="1" x14ac:dyDescent="0.2">
      <c r="A21" s="50" t="s">
        <v>102</v>
      </c>
      <c r="B21" s="51" t="s">
        <v>63</v>
      </c>
      <c r="C21" s="50" t="s">
        <v>237</v>
      </c>
      <c r="D21" s="50" t="s">
        <v>175</v>
      </c>
      <c r="E21" s="51"/>
      <c r="F21" s="51" t="s">
        <v>63</v>
      </c>
      <c r="G21" s="54" t="s">
        <v>185</v>
      </c>
      <c r="H21" s="50">
        <v>1</v>
      </c>
      <c r="I21" s="50">
        <v>1</v>
      </c>
      <c r="J21" s="54" t="s">
        <v>179</v>
      </c>
      <c r="K21" s="50" t="s">
        <v>184</v>
      </c>
      <c r="L21" s="55"/>
    </row>
    <row r="22" spans="1:12" ht="15" customHeight="1" x14ac:dyDescent="0.2">
      <c r="A22" s="50" t="s">
        <v>238</v>
      </c>
      <c r="B22" s="51" t="s">
        <v>240</v>
      </c>
      <c r="C22" s="50" t="s">
        <v>239</v>
      </c>
      <c r="D22" s="50"/>
      <c r="E22" s="51"/>
      <c r="F22" s="51" t="s">
        <v>240</v>
      </c>
      <c r="G22" s="51" t="s">
        <v>180</v>
      </c>
      <c r="H22" s="50">
        <v>1</v>
      </c>
      <c r="I22" s="50">
        <v>1</v>
      </c>
      <c r="J22" s="54" t="s">
        <v>179</v>
      </c>
      <c r="K22" s="50" t="s">
        <v>194</v>
      </c>
      <c r="L22" s="55"/>
    </row>
    <row r="23" spans="1:12" ht="15" customHeight="1" x14ac:dyDescent="0.2">
      <c r="A23" s="50" t="s">
        <v>241</v>
      </c>
      <c r="B23" s="51" t="s">
        <v>243</v>
      </c>
      <c r="C23" s="50" t="s">
        <v>242</v>
      </c>
      <c r="D23" s="50" t="s">
        <v>175</v>
      </c>
      <c r="E23" s="51"/>
      <c r="F23" s="51" t="s">
        <v>243</v>
      </c>
      <c r="G23" s="51" t="s">
        <v>178</v>
      </c>
      <c r="H23" s="50">
        <v>0</v>
      </c>
      <c r="I23" s="50">
        <v>-1</v>
      </c>
      <c r="J23" s="54" t="s">
        <v>179</v>
      </c>
      <c r="K23" s="50" t="s">
        <v>184</v>
      </c>
      <c r="L23" s="55"/>
    </row>
    <row r="24" spans="1:12" ht="15" customHeight="1" x14ac:dyDescent="0.2">
      <c r="A24" s="50" t="s">
        <v>244</v>
      </c>
      <c r="B24" s="51" t="s">
        <v>240</v>
      </c>
      <c r="C24" s="50" t="s">
        <v>245</v>
      </c>
      <c r="D24" s="50"/>
      <c r="E24" s="51"/>
      <c r="F24" s="51" t="s">
        <v>240</v>
      </c>
      <c r="G24" s="51" t="s">
        <v>180</v>
      </c>
      <c r="H24" s="50">
        <v>1</v>
      </c>
      <c r="I24" s="50">
        <v>1</v>
      </c>
      <c r="J24" s="54" t="s">
        <v>179</v>
      </c>
      <c r="K24" s="50" t="s">
        <v>194</v>
      </c>
      <c r="L24" s="55"/>
    </row>
    <row r="25" spans="1:12" ht="15" customHeight="1" x14ac:dyDescent="0.2">
      <c r="A25" s="50" t="s">
        <v>246</v>
      </c>
      <c r="B25" s="51" t="s">
        <v>248</v>
      </c>
      <c r="C25" s="50" t="s">
        <v>247</v>
      </c>
      <c r="D25" s="50"/>
      <c r="E25" s="51"/>
      <c r="F25" s="51" t="s">
        <v>248</v>
      </c>
      <c r="G25" s="51" t="s">
        <v>180</v>
      </c>
      <c r="H25" s="50">
        <v>1</v>
      </c>
      <c r="I25" s="50">
        <v>1</v>
      </c>
      <c r="J25" s="54" t="s">
        <v>179</v>
      </c>
      <c r="K25" s="50" t="s">
        <v>184</v>
      </c>
      <c r="L25" s="55"/>
    </row>
    <row r="26" spans="1:12" ht="15" customHeight="1" x14ac:dyDescent="0.2">
      <c r="A26" s="50" t="s">
        <v>249</v>
      </c>
      <c r="B26" s="51" t="s">
        <v>251</v>
      </c>
      <c r="C26" s="50" t="s">
        <v>250</v>
      </c>
      <c r="D26" s="50" t="s">
        <v>175</v>
      </c>
      <c r="E26" s="51"/>
      <c r="F26" s="51" t="s">
        <v>251</v>
      </c>
      <c r="G26" s="54" t="s">
        <v>185</v>
      </c>
      <c r="H26" s="50">
        <v>1</v>
      </c>
      <c r="I26" s="50">
        <v>-1</v>
      </c>
      <c r="J26" s="54" t="s">
        <v>179</v>
      </c>
      <c r="K26" s="50" t="s">
        <v>184</v>
      </c>
      <c r="L26" s="55"/>
    </row>
    <row r="27" spans="1:12" ht="15" customHeight="1" x14ac:dyDescent="0.2">
      <c r="A27" s="50" t="s">
        <v>252</v>
      </c>
      <c r="B27" s="51" t="s">
        <v>254</v>
      </c>
      <c r="C27" s="50" t="s">
        <v>253</v>
      </c>
      <c r="D27" s="50" t="s">
        <v>175</v>
      </c>
      <c r="E27" s="51"/>
      <c r="F27" s="51" t="s">
        <v>254</v>
      </c>
      <c r="G27" s="51" t="s">
        <v>178</v>
      </c>
      <c r="H27" s="50">
        <v>0</v>
      </c>
      <c r="I27" s="50">
        <v>-1</v>
      </c>
      <c r="J27" s="54" t="s">
        <v>179</v>
      </c>
      <c r="K27" s="50"/>
      <c r="L27" s="55"/>
    </row>
    <row r="28" spans="1:12" ht="15" customHeight="1" x14ac:dyDescent="0.2">
      <c r="A28" s="50" t="s">
        <v>255</v>
      </c>
      <c r="B28" s="51" t="s">
        <v>257</v>
      </c>
      <c r="C28" s="50" t="s">
        <v>256</v>
      </c>
      <c r="D28" s="50"/>
      <c r="E28" s="51"/>
      <c r="F28" s="51" t="s">
        <v>257</v>
      </c>
      <c r="G28" s="51" t="s">
        <v>180</v>
      </c>
      <c r="H28" s="50">
        <v>0</v>
      </c>
      <c r="I28" s="50">
        <v>1</v>
      </c>
      <c r="J28" s="54" t="s">
        <v>179</v>
      </c>
      <c r="K28" s="50" t="s">
        <v>194</v>
      </c>
      <c r="L28" s="55"/>
    </row>
    <row r="29" spans="1:12" ht="15" customHeight="1" x14ac:dyDescent="0.2">
      <c r="A29" s="50" t="s">
        <v>258</v>
      </c>
      <c r="B29" s="51" t="s">
        <v>260</v>
      </c>
      <c r="C29" s="50" t="s">
        <v>259</v>
      </c>
      <c r="D29" s="50" t="s">
        <v>175</v>
      </c>
      <c r="E29" s="51"/>
      <c r="F29" s="51" t="s">
        <v>260</v>
      </c>
      <c r="G29" s="51" t="s">
        <v>178</v>
      </c>
      <c r="H29" s="50">
        <v>1</v>
      </c>
      <c r="I29" s="50">
        <v>1</v>
      </c>
      <c r="J29" s="54" t="s">
        <v>179</v>
      </c>
      <c r="K29" s="50" t="s">
        <v>194</v>
      </c>
      <c r="L29" s="55"/>
    </row>
    <row r="30" spans="1:12" ht="15" customHeight="1" x14ac:dyDescent="0.2">
      <c r="A30" s="50" t="s">
        <v>261</v>
      </c>
      <c r="B30" s="51" t="s">
        <v>263</v>
      </c>
      <c r="C30" s="50" t="s">
        <v>262</v>
      </c>
      <c r="D30" s="50" t="s">
        <v>175</v>
      </c>
      <c r="E30" s="51"/>
      <c r="F30" s="51" t="s">
        <v>263</v>
      </c>
      <c r="G30" s="51" t="s">
        <v>178</v>
      </c>
      <c r="H30" s="50">
        <v>1</v>
      </c>
      <c r="I30" s="50">
        <v>1</v>
      </c>
      <c r="J30" s="54" t="s">
        <v>179</v>
      </c>
      <c r="K30" s="50"/>
      <c r="L30" s="55"/>
    </row>
    <row r="31" spans="1:12" ht="15" customHeight="1" x14ac:dyDescent="0.2">
      <c r="A31" s="50" t="s">
        <v>264</v>
      </c>
      <c r="B31" s="51" t="s">
        <v>266</v>
      </c>
      <c r="C31" s="50" t="s">
        <v>265</v>
      </c>
      <c r="D31" s="50" t="s">
        <v>175</v>
      </c>
      <c r="E31" s="51"/>
      <c r="F31" s="51" t="s">
        <v>266</v>
      </c>
      <c r="G31" s="54" t="s">
        <v>185</v>
      </c>
      <c r="H31" s="50">
        <v>0</v>
      </c>
      <c r="I31" s="50">
        <v>1</v>
      </c>
      <c r="J31" s="54" t="s">
        <v>179</v>
      </c>
      <c r="K31" s="50" t="s">
        <v>184</v>
      </c>
      <c r="L31" s="55"/>
    </row>
    <row r="32" spans="1:12" ht="15" customHeight="1" x14ac:dyDescent="0.2">
      <c r="A32" s="50" t="s">
        <v>267</v>
      </c>
      <c r="B32" s="51" t="s">
        <v>269</v>
      </c>
      <c r="C32" s="50" t="s">
        <v>268</v>
      </c>
      <c r="D32" s="50" t="s">
        <v>175</v>
      </c>
      <c r="E32" s="51"/>
      <c r="F32" s="51" t="s">
        <v>269</v>
      </c>
      <c r="G32" s="54" t="s">
        <v>185</v>
      </c>
      <c r="H32" s="50">
        <v>0</v>
      </c>
      <c r="I32" s="50">
        <v>1</v>
      </c>
      <c r="J32" s="54" t="s">
        <v>179</v>
      </c>
      <c r="K32" s="50" t="s">
        <v>184</v>
      </c>
      <c r="L32" s="55"/>
    </row>
    <row r="33" spans="1:12" ht="15" customHeight="1" x14ac:dyDescent="0.2">
      <c r="A33" s="50" t="s">
        <v>270</v>
      </c>
      <c r="B33" s="51" t="s">
        <v>272</v>
      </c>
      <c r="C33" s="50" t="s">
        <v>271</v>
      </c>
      <c r="D33" s="50" t="s">
        <v>175</v>
      </c>
      <c r="E33" s="51"/>
      <c r="F33" s="51" t="s">
        <v>272</v>
      </c>
      <c r="G33" s="54" t="s">
        <v>185</v>
      </c>
      <c r="H33" s="50">
        <v>0</v>
      </c>
      <c r="I33" s="50">
        <v>1</v>
      </c>
      <c r="J33" s="54" t="s">
        <v>179</v>
      </c>
      <c r="K33" s="50" t="s">
        <v>184</v>
      </c>
      <c r="L33" s="55"/>
    </row>
    <row r="34" spans="1:12" ht="15" customHeight="1" x14ac:dyDescent="0.2">
      <c r="A34" s="50" t="s">
        <v>273</v>
      </c>
      <c r="B34" s="51" t="s">
        <v>275</v>
      </c>
      <c r="C34" s="50" t="s">
        <v>274</v>
      </c>
      <c r="D34" s="50" t="s">
        <v>175</v>
      </c>
      <c r="E34" s="51"/>
      <c r="F34" s="51" t="s">
        <v>275</v>
      </c>
      <c r="G34" s="54" t="s">
        <v>185</v>
      </c>
      <c r="H34" s="50">
        <v>0</v>
      </c>
      <c r="I34" s="50">
        <v>1</v>
      </c>
      <c r="J34" s="54" t="s">
        <v>179</v>
      </c>
      <c r="K34" s="50" t="s">
        <v>184</v>
      </c>
      <c r="L34" s="55"/>
    </row>
    <row r="35" spans="1:12" ht="15" customHeight="1" x14ac:dyDescent="0.2">
      <c r="A35" s="50" t="s">
        <v>276</v>
      </c>
      <c r="B35" s="51" t="s">
        <v>278</v>
      </c>
      <c r="C35" s="50" t="s">
        <v>277</v>
      </c>
      <c r="D35" s="50" t="s">
        <v>175</v>
      </c>
      <c r="E35" s="51"/>
      <c r="F35" s="51" t="s">
        <v>278</v>
      </c>
      <c r="G35" s="54" t="s">
        <v>185</v>
      </c>
      <c r="H35" s="50">
        <v>0</v>
      </c>
      <c r="I35" s="50">
        <v>1</v>
      </c>
      <c r="J35" s="54" t="s">
        <v>179</v>
      </c>
      <c r="K35" s="50" t="s">
        <v>184</v>
      </c>
      <c r="L35" s="55"/>
    </row>
    <row r="36" spans="1:12" ht="15" customHeight="1" x14ac:dyDescent="0.2">
      <c r="A36" s="50" t="s">
        <v>279</v>
      </c>
      <c r="B36" s="51" t="s">
        <v>281</v>
      </c>
      <c r="C36" s="50" t="s">
        <v>280</v>
      </c>
      <c r="D36" s="50" t="s">
        <v>175</v>
      </c>
      <c r="E36" s="51"/>
      <c r="F36" s="51" t="s">
        <v>281</v>
      </c>
      <c r="G36" s="54" t="s">
        <v>185</v>
      </c>
      <c r="H36" s="50">
        <v>0</v>
      </c>
      <c r="I36" s="50">
        <v>1</v>
      </c>
      <c r="J36" s="54" t="s">
        <v>179</v>
      </c>
      <c r="K36" s="50" t="s">
        <v>184</v>
      </c>
      <c r="L36" s="55"/>
    </row>
    <row r="37" spans="1:12" ht="15" customHeight="1" x14ac:dyDescent="0.2">
      <c r="A37" s="50" t="s">
        <v>282</v>
      </c>
      <c r="B37" s="51" t="s">
        <v>284</v>
      </c>
      <c r="C37" s="50" t="s">
        <v>283</v>
      </c>
      <c r="D37" s="50" t="s">
        <v>175</v>
      </c>
      <c r="E37" s="51"/>
      <c r="F37" s="51" t="s">
        <v>284</v>
      </c>
      <c r="G37" s="54" t="s">
        <v>185</v>
      </c>
      <c r="H37" s="50">
        <v>0</v>
      </c>
      <c r="I37" s="50">
        <v>1</v>
      </c>
      <c r="J37" s="54" t="s">
        <v>179</v>
      </c>
      <c r="K37" s="50" t="s">
        <v>184</v>
      </c>
      <c r="L37" s="55"/>
    </row>
    <row r="38" spans="1:12" ht="15" customHeight="1" x14ac:dyDescent="0.2">
      <c r="A38" s="50" t="s">
        <v>285</v>
      </c>
      <c r="B38" s="51" t="s">
        <v>287</v>
      </c>
      <c r="C38" s="50" t="s">
        <v>286</v>
      </c>
      <c r="D38" s="50" t="s">
        <v>175</v>
      </c>
      <c r="E38" s="51"/>
      <c r="F38" s="51" t="s">
        <v>287</v>
      </c>
      <c r="G38" s="54" t="s">
        <v>185</v>
      </c>
      <c r="H38" s="50">
        <v>0</v>
      </c>
      <c r="I38" s="50">
        <v>1</v>
      </c>
      <c r="J38" s="54" t="s">
        <v>179</v>
      </c>
      <c r="K38" s="50" t="s">
        <v>184</v>
      </c>
      <c r="L38" s="55"/>
    </row>
    <row r="39" spans="1:12" ht="15" customHeight="1" x14ac:dyDescent="0.2">
      <c r="A39" s="50" t="s">
        <v>288</v>
      </c>
      <c r="B39" s="51" t="s">
        <v>290</v>
      </c>
      <c r="C39" s="50" t="s">
        <v>289</v>
      </c>
      <c r="D39" s="50" t="s">
        <v>175</v>
      </c>
      <c r="E39" s="51"/>
      <c r="F39" s="51" t="s">
        <v>290</v>
      </c>
      <c r="G39" s="54" t="s">
        <v>185</v>
      </c>
      <c r="H39" s="50">
        <v>0</v>
      </c>
      <c r="I39" s="50">
        <v>1</v>
      </c>
      <c r="J39" s="54" t="s">
        <v>179</v>
      </c>
      <c r="K39" s="50" t="s">
        <v>184</v>
      </c>
      <c r="L39" s="55"/>
    </row>
    <row r="40" spans="1:12" ht="15" customHeight="1" x14ac:dyDescent="0.2">
      <c r="A40" s="50" t="s">
        <v>291</v>
      </c>
      <c r="B40" s="51" t="s">
        <v>293</v>
      </c>
      <c r="C40" s="50" t="s">
        <v>292</v>
      </c>
      <c r="D40" s="50" t="s">
        <v>175</v>
      </c>
      <c r="E40" s="51"/>
      <c r="F40" s="51" t="s">
        <v>293</v>
      </c>
      <c r="G40" s="54" t="s">
        <v>185</v>
      </c>
      <c r="H40" s="50">
        <v>0</v>
      </c>
      <c r="I40" s="50">
        <v>1</v>
      </c>
      <c r="J40" s="54" t="s">
        <v>179</v>
      </c>
      <c r="K40" s="50" t="s">
        <v>184</v>
      </c>
      <c r="L40" s="55"/>
    </row>
    <row r="41" spans="1:12" ht="15" customHeight="1" x14ac:dyDescent="0.2">
      <c r="A41" s="50" t="s">
        <v>602</v>
      </c>
      <c r="B41" s="51" t="s">
        <v>603</v>
      </c>
      <c r="C41" s="50" t="s">
        <v>605</v>
      </c>
      <c r="D41" s="50" t="s">
        <v>175</v>
      </c>
      <c r="E41" s="51"/>
      <c r="F41" s="51" t="s">
        <v>603</v>
      </c>
      <c r="G41" s="54" t="s">
        <v>185</v>
      </c>
      <c r="H41" s="50">
        <v>0</v>
      </c>
      <c r="I41" s="50">
        <v>1</v>
      </c>
      <c r="J41" s="54" t="s">
        <v>186</v>
      </c>
      <c r="K41" s="50" t="s">
        <v>184</v>
      </c>
      <c r="L41" s="55">
        <v>44028</v>
      </c>
    </row>
    <row r="42" spans="1:12" ht="15" customHeight="1" x14ac:dyDescent="0.2">
      <c r="A42" s="50" t="s">
        <v>294</v>
      </c>
      <c r="B42" s="51" t="s">
        <v>296</v>
      </c>
      <c r="C42" s="50" t="s">
        <v>295</v>
      </c>
      <c r="D42" s="50" t="s">
        <v>175</v>
      </c>
      <c r="E42" s="51"/>
      <c r="F42" s="51" t="s">
        <v>296</v>
      </c>
      <c r="G42" s="54" t="s">
        <v>185</v>
      </c>
      <c r="H42" s="50">
        <v>1</v>
      </c>
      <c r="I42" s="50">
        <v>1</v>
      </c>
      <c r="J42" s="54" t="s">
        <v>186</v>
      </c>
      <c r="K42" s="50" t="s">
        <v>194</v>
      </c>
      <c r="L42" s="55"/>
    </row>
    <row r="43" spans="1:12" ht="15" customHeight="1" x14ac:dyDescent="0.2">
      <c r="A43" s="50" t="s">
        <v>604</v>
      </c>
      <c r="B43" s="51" t="s">
        <v>222</v>
      </c>
      <c r="C43" s="50" t="s">
        <v>606</v>
      </c>
      <c r="D43" s="50" t="s">
        <v>175</v>
      </c>
      <c r="E43" s="51"/>
      <c r="F43" s="51" t="s">
        <v>222</v>
      </c>
      <c r="G43" s="54" t="s">
        <v>178</v>
      </c>
      <c r="H43" s="50">
        <v>1</v>
      </c>
      <c r="I43" s="50">
        <v>1</v>
      </c>
      <c r="J43" s="54" t="s">
        <v>186</v>
      </c>
      <c r="K43" s="50"/>
      <c r="L43" s="55">
        <v>44028</v>
      </c>
    </row>
    <row r="44" spans="1:12" ht="15" customHeight="1" x14ac:dyDescent="0.2">
      <c r="A44" s="50" t="s">
        <v>565</v>
      </c>
      <c r="B44" s="51" t="s">
        <v>567</v>
      </c>
      <c r="C44" s="50" t="s">
        <v>607</v>
      </c>
      <c r="D44" s="50" t="s">
        <v>175</v>
      </c>
      <c r="E44" s="51"/>
      <c r="F44" s="51" t="s">
        <v>567</v>
      </c>
      <c r="G44" s="54" t="s">
        <v>185</v>
      </c>
      <c r="H44" s="50">
        <v>1</v>
      </c>
      <c r="I44" s="50">
        <v>1</v>
      </c>
      <c r="J44" s="54" t="s">
        <v>186</v>
      </c>
      <c r="K44" s="50" t="s">
        <v>195</v>
      </c>
      <c r="L44" s="55">
        <v>44028</v>
      </c>
    </row>
    <row r="45" spans="1:12" ht="15" customHeight="1" x14ac:dyDescent="0.2">
      <c r="A45" s="50" t="s">
        <v>572</v>
      </c>
      <c r="B45" s="51" t="s">
        <v>574</v>
      </c>
      <c r="C45" s="50" t="s">
        <v>608</v>
      </c>
      <c r="D45" s="50" t="s">
        <v>175</v>
      </c>
      <c r="E45" s="51"/>
      <c r="F45" s="51" t="s">
        <v>574</v>
      </c>
      <c r="G45" s="54" t="s">
        <v>185</v>
      </c>
      <c r="H45" s="50">
        <v>1</v>
      </c>
      <c r="I45" s="50">
        <v>1</v>
      </c>
      <c r="J45" s="54" t="s">
        <v>186</v>
      </c>
      <c r="K45" s="50" t="s">
        <v>195</v>
      </c>
      <c r="L45" s="55">
        <v>44028</v>
      </c>
    </row>
    <row r="46" spans="1:12" ht="15" customHeight="1" x14ac:dyDescent="0.2">
      <c r="A46" s="50" t="s">
        <v>297</v>
      </c>
      <c r="B46" s="51" t="s">
        <v>299</v>
      </c>
      <c r="C46" s="50" t="s">
        <v>298</v>
      </c>
      <c r="D46" s="50" t="s">
        <v>175</v>
      </c>
      <c r="E46" s="51"/>
      <c r="F46" s="51" t="s">
        <v>299</v>
      </c>
      <c r="G46" s="51" t="s">
        <v>178</v>
      </c>
      <c r="H46" s="50">
        <v>1</v>
      </c>
      <c r="I46" s="50">
        <v>1</v>
      </c>
      <c r="J46" s="54" t="s">
        <v>186</v>
      </c>
      <c r="K46" s="50"/>
      <c r="L46" s="55"/>
    </row>
    <row r="47" spans="1:12" ht="15" customHeight="1" x14ac:dyDescent="0.2">
      <c r="A47" s="50" t="s">
        <v>300</v>
      </c>
      <c r="B47" s="51" t="s">
        <v>152</v>
      </c>
      <c r="C47" s="50" t="s">
        <v>301</v>
      </c>
      <c r="D47" s="50" t="s">
        <v>302</v>
      </c>
      <c r="E47" s="51" t="s">
        <v>303</v>
      </c>
      <c r="F47" s="51" t="s">
        <v>152</v>
      </c>
      <c r="G47" s="54" t="s">
        <v>185</v>
      </c>
      <c r="H47" s="50">
        <v>1</v>
      </c>
      <c r="I47" s="50">
        <v>1</v>
      </c>
      <c r="J47" s="54" t="s">
        <v>186</v>
      </c>
      <c r="K47" s="50" t="s">
        <v>194</v>
      </c>
      <c r="L47" s="55"/>
    </row>
    <row r="48" spans="1:12" ht="15" customHeight="1" x14ac:dyDescent="0.2">
      <c r="A48" s="50" t="s">
        <v>103</v>
      </c>
      <c r="B48" s="51" t="s">
        <v>105</v>
      </c>
      <c r="C48" s="50" t="s">
        <v>304</v>
      </c>
      <c r="D48" s="50" t="s">
        <v>302</v>
      </c>
      <c r="E48" s="51"/>
      <c r="F48" s="51" t="s">
        <v>105</v>
      </c>
      <c r="G48" s="54" t="s">
        <v>185</v>
      </c>
      <c r="H48" s="50">
        <v>1</v>
      </c>
      <c r="I48" s="50">
        <v>1</v>
      </c>
      <c r="J48" s="54" t="s">
        <v>179</v>
      </c>
      <c r="K48" s="50" t="s">
        <v>184</v>
      </c>
      <c r="L48" s="55"/>
    </row>
    <row r="49" spans="1:12" ht="15" customHeight="1" x14ac:dyDescent="0.2">
      <c r="A49" s="50" t="s">
        <v>132</v>
      </c>
      <c r="B49" s="51" t="s">
        <v>134</v>
      </c>
      <c r="C49" s="50" t="s">
        <v>305</v>
      </c>
      <c r="D49" s="50" t="s">
        <v>302</v>
      </c>
      <c r="E49" s="51"/>
      <c r="F49" s="51" t="s">
        <v>134</v>
      </c>
      <c r="G49" s="54" t="s">
        <v>185</v>
      </c>
      <c r="H49" s="50">
        <v>0</v>
      </c>
      <c r="I49" s="50">
        <v>1</v>
      </c>
      <c r="J49" s="54" t="s">
        <v>186</v>
      </c>
      <c r="K49" s="50" t="s">
        <v>184</v>
      </c>
      <c r="L49" s="55"/>
    </row>
    <row r="50" spans="1:12" ht="15" customHeight="1" x14ac:dyDescent="0.2">
      <c r="A50" s="50" t="s">
        <v>113</v>
      </c>
      <c r="B50" s="51" t="s">
        <v>115</v>
      </c>
      <c r="C50" s="50" t="s">
        <v>306</v>
      </c>
      <c r="D50" s="50" t="s">
        <v>302</v>
      </c>
      <c r="E50" s="51"/>
      <c r="F50" s="51" t="s">
        <v>115</v>
      </c>
      <c r="G50" s="54" t="s">
        <v>185</v>
      </c>
      <c r="H50" s="50">
        <v>0</v>
      </c>
      <c r="I50" s="50">
        <v>1</v>
      </c>
      <c r="J50" s="54" t="s">
        <v>186</v>
      </c>
      <c r="K50" s="50" t="s">
        <v>184</v>
      </c>
      <c r="L50" s="55"/>
    </row>
    <row r="51" spans="1:12" ht="15" customHeight="1" x14ac:dyDescent="0.2">
      <c r="A51" s="50" t="s">
        <v>307</v>
      </c>
      <c r="B51" s="51" t="s">
        <v>309</v>
      </c>
      <c r="C51" s="50" t="s">
        <v>308</v>
      </c>
      <c r="D51" s="50" t="s">
        <v>175</v>
      </c>
      <c r="E51" s="51"/>
      <c r="F51" s="51" t="s">
        <v>309</v>
      </c>
      <c r="G51" s="51" t="s">
        <v>178</v>
      </c>
      <c r="H51" s="50">
        <v>0</v>
      </c>
      <c r="I51" s="50">
        <v>-1</v>
      </c>
      <c r="J51" s="54" t="s">
        <v>186</v>
      </c>
      <c r="K51" s="50"/>
      <c r="L51" s="55"/>
    </row>
    <row r="52" spans="1:12" ht="15" customHeight="1" x14ac:dyDescent="0.2">
      <c r="A52" s="50" t="s">
        <v>310</v>
      </c>
      <c r="B52" s="51" t="s">
        <v>299</v>
      </c>
      <c r="C52" s="50" t="s">
        <v>311</v>
      </c>
      <c r="D52" s="50" t="s">
        <v>175</v>
      </c>
      <c r="E52" s="51"/>
      <c r="F52" s="51" t="s">
        <v>299</v>
      </c>
      <c r="G52" s="51" t="s">
        <v>178</v>
      </c>
      <c r="H52" s="50">
        <v>1</v>
      </c>
      <c r="I52" s="50">
        <v>1</v>
      </c>
      <c r="J52" s="54" t="s">
        <v>186</v>
      </c>
      <c r="K52" s="50"/>
      <c r="L52" s="55"/>
    </row>
    <row r="53" spans="1:12" ht="15" customHeight="1" x14ac:dyDescent="0.2">
      <c r="A53" s="50" t="s">
        <v>312</v>
      </c>
      <c r="B53" s="51" t="s">
        <v>152</v>
      </c>
      <c r="C53" s="50" t="s">
        <v>313</v>
      </c>
      <c r="D53" s="50" t="s">
        <v>302</v>
      </c>
      <c r="E53" s="51"/>
      <c r="F53" s="51" t="s">
        <v>152</v>
      </c>
      <c r="G53" s="54" t="s">
        <v>185</v>
      </c>
      <c r="H53" s="50">
        <v>1</v>
      </c>
      <c r="I53" s="50">
        <v>1</v>
      </c>
      <c r="J53" s="54" t="s">
        <v>179</v>
      </c>
      <c r="K53" s="50" t="s">
        <v>194</v>
      </c>
      <c r="L53" s="55"/>
    </row>
    <row r="54" spans="1:12" ht="15" customHeight="1" x14ac:dyDescent="0.2">
      <c r="A54" s="50" t="s">
        <v>107</v>
      </c>
      <c r="B54" s="51" t="s">
        <v>105</v>
      </c>
      <c r="C54" s="50" t="s">
        <v>314</v>
      </c>
      <c r="D54" s="50" t="s">
        <v>302</v>
      </c>
      <c r="E54" s="51"/>
      <c r="F54" s="51" t="s">
        <v>105</v>
      </c>
      <c r="G54" s="54" t="s">
        <v>185</v>
      </c>
      <c r="H54" s="50">
        <v>1</v>
      </c>
      <c r="I54" s="50">
        <v>1</v>
      </c>
      <c r="J54" s="54" t="s">
        <v>186</v>
      </c>
      <c r="K54" s="50" t="s">
        <v>184</v>
      </c>
      <c r="L54" s="55"/>
    </row>
    <row r="55" spans="1:12" ht="15" customHeight="1" x14ac:dyDescent="0.2">
      <c r="A55" s="50" t="s">
        <v>139</v>
      </c>
      <c r="B55" s="51" t="s">
        <v>134</v>
      </c>
      <c r="C55" s="50" t="s">
        <v>315</v>
      </c>
      <c r="D55" s="50" t="s">
        <v>302</v>
      </c>
      <c r="E55" s="51"/>
      <c r="F55" s="51" t="s">
        <v>134</v>
      </c>
      <c r="G55" s="54" t="s">
        <v>185</v>
      </c>
      <c r="H55" s="50">
        <v>0</v>
      </c>
      <c r="I55" s="50">
        <v>1</v>
      </c>
      <c r="J55" s="54" t="s">
        <v>186</v>
      </c>
      <c r="K55" s="50" t="s">
        <v>184</v>
      </c>
      <c r="L55" s="55"/>
    </row>
    <row r="56" spans="1:12" ht="15" customHeight="1" x14ac:dyDescent="0.2">
      <c r="A56" s="50" t="s">
        <v>122</v>
      </c>
      <c r="B56" s="51" t="s">
        <v>115</v>
      </c>
      <c r="C56" s="50" t="s">
        <v>316</v>
      </c>
      <c r="D56" s="50" t="s">
        <v>302</v>
      </c>
      <c r="E56" s="51"/>
      <c r="F56" s="51" t="s">
        <v>115</v>
      </c>
      <c r="G56" s="54" t="s">
        <v>185</v>
      </c>
      <c r="H56" s="50">
        <v>0</v>
      </c>
      <c r="I56" s="50">
        <v>1</v>
      </c>
      <c r="J56" s="54" t="s">
        <v>186</v>
      </c>
      <c r="K56" s="50" t="s">
        <v>184</v>
      </c>
      <c r="L56" s="55"/>
    </row>
    <row r="57" spans="1:12" ht="15" customHeight="1" x14ac:dyDescent="0.2">
      <c r="A57" s="50" t="s">
        <v>317</v>
      </c>
      <c r="B57" s="51" t="s">
        <v>236</v>
      </c>
      <c r="C57" s="50" t="s">
        <v>318</v>
      </c>
      <c r="D57" s="50" t="s">
        <v>175</v>
      </c>
      <c r="E57" s="51"/>
      <c r="F57" s="51" t="s">
        <v>236</v>
      </c>
      <c r="G57" s="54" t="s">
        <v>185</v>
      </c>
      <c r="H57" s="50">
        <v>1</v>
      </c>
      <c r="I57" s="50">
        <v>1</v>
      </c>
      <c r="J57" s="54" t="s">
        <v>186</v>
      </c>
      <c r="K57" s="50" t="s">
        <v>194</v>
      </c>
      <c r="L57" s="55"/>
    </row>
    <row r="58" spans="1:12" ht="15" customHeight="1" x14ac:dyDescent="0.2">
      <c r="A58" s="50" t="s">
        <v>319</v>
      </c>
      <c r="B58" s="51" t="s">
        <v>321</v>
      </c>
      <c r="C58" s="50" t="s">
        <v>320</v>
      </c>
      <c r="D58" s="50" t="s">
        <v>175</v>
      </c>
      <c r="E58" s="51"/>
      <c r="F58" s="51" t="s">
        <v>321</v>
      </c>
      <c r="G58" s="51" t="s">
        <v>178</v>
      </c>
      <c r="H58" s="50">
        <v>1</v>
      </c>
      <c r="I58" s="50">
        <v>1</v>
      </c>
      <c r="J58" s="54" t="s">
        <v>186</v>
      </c>
      <c r="K58" s="50"/>
      <c r="L58" s="55"/>
    </row>
    <row r="59" spans="1:12" ht="15" customHeight="1" x14ac:dyDescent="0.2">
      <c r="A59" s="50" t="s">
        <v>322</v>
      </c>
      <c r="B59" s="51" t="s">
        <v>324</v>
      </c>
      <c r="C59" s="50" t="s">
        <v>323</v>
      </c>
      <c r="D59" s="50" t="s">
        <v>175</v>
      </c>
      <c r="E59" s="51"/>
      <c r="F59" s="51" t="s">
        <v>324</v>
      </c>
      <c r="G59" s="51" t="s">
        <v>178</v>
      </c>
      <c r="H59" s="50">
        <v>1</v>
      </c>
      <c r="I59" s="50">
        <v>1</v>
      </c>
      <c r="J59" s="54" t="s">
        <v>186</v>
      </c>
      <c r="K59" s="50"/>
      <c r="L59" s="55"/>
    </row>
    <row r="60" spans="1:12" ht="15" customHeight="1" x14ac:dyDescent="0.2">
      <c r="A60" s="50" t="s">
        <v>325</v>
      </c>
      <c r="B60" s="51" t="s">
        <v>327</v>
      </c>
      <c r="C60" s="50" t="s">
        <v>326</v>
      </c>
      <c r="D60" s="50" t="s">
        <v>175</v>
      </c>
      <c r="E60" s="51"/>
      <c r="F60" s="51" t="s">
        <v>327</v>
      </c>
      <c r="G60" s="54" t="s">
        <v>185</v>
      </c>
      <c r="H60" s="50">
        <v>1</v>
      </c>
      <c r="I60" s="50">
        <v>1</v>
      </c>
      <c r="J60" s="54" t="s">
        <v>186</v>
      </c>
      <c r="K60" s="50" t="s">
        <v>212</v>
      </c>
      <c r="L60" s="55"/>
    </row>
    <row r="61" spans="1:12" ht="15" customHeight="1" x14ac:dyDescent="0.2">
      <c r="A61" s="50" t="s">
        <v>328</v>
      </c>
      <c r="B61" s="51" t="s">
        <v>330</v>
      </c>
      <c r="C61" s="50" t="s">
        <v>329</v>
      </c>
      <c r="D61" s="50"/>
      <c r="E61" s="51"/>
      <c r="F61" s="51" t="s">
        <v>330</v>
      </c>
      <c r="G61" s="51" t="s">
        <v>180</v>
      </c>
      <c r="H61" s="50">
        <v>1</v>
      </c>
      <c r="I61" s="50">
        <v>1</v>
      </c>
      <c r="J61" s="54" t="s">
        <v>179</v>
      </c>
      <c r="K61" s="50" t="s">
        <v>194</v>
      </c>
      <c r="L61" s="55"/>
    </row>
    <row r="62" spans="1:12" ht="15" customHeight="1" x14ac:dyDescent="0.2">
      <c r="A62" s="50" t="s">
        <v>331</v>
      </c>
      <c r="B62" s="51" t="s">
        <v>333</v>
      </c>
      <c r="C62" s="50" t="s">
        <v>332</v>
      </c>
      <c r="D62" s="50" t="s">
        <v>175</v>
      </c>
      <c r="E62" s="51"/>
      <c r="F62" s="51" t="s">
        <v>333</v>
      </c>
      <c r="G62" s="54" t="s">
        <v>185</v>
      </c>
      <c r="H62" s="50">
        <v>1</v>
      </c>
      <c r="I62" s="50">
        <v>1</v>
      </c>
      <c r="J62" s="54" t="s">
        <v>179</v>
      </c>
      <c r="K62" s="50" t="s">
        <v>212</v>
      </c>
      <c r="L62" s="55"/>
    </row>
    <row r="63" spans="1:12" ht="15" customHeight="1" x14ac:dyDescent="0.2">
      <c r="A63" s="50" t="s">
        <v>334</v>
      </c>
      <c r="B63" s="51" t="s">
        <v>330</v>
      </c>
      <c r="C63" s="50" t="s">
        <v>335</v>
      </c>
      <c r="D63" s="50"/>
      <c r="E63" s="51"/>
      <c r="F63" s="51" t="s">
        <v>330</v>
      </c>
      <c r="G63" s="51" t="s">
        <v>180</v>
      </c>
      <c r="H63" s="50">
        <v>1</v>
      </c>
      <c r="I63" s="50">
        <v>1</v>
      </c>
      <c r="J63" s="54" t="s">
        <v>186</v>
      </c>
      <c r="K63" s="50" t="s">
        <v>194</v>
      </c>
      <c r="L63" s="55"/>
    </row>
    <row r="64" spans="1:12" ht="15" customHeight="1" x14ac:dyDescent="0.2">
      <c r="A64" s="50" t="s">
        <v>336</v>
      </c>
      <c r="B64" s="51" t="s">
        <v>338</v>
      </c>
      <c r="C64" s="50" t="s">
        <v>337</v>
      </c>
      <c r="D64" s="50" t="s">
        <v>175</v>
      </c>
      <c r="E64" s="51"/>
      <c r="F64" s="51" t="s">
        <v>338</v>
      </c>
      <c r="G64" s="54" t="s">
        <v>185</v>
      </c>
      <c r="H64" s="50">
        <v>1</v>
      </c>
      <c r="I64" s="50">
        <v>1</v>
      </c>
      <c r="J64" s="54" t="s">
        <v>186</v>
      </c>
      <c r="K64" s="50" t="s">
        <v>212</v>
      </c>
      <c r="L64" s="55"/>
    </row>
    <row r="65" spans="1:12" ht="15" customHeight="1" x14ac:dyDescent="0.2">
      <c r="A65" s="50" t="s">
        <v>339</v>
      </c>
      <c r="B65" s="51" t="s">
        <v>330</v>
      </c>
      <c r="C65" s="50" t="s">
        <v>340</v>
      </c>
      <c r="D65" s="50"/>
      <c r="E65" s="51"/>
      <c r="F65" s="51" t="s">
        <v>330</v>
      </c>
      <c r="G65" s="51" t="s">
        <v>180</v>
      </c>
      <c r="H65" s="50">
        <v>1</v>
      </c>
      <c r="I65" s="50">
        <v>1</v>
      </c>
      <c r="J65" s="54" t="s">
        <v>179</v>
      </c>
      <c r="K65" s="50" t="s">
        <v>194</v>
      </c>
      <c r="L65" s="55"/>
    </row>
    <row r="66" spans="1:12" ht="15" customHeight="1" x14ac:dyDescent="0.2">
      <c r="A66" s="50" t="s">
        <v>341</v>
      </c>
      <c r="B66" s="51" t="s">
        <v>343</v>
      </c>
      <c r="C66" s="50" t="s">
        <v>342</v>
      </c>
      <c r="D66" s="50" t="s">
        <v>175</v>
      </c>
      <c r="E66" s="51"/>
      <c r="F66" s="51" t="s">
        <v>343</v>
      </c>
      <c r="G66" s="54" t="s">
        <v>185</v>
      </c>
      <c r="H66" s="50">
        <v>1</v>
      </c>
      <c r="I66" s="50">
        <v>1</v>
      </c>
      <c r="J66" s="54" t="s">
        <v>186</v>
      </c>
      <c r="K66" s="50" t="s">
        <v>212</v>
      </c>
      <c r="L66" s="55"/>
    </row>
    <row r="67" spans="1:12" ht="15" customHeight="1" x14ac:dyDescent="0.2">
      <c r="A67" s="50" t="s">
        <v>344</v>
      </c>
      <c r="B67" s="51" t="s">
        <v>330</v>
      </c>
      <c r="C67" s="50" t="s">
        <v>345</v>
      </c>
      <c r="D67" s="50"/>
      <c r="E67" s="51"/>
      <c r="F67" s="51" t="s">
        <v>330</v>
      </c>
      <c r="G67" s="51" t="s">
        <v>180</v>
      </c>
      <c r="H67" s="50">
        <v>1</v>
      </c>
      <c r="I67" s="50">
        <v>1</v>
      </c>
      <c r="J67" s="54" t="s">
        <v>186</v>
      </c>
      <c r="K67" s="50" t="s">
        <v>194</v>
      </c>
      <c r="L67" s="55"/>
    </row>
    <row r="68" spans="1:12" ht="15" customHeight="1" x14ac:dyDescent="0.2">
      <c r="A68" s="50" t="s">
        <v>346</v>
      </c>
      <c r="B68" s="51" t="s">
        <v>348</v>
      </c>
      <c r="C68" s="50" t="s">
        <v>347</v>
      </c>
      <c r="D68" s="50" t="s">
        <v>175</v>
      </c>
      <c r="E68" s="51"/>
      <c r="F68" s="51" t="s">
        <v>348</v>
      </c>
      <c r="G68" s="54" t="s">
        <v>185</v>
      </c>
      <c r="H68" s="50">
        <v>1</v>
      </c>
      <c r="I68" s="50">
        <v>1</v>
      </c>
      <c r="J68" s="54" t="s">
        <v>179</v>
      </c>
      <c r="K68" s="50" t="s">
        <v>212</v>
      </c>
      <c r="L68" s="55"/>
    </row>
    <row r="69" spans="1:12" ht="15" customHeight="1" x14ac:dyDescent="0.2">
      <c r="A69" s="50" t="s">
        <v>349</v>
      </c>
      <c r="B69" s="51" t="s">
        <v>330</v>
      </c>
      <c r="C69" s="50" t="s">
        <v>350</v>
      </c>
      <c r="D69" s="50"/>
      <c r="E69" s="51"/>
      <c r="F69" s="51" t="s">
        <v>330</v>
      </c>
      <c r="G69" s="51" t="s">
        <v>180</v>
      </c>
      <c r="H69" s="50">
        <v>1</v>
      </c>
      <c r="I69" s="50">
        <v>1</v>
      </c>
      <c r="J69" s="54" t="s">
        <v>186</v>
      </c>
      <c r="K69" s="50" t="s">
        <v>194</v>
      </c>
      <c r="L69" s="55"/>
    </row>
    <row r="70" spans="1:12" ht="15" customHeight="1" x14ac:dyDescent="0.2">
      <c r="A70" s="50" t="s">
        <v>351</v>
      </c>
      <c r="B70" s="51" t="s">
        <v>353</v>
      </c>
      <c r="C70" s="50" t="s">
        <v>352</v>
      </c>
      <c r="D70" s="50" t="s">
        <v>175</v>
      </c>
      <c r="E70" s="51"/>
      <c r="F70" s="51" t="s">
        <v>353</v>
      </c>
      <c r="G70" s="54" t="s">
        <v>185</v>
      </c>
      <c r="H70" s="50">
        <v>1</v>
      </c>
      <c r="I70" s="50">
        <v>1</v>
      </c>
      <c r="J70" s="54" t="s">
        <v>186</v>
      </c>
      <c r="K70" s="50" t="s">
        <v>212</v>
      </c>
      <c r="L70" s="55"/>
    </row>
    <row r="71" spans="1:12" ht="15" customHeight="1" x14ac:dyDescent="0.2">
      <c r="A71" s="50" t="s">
        <v>354</v>
      </c>
      <c r="B71" s="51" t="s">
        <v>330</v>
      </c>
      <c r="C71" s="50" t="s">
        <v>355</v>
      </c>
      <c r="D71" s="50"/>
      <c r="E71" s="51"/>
      <c r="F71" s="51" t="s">
        <v>330</v>
      </c>
      <c r="G71" s="51" t="s">
        <v>180</v>
      </c>
      <c r="H71" s="50">
        <v>1</v>
      </c>
      <c r="I71" s="50">
        <v>1</v>
      </c>
      <c r="J71" s="54" t="s">
        <v>186</v>
      </c>
      <c r="K71" s="50" t="s">
        <v>194</v>
      </c>
      <c r="L71" s="55"/>
    </row>
    <row r="72" spans="1:12" ht="15" customHeight="1" x14ac:dyDescent="0.2">
      <c r="A72" s="50" t="s">
        <v>356</v>
      </c>
      <c r="B72" s="51" t="s">
        <v>358</v>
      </c>
      <c r="C72" s="50" t="s">
        <v>357</v>
      </c>
      <c r="D72" s="50" t="s">
        <v>175</v>
      </c>
      <c r="E72" s="51"/>
      <c r="F72" s="51" t="s">
        <v>358</v>
      </c>
      <c r="G72" s="54" t="s">
        <v>185</v>
      </c>
      <c r="H72" s="50">
        <v>1</v>
      </c>
      <c r="I72" s="50">
        <v>1</v>
      </c>
      <c r="J72" s="54" t="s">
        <v>186</v>
      </c>
      <c r="K72" s="50" t="s">
        <v>212</v>
      </c>
      <c r="L72" s="55"/>
    </row>
    <row r="73" spans="1:12" ht="15" customHeight="1" x14ac:dyDescent="0.2">
      <c r="A73" s="50" t="s">
        <v>359</v>
      </c>
      <c r="B73" s="51" t="s">
        <v>330</v>
      </c>
      <c r="C73" s="50" t="s">
        <v>360</v>
      </c>
      <c r="D73" s="50"/>
      <c r="E73" s="51"/>
      <c r="F73" s="51" t="s">
        <v>330</v>
      </c>
      <c r="G73" s="51" t="s">
        <v>180</v>
      </c>
      <c r="H73" s="50">
        <v>1</v>
      </c>
      <c r="I73" s="50">
        <v>1</v>
      </c>
      <c r="J73" s="54" t="s">
        <v>186</v>
      </c>
      <c r="K73" s="50" t="s">
        <v>194</v>
      </c>
      <c r="L73" s="55"/>
    </row>
    <row r="74" spans="1:12" ht="15" customHeight="1" x14ac:dyDescent="0.2">
      <c r="A74" s="50" t="s">
        <v>361</v>
      </c>
      <c r="B74" s="51" t="s">
        <v>363</v>
      </c>
      <c r="C74" s="50" t="s">
        <v>362</v>
      </c>
      <c r="D74" s="50" t="s">
        <v>175</v>
      </c>
      <c r="E74" s="51"/>
      <c r="F74" s="51" t="s">
        <v>363</v>
      </c>
      <c r="G74" s="54" t="s">
        <v>185</v>
      </c>
      <c r="H74" s="50">
        <v>1</v>
      </c>
      <c r="I74" s="50">
        <v>1</v>
      </c>
      <c r="J74" s="54" t="s">
        <v>186</v>
      </c>
      <c r="K74" s="50" t="s">
        <v>212</v>
      </c>
      <c r="L74" s="55"/>
    </row>
    <row r="75" spans="1:12" ht="15" customHeight="1" x14ac:dyDescent="0.2">
      <c r="A75" s="50" t="s">
        <v>364</v>
      </c>
      <c r="B75" s="51" t="s">
        <v>330</v>
      </c>
      <c r="C75" s="50" t="s">
        <v>365</v>
      </c>
      <c r="D75" s="50"/>
      <c r="E75" s="51"/>
      <c r="F75" s="51" t="s">
        <v>330</v>
      </c>
      <c r="G75" s="51" t="s">
        <v>180</v>
      </c>
      <c r="H75" s="50">
        <v>1</v>
      </c>
      <c r="I75" s="50">
        <v>1</v>
      </c>
      <c r="J75" s="54" t="s">
        <v>186</v>
      </c>
      <c r="K75" s="50" t="s">
        <v>194</v>
      </c>
      <c r="L75" s="55"/>
    </row>
    <row r="76" spans="1:12" ht="15" customHeight="1" x14ac:dyDescent="0.2">
      <c r="A76" s="50" t="s">
        <v>366</v>
      </c>
      <c r="B76" s="51" t="s">
        <v>368</v>
      </c>
      <c r="C76" s="50" t="s">
        <v>367</v>
      </c>
      <c r="D76" s="50" t="s">
        <v>175</v>
      </c>
      <c r="E76" s="51"/>
      <c r="F76" s="51" t="s">
        <v>368</v>
      </c>
      <c r="G76" s="54" t="s">
        <v>185</v>
      </c>
      <c r="H76" s="50">
        <v>1</v>
      </c>
      <c r="I76" s="50">
        <v>1</v>
      </c>
      <c r="J76" s="54" t="s">
        <v>179</v>
      </c>
      <c r="K76" s="50" t="s">
        <v>369</v>
      </c>
      <c r="L76" s="55"/>
    </row>
    <row r="77" spans="1:12" ht="15" customHeight="1" x14ac:dyDescent="0.2">
      <c r="A77" s="50" t="s">
        <v>370</v>
      </c>
      <c r="B77" s="51" t="s">
        <v>372</v>
      </c>
      <c r="C77" s="50" t="s">
        <v>371</v>
      </c>
      <c r="D77" s="50" t="s">
        <v>175</v>
      </c>
      <c r="E77" s="51"/>
      <c r="F77" s="51" t="s">
        <v>372</v>
      </c>
      <c r="G77" s="54" t="s">
        <v>185</v>
      </c>
      <c r="H77" s="50">
        <v>1</v>
      </c>
      <c r="I77" s="50">
        <v>1</v>
      </c>
      <c r="J77" s="54" t="s">
        <v>186</v>
      </c>
      <c r="K77" s="50" t="s">
        <v>212</v>
      </c>
      <c r="L77" s="55"/>
    </row>
    <row r="78" spans="1:12" ht="15" customHeight="1" x14ac:dyDescent="0.2">
      <c r="A78" s="50" t="s">
        <v>373</v>
      </c>
      <c r="B78" s="51" t="s">
        <v>330</v>
      </c>
      <c r="C78" s="50" t="s">
        <v>374</v>
      </c>
      <c r="D78" s="50"/>
      <c r="E78" s="51"/>
      <c r="F78" s="51" t="s">
        <v>330</v>
      </c>
      <c r="G78" s="51" t="s">
        <v>180</v>
      </c>
      <c r="H78" s="50">
        <v>1</v>
      </c>
      <c r="I78" s="50">
        <v>1</v>
      </c>
      <c r="J78" s="54" t="s">
        <v>186</v>
      </c>
      <c r="K78" s="50" t="s">
        <v>194</v>
      </c>
      <c r="L78" s="55"/>
    </row>
    <row r="79" spans="1:12" ht="15" customHeight="1" x14ac:dyDescent="0.2">
      <c r="A79" s="50" t="s">
        <v>375</v>
      </c>
      <c r="B79" s="51" t="s">
        <v>377</v>
      </c>
      <c r="C79" s="50" t="s">
        <v>376</v>
      </c>
      <c r="D79" s="50" t="s">
        <v>175</v>
      </c>
      <c r="E79" s="51"/>
      <c r="F79" s="51" t="s">
        <v>377</v>
      </c>
      <c r="G79" s="51" t="s">
        <v>178</v>
      </c>
      <c r="H79" s="50"/>
      <c r="I79" s="50"/>
      <c r="J79" s="54" t="s">
        <v>186</v>
      </c>
      <c r="K79" s="50"/>
      <c r="L79" s="55"/>
    </row>
    <row r="80" spans="1:12" ht="15" customHeight="1" x14ac:dyDescent="0.2">
      <c r="A80" s="50" t="s">
        <v>378</v>
      </c>
      <c r="B80" s="51" t="s">
        <v>380</v>
      </c>
      <c r="C80" s="50" t="s">
        <v>379</v>
      </c>
      <c r="D80" s="50" t="s">
        <v>175</v>
      </c>
      <c r="E80" s="51"/>
      <c r="F80" s="51" t="s">
        <v>380</v>
      </c>
      <c r="G80" s="51" t="s">
        <v>178</v>
      </c>
      <c r="H80" s="50"/>
      <c r="I80" s="50"/>
      <c r="J80" s="54" t="s">
        <v>186</v>
      </c>
      <c r="K80" s="50"/>
      <c r="L80" s="55"/>
    </row>
    <row r="81" spans="1:12" ht="15" customHeight="1" x14ac:dyDescent="0.2">
      <c r="A81" s="50" t="s">
        <v>381</v>
      </c>
      <c r="B81" s="51" t="s">
        <v>236</v>
      </c>
      <c r="C81" s="50" t="s">
        <v>382</v>
      </c>
      <c r="D81" s="50" t="s">
        <v>175</v>
      </c>
      <c r="E81" s="51"/>
      <c r="F81" s="51" t="s">
        <v>236</v>
      </c>
      <c r="G81" s="51" t="s">
        <v>178</v>
      </c>
      <c r="H81" s="50"/>
      <c r="I81" s="50"/>
      <c r="J81" s="54" t="s">
        <v>186</v>
      </c>
      <c r="K81" s="50"/>
      <c r="L81" s="55"/>
    </row>
    <row r="82" spans="1:12" ht="15" customHeight="1" x14ac:dyDescent="0.2">
      <c r="A82" s="50" t="s">
        <v>383</v>
      </c>
      <c r="B82" s="51" t="s">
        <v>63</v>
      </c>
      <c r="C82" s="50" t="s">
        <v>384</v>
      </c>
      <c r="D82" s="50" t="s">
        <v>175</v>
      </c>
      <c r="E82" s="51"/>
      <c r="F82" s="51" t="s">
        <v>63</v>
      </c>
      <c r="G82" s="54" t="s">
        <v>185</v>
      </c>
      <c r="H82" s="50"/>
      <c r="I82" s="50"/>
      <c r="J82" s="54" t="s">
        <v>186</v>
      </c>
      <c r="K82" s="50"/>
      <c r="L82" s="55"/>
    </row>
    <row r="83" spans="1:12" ht="15" customHeight="1" x14ac:dyDescent="0.2">
      <c r="A83" s="50" t="s">
        <v>385</v>
      </c>
      <c r="B83" s="51" t="s">
        <v>240</v>
      </c>
      <c r="C83" s="50" t="s">
        <v>386</v>
      </c>
      <c r="D83" s="50"/>
      <c r="E83" s="51"/>
      <c r="F83" s="51" t="s">
        <v>240</v>
      </c>
      <c r="G83" s="51" t="s">
        <v>180</v>
      </c>
      <c r="H83" s="50">
        <v>1</v>
      </c>
      <c r="I83" s="50">
        <v>1</v>
      </c>
      <c r="J83" s="54" t="s">
        <v>186</v>
      </c>
      <c r="K83" s="50" t="s">
        <v>194</v>
      </c>
      <c r="L83" s="55"/>
    </row>
    <row r="84" spans="1:12" ht="15" customHeight="1" x14ac:dyDescent="0.2">
      <c r="A84" s="50" t="s">
        <v>387</v>
      </c>
      <c r="B84" s="51" t="s">
        <v>243</v>
      </c>
      <c r="C84" s="50" t="s">
        <v>388</v>
      </c>
      <c r="D84" s="50" t="s">
        <v>175</v>
      </c>
      <c r="E84" s="51"/>
      <c r="F84" s="51" t="s">
        <v>243</v>
      </c>
      <c r="G84" s="54" t="s">
        <v>185</v>
      </c>
      <c r="H84" s="50"/>
      <c r="I84" s="50"/>
      <c r="J84" s="54" t="s">
        <v>179</v>
      </c>
      <c r="K84" s="50"/>
      <c r="L84" s="55"/>
    </row>
    <row r="85" spans="1:12" ht="15" customHeight="1" x14ac:dyDescent="0.2">
      <c r="A85" s="50" t="s">
        <v>389</v>
      </c>
      <c r="B85" s="51" t="s">
        <v>240</v>
      </c>
      <c r="C85" s="50" t="s">
        <v>390</v>
      </c>
      <c r="D85" s="50"/>
      <c r="E85" s="51"/>
      <c r="F85" s="51" t="s">
        <v>240</v>
      </c>
      <c r="G85" s="51" t="s">
        <v>180</v>
      </c>
      <c r="H85" s="50">
        <v>1</v>
      </c>
      <c r="I85" s="50">
        <v>1</v>
      </c>
      <c r="J85" s="54" t="s">
        <v>186</v>
      </c>
      <c r="K85" s="50" t="s">
        <v>194</v>
      </c>
      <c r="L85" s="55"/>
    </row>
    <row r="86" spans="1:12" ht="15" customHeight="1" x14ac:dyDescent="0.2">
      <c r="A86" s="50" t="s">
        <v>391</v>
      </c>
      <c r="B86" s="51" t="s">
        <v>248</v>
      </c>
      <c r="C86" s="50" t="s">
        <v>392</v>
      </c>
      <c r="D86" s="50"/>
      <c r="E86" s="51"/>
      <c r="F86" s="51" t="s">
        <v>248</v>
      </c>
      <c r="G86" s="51" t="s">
        <v>180</v>
      </c>
      <c r="H86" s="50">
        <v>1</v>
      </c>
      <c r="I86" s="50">
        <v>1</v>
      </c>
      <c r="J86" s="54" t="s">
        <v>186</v>
      </c>
      <c r="K86" s="50" t="s">
        <v>184</v>
      </c>
      <c r="L86" s="55"/>
    </row>
    <row r="87" spans="1:12" ht="15" customHeight="1" x14ac:dyDescent="0.2">
      <c r="A87" s="50" t="s">
        <v>393</v>
      </c>
      <c r="B87" s="51" t="s">
        <v>251</v>
      </c>
      <c r="C87" s="50" t="s">
        <v>394</v>
      </c>
      <c r="D87" s="50" t="s">
        <v>175</v>
      </c>
      <c r="E87" s="51"/>
      <c r="F87" s="51" t="s">
        <v>251</v>
      </c>
      <c r="G87" s="54" t="s">
        <v>185</v>
      </c>
      <c r="H87" s="50"/>
      <c r="I87" s="50"/>
      <c r="J87" s="54" t="s">
        <v>186</v>
      </c>
      <c r="K87" s="50"/>
      <c r="L87" s="55"/>
    </row>
    <row r="88" spans="1:12" ht="15" customHeight="1" x14ac:dyDescent="0.2">
      <c r="A88" s="50" t="s">
        <v>395</v>
      </c>
      <c r="B88" s="51" t="s">
        <v>254</v>
      </c>
      <c r="C88" s="50" t="s">
        <v>396</v>
      </c>
      <c r="D88" s="50" t="s">
        <v>175</v>
      </c>
      <c r="E88" s="51"/>
      <c r="F88" s="51" t="s">
        <v>254</v>
      </c>
      <c r="G88" s="51" t="s">
        <v>178</v>
      </c>
      <c r="H88" s="50">
        <v>0</v>
      </c>
      <c r="I88" s="50">
        <v>-1</v>
      </c>
      <c r="J88" s="54" t="s">
        <v>186</v>
      </c>
      <c r="K88" s="50"/>
      <c r="L88" s="55"/>
    </row>
    <row r="89" spans="1:12" ht="15" customHeight="1" x14ac:dyDescent="0.2">
      <c r="A89" s="50" t="s">
        <v>397</v>
      </c>
      <c r="B89" s="51" t="s">
        <v>257</v>
      </c>
      <c r="C89" s="50" t="s">
        <v>398</v>
      </c>
      <c r="D89" s="50"/>
      <c r="E89" s="51"/>
      <c r="F89" s="51" t="s">
        <v>257</v>
      </c>
      <c r="G89" s="51" t="s">
        <v>180</v>
      </c>
      <c r="H89" s="50">
        <v>0</v>
      </c>
      <c r="I89" s="50">
        <v>1</v>
      </c>
      <c r="J89" s="54" t="s">
        <v>179</v>
      </c>
      <c r="K89" s="50" t="s">
        <v>194</v>
      </c>
      <c r="L89" s="55"/>
    </row>
    <row r="90" spans="1:12" ht="15" customHeight="1" x14ac:dyDescent="0.2">
      <c r="A90" s="50" t="s">
        <v>399</v>
      </c>
      <c r="B90" s="51" t="s">
        <v>260</v>
      </c>
      <c r="C90" s="50" t="s">
        <v>400</v>
      </c>
      <c r="D90" s="50" t="s">
        <v>175</v>
      </c>
      <c r="E90" s="51"/>
      <c r="F90" s="51" t="s">
        <v>260</v>
      </c>
      <c r="G90" s="54" t="s">
        <v>185</v>
      </c>
      <c r="H90" s="50">
        <v>1</v>
      </c>
      <c r="I90" s="50">
        <v>1</v>
      </c>
      <c r="J90" s="54" t="s">
        <v>186</v>
      </c>
      <c r="K90" s="50" t="s">
        <v>194</v>
      </c>
      <c r="L90" s="55"/>
    </row>
    <row r="91" spans="1:12" ht="15" customHeight="1" x14ac:dyDescent="0.2">
      <c r="A91" s="50" t="s">
        <v>401</v>
      </c>
      <c r="B91" s="51" t="s">
        <v>263</v>
      </c>
      <c r="C91" s="50" t="s">
        <v>402</v>
      </c>
      <c r="D91" s="50" t="s">
        <v>175</v>
      </c>
      <c r="E91" s="51"/>
      <c r="F91" s="51" t="s">
        <v>263</v>
      </c>
      <c r="G91" s="51" t="s">
        <v>178</v>
      </c>
      <c r="H91" s="50">
        <v>1</v>
      </c>
      <c r="I91" s="50">
        <v>1</v>
      </c>
      <c r="J91" s="54" t="s">
        <v>186</v>
      </c>
      <c r="K91" s="50"/>
      <c r="L91" s="55"/>
    </row>
    <row r="92" spans="1:12" ht="15" customHeight="1" x14ac:dyDescent="0.2">
      <c r="A92" s="50" t="s">
        <v>403</v>
      </c>
      <c r="B92" s="51" t="s">
        <v>266</v>
      </c>
      <c r="C92" s="50" t="s">
        <v>404</v>
      </c>
      <c r="D92" s="50" t="s">
        <v>175</v>
      </c>
      <c r="E92" s="51"/>
      <c r="F92" s="51" t="s">
        <v>266</v>
      </c>
      <c r="G92" s="54" t="s">
        <v>185</v>
      </c>
      <c r="H92" s="50">
        <v>0</v>
      </c>
      <c r="I92" s="50">
        <v>1</v>
      </c>
      <c r="J92" s="54" t="s">
        <v>186</v>
      </c>
      <c r="K92" s="50" t="s">
        <v>184</v>
      </c>
      <c r="L92" s="55"/>
    </row>
    <row r="93" spans="1:12" ht="15" customHeight="1" x14ac:dyDescent="0.2">
      <c r="A93" s="50" t="s">
        <v>405</v>
      </c>
      <c r="B93" s="51" t="s">
        <v>269</v>
      </c>
      <c r="C93" s="50" t="s">
        <v>406</v>
      </c>
      <c r="D93" s="50" t="s">
        <v>175</v>
      </c>
      <c r="E93" s="51"/>
      <c r="F93" s="51" t="s">
        <v>269</v>
      </c>
      <c r="G93" s="54" t="s">
        <v>185</v>
      </c>
      <c r="H93" s="50">
        <v>0</v>
      </c>
      <c r="I93" s="50">
        <v>1</v>
      </c>
      <c r="J93" s="54" t="s">
        <v>186</v>
      </c>
      <c r="K93" s="50" t="s">
        <v>184</v>
      </c>
      <c r="L93" s="55"/>
    </row>
    <row r="94" spans="1:12" ht="15" customHeight="1" x14ac:dyDescent="0.2">
      <c r="A94" s="50" t="s">
        <v>407</v>
      </c>
      <c r="B94" s="51" t="s">
        <v>272</v>
      </c>
      <c r="C94" s="50" t="s">
        <v>408</v>
      </c>
      <c r="D94" s="50" t="s">
        <v>175</v>
      </c>
      <c r="E94" s="51"/>
      <c r="F94" s="51" t="s">
        <v>272</v>
      </c>
      <c r="G94" s="54" t="s">
        <v>185</v>
      </c>
      <c r="H94" s="50">
        <v>0</v>
      </c>
      <c r="I94" s="50">
        <v>1</v>
      </c>
      <c r="J94" s="54" t="s">
        <v>186</v>
      </c>
      <c r="K94" s="50" t="s">
        <v>184</v>
      </c>
      <c r="L94" s="55"/>
    </row>
    <row r="95" spans="1:12" ht="15" customHeight="1" x14ac:dyDescent="0.2">
      <c r="A95" s="50" t="s">
        <v>409</v>
      </c>
      <c r="B95" s="51" t="s">
        <v>275</v>
      </c>
      <c r="C95" s="50" t="s">
        <v>410</v>
      </c>
      <c r="D95" s="50" t="s">
        <v>175</v>
      </c>
      <c r="E95" s="51"/>
      <c r="F95" s="51" t="s">
        <v>275</v>
      </c>
      <c r="G95" s="54" t="s">
        <v>185</v>
      </c>
      <c r="H95" s="50">
        <v>0</v>
      </c>
      <c r="I95" s="50">
        <v>1</v>
      </c>
      <c r="J95" s="54" t="s">
        <v>186</v>
      </c>
      <c r="K95" s="50" t="s">
        <v>184</v>
      </c>
      <c r="L95" s="55"/>
    </row>
    <row r="96" spans="1:12" ht="15" customHeight="1" x14ac:dyDescent="0.2">
      <c r="A96" s="50" t="s">
        <v>411</v>
      </c>
      <c r="B96" s="51" t="s">
        <v>278</v>
      </c>
      <c r="C96" s="50" t="s">
        <v>412</v>
      </c>
      <c r="D96" s="50" t="s">
        <v>175</v>
      </c>
      <c r="E96" s="51"/>
      <c r="F96" s="51" t="s">
        <v>278</v>
      </c>
      <c r="G96" s="54" t="s">
        <v>185</v>
      </c>
      <c r="H96" s="50">
        <v>0</v>
      </c>
      <c r="I96" s="50">
        <v>1</v>
      </c>
      <c r="J96" s="54" t="s">
        <v>186</v>
      </c>
      <c r="K96" s="50" t="s">
        <v>184</v>
      </c>
      <c r="L96" s="55"/>
    </row>
    <row r="97" spans="1:12" ht="15" customHeight="1" x14ac:dyDescent="0.2">
      <c r="A97" s="50" t="s">
        <v>413</v>
      </c>
      <c r="B97" s="51" t="s">
        <v>281</v>
      </c>
      <c r="C97" s="50" t="s">
        <v>414</v>
      </c>
      <c r="D97" s="50" t="s">
        <v>175</v>
      </c>
      <c r="E97" s="51"/>
      <c r="F97" s="51" t="s">
        <v>281</v>
      </c>
      <c r="G97" s="54" t="s">
        <v>185</v>
      </c>
      <c r="H97" s="50">
        <v>0</v>
      </c>
      <c r="I97" s="50">
        <v>1</v>
      </c>
      <c r="J97" s="54" t="s">
        <v>186</v>
      </c>
      <c r="K97" s="50" t="s">
        <v>184</v>
      </c>
      <c r="L97" s="55"/>
    </row>
    <row r="98" spans="1:12" ht="15" customHeight="1" x14ac:dyDescent="0.2">
      <c r="A98" s="50" t="s">
        <v>415</v>
      </c>
      <c r="B98" s="51" t="s">
        <v>284</v>
      </c>
      <c r="C98" s="50" t="s">
        <v>416</v>
      </c>
      <c r="D98" s="50" t="s">
        <v>175</v>
      </c>
      <c r="E98" s="51"/>
      <c r="F98" s="51" t="s">
        <v>284</v>
      </c>
      <c r="G98" s="54" t="s">
        <v>185</v>
      </c>
      <c r="H98" s="50">
        <v>0</v>
      </c>
      <c r="I98" s="50">
        <v>1</v>
      </c>
      <c r="J98" s="54" t="s">
        <v>186</v>
      </c>
      <c r="K98" s="50" t="s">
        <v>184</v>
      </c>
      <c r="L98" s="55"/>
    </row>
    <row r="99" spans="1:12" ht="15" customHeight="1" x14ac:dyDescent="0.2">
      <c r="A99" s="50" t="s">
        <v>417</v>
      </c>
      <c r="B99" s="51" t="s">
        <v>287</v>
      </c>
      <c r="C99" s="50" t="s">
        <v>418</v>
      </c>
      <c r="D99" s="50" t="s">
        <v>175</v>
      </c>
      <c r="E99" s="51"/>
      <c r="F99" s="51" t="s">
        <v>287</v>
      </c>
      <c r="G99" s="54" t="s">
        <v>185</v>
      </c>
      <c r="H99" s="50">
        <v>0</v>
      </c>
      <c r="I99" s="50">
        <v>1</v>
      </c>
      <c r="J99" s="54" t="s">
        <v>186</v>
      </c>
      <c r="K99" s="50" t="s">
        <v>184</v>
      </c>
      <c r="L99" s="55"/>
    </row>
    <row r="100" spans="1:12" ht="15" customHeight="1" x14ac:dyDescent="0.2">
      <c r="A100" s="50" t="s">
        <v>419</v>
      </c>
      <c r="B100" s="51" t="s">
        <v>290</v>
      </c>
      <c r="C100" s="50" t="s">
        <v>420</v>
      </c>
      <c r="D100" s="50" t="s">
        <v>175</v>
      </c>
      <c r="E100" s="51"/>
      <c r="F100" s="51" t="s">
        <v>290</v>
      </c>
      <c r="G100" s="54" t="s">
        <v>185</v>
      </c>
      <c r="H100" s="50">
        <v>0</v>
      </c>
      <c r="I100" s="50">
        <v>1</v>
      </c>
      <c r="J100" s="54" t="s">
        <v>186</v>
      </c>
      <c r="K100" s="50" t="s">
        <v>184</v>
      </c>
      <c r="L100" s="55"/>
    </row>
    <row r="101" spans="1:12" ht="15" customHeight="1" x14ac:dyDescent="0.2">
      <c r="A101" s="50" t="s">
        <v>421</v>
      </c>
      <c r="B101" s="51" t="s">
        <v>293</v>
      </c>
      <c r="C101" s="50" t="s">
        <v>422</v>
      </c>
      <c r="D101" s="50" t="s">
        <v>175</v>
      </c>
      <c r="E101" s="51"/>
      <c r="F101" s="51" t="s">
        <v>293</v>
      </c>
      <c r="G101" s="54" t="s">
        <v>185</v>
      </c>
      <c r="H101" s="50">
        <v>0</v>
      </c>
      <c r="I101" s="50">
        <v>1</v>
      </c>
      <c r="J101" s="54" t="s">
        <v>186</v>
      </c>
      <c r="K101" s="50" t="s">
        <v>184</v>
      </c>
      <c r="L101" s="55"/>
    </row>
    <row r="102" spans="1:12" ht="15" customHeight="1" x14ac:dyDescent="0.2">
      <c r="A102" s="50" t="s">
        <v>597</v>
      </c>
      <c r="B102" s="51" t="s">
        <v>598</v>
      </c>
      <c r="C102" s="50" t="s">
        <v>609</v>
      </c>
      <c r="D102" s="50" t="s">
        <v>175</v>
      </c>
      <c r="E102" s="51"/>
      <c r="F102" s="51" t="s">
        <v>598</v>
      </c>
      <c r="G102" s="54" t="s">
        <v>185</v>
      </c>
      <c r="H102" s="50">
        <v>0</v>
      </c>
      <c r="I102" s="50">
        <v>1</v>
      </c>
      <c r="J102" s="54" t="s">
        <v>186</v>
      </c>
      <c r="K102" s="50" t="s">
        <v>194</v>
      </c>
      <c r="L102" s="55">
        <v>44028</v>
      </c>
    </row>
    <row r="103" spans="1:12" ht="15" customHeight="1" x14ac:dyDescent="0.2">
      <c r="A103" s="50" t="s">
        <v>423</v>
      </c>
      <c r="B103" s="51" t="s">
        <v>425</v>
      </c>
      <c r="C103" s="50" t="s">
        <v>424</v>
      </c>
      <c r="D103" s="50" t="s">
        <v>175</v>
      </c>
      <c r="E103" s="51"/>
      <c r="F103" s="51" t="s">
        <v>425</v>
      </c>
      <c r="G103" s="54" t="s">
        <v>185</v>
      </c>
      <c r="H103" s="50">
        <v>0</v>
      </c>
      <c r="I103" s="50">
        <v>1</v>
      </c>
      <c r="J103" s="54" t="s">
        <v>186</v>
      </c>
      <c r="K103" s="50" t="s">
        <v>194</v>
      </c>
      <c r="L103" s="55"/>
    </row>
    <row r="104" spans="1:12" ht="15" customHeight="1" x14ac:dyDescent="0.2">
      <c r="A104" s="50" t="s">
        <v>426</v>
      </c>
      <c r="B104" s="51" t="s">
        <v>428</v>
      </c>
      <c r="C104" s="50" t="s">
        <v>427</v>
      </c>
      <c r="D104" s="50" t="s">
        <v>175</v>
      </c>
      <c r="E104" s="51"/>
      <c r="F104" s="51" t="s">
        <v>428</v>
      </c>
      <c r="G104" s="54" t="s">
        <v>185</v>
      </c>
      <c r="H104" s="50">
        <v>1</v>
      </c>
      <c r="I104" s="50">
        <v>-1</v>
      </c>
      <c r="J104" s="54" t="s">
        <v>179</v>
      </c>
      <c r="K104" s="50" t="s">
        <v>194</v>
      </c>
      <c r="L104" s="55"/>
    </row>
    <row r="105" spans="1:12" ht="15" customHeight="1" x14ac:dyDescent="0.2">
      <c r="A105" s="50" t="s">
        <v>429</v>
      </c>
      <c r="B105" s="51" t="s">
        <v>431</v>
      </c>
      <c r="C105" s="50" t="s">
        <v>430</v>
      </c>
      <c r="D105" s="50" t="s">
        <v>175</v>
      </c>
      <c r="E105" s="51"/>
      <c r="F105" s="51" t="s">
        <v>431</v>
      </c>
      <c r="G105" s="54" t="s">
        <v>185</v>
      </c>
      <c r="H105" s="50">
        <v>0</v>
      </c>
      <c r="I105" s="50">
        <v>1</v>
      </c>
      <c r="J105" s="54" t="s">
        <v>179</v>
      </c>
      <c r="K105" s="50" t="s">
        <v>184</v>
      </c>
      <c r="L105" s="55"/>
    </row>
    <row r="106" spans="1:12" ht="15" customHeight="1" x14ac:dyDescent="0.2">
      <c r="A106" s="50" t="s">
        <v>432</v>
      </c>
      <c r="B106" s="51" t="s">
        <v>434</v>
      </c>
      <c r="C106" s="50" t="s">
        <v>433</v>
      </c>
      <c r="D106" s="50" t="s">
        <v>175</v>
      </c>
      <c r="E106" s="51"/>
      <c r="F106" s="51" t="s">
        <v>434</v>
      </c>
      <c r="G106" s="51" t="s">
        <v>178</v>
      </c>
      <c r="H106" s="50">
        <v>0</v>
      </c>
      <c r="I106" s="50">
        <v>-1</v>
      </c>
      <c r="J106" s="54" t="s">
        <v>186</v>
      </c>
      <c r="K106" s="50"/>
      <c r="L106" s="55"/>
    </row>
    <row r="107" spans="1:12" ht="15" customHeight="1" x14ac:dyDescent="0.2">
      <c r="A107" s="50" t="s">
        <v>435</v>
      </c>
      <c r="B107" s="51" t="s">
        <v>299</v>
      </c>
      <c r="C107" s="50" t="s">
        <v>436</v>
      </c>
      <c r="D107" s="50" t="s">
        <v>175</v>
      </c>
      <c r="E107" s="51"/>
      <c r="F107" s="51" t="s">
        <v>299</v>
      </c>
      <c r="G107" s="51" t="s">
        <v>178</v>
      </c>
      <c r="H107" s="50">
        <v>1</v>
      </c>
      <c r="I107" s="50">
        <v>1</v>
      </c>
      <c r="J107" s="54" t="s">
        <v>179</v>
      </c>
      <c r="K107" s="50"/>
      <c r="L107" s="55"/>
    </row>
    <row r="108" spans="1:12" ht="15" customHeight="1" x14ac:dyDescent="0.2">
      <c r="A108" s="50" t="s">
        <v>437</v>
      </c>
      <c r="B108" s="51" t="s">
        <v>152</v>
      </c>
      <c r="C108" s="50" t="s">
        <v>438</v>
      </c>
      <c r="D108" s="50" t="s">
        <v>302</v>
      </c>
      <c r="E108" s="51"/>
      <c r="F108" s="51" t="s">
        <v>152</v>
      </c>
      <c r="G108" s="54" t="s">
        <v>185</v>
      </c>
      <c r="H108" s="50">
        <v>1</v>
      </c>
      <c r="I108" s="50">
        <v>1</v>
      </c>
      <c r="J108" s="54" t="s">
        <v>186</v>
      </c>
      <c r="K108" s="50" t="s">
        <v>194</v>
      </c>
      <c r="L108" s="55"/>
    </row>
    <row r="109" spans="1:12" ht="15" customHeight="1" x14ac:dyDescent="0.2">
      <c r="A109" s="50" t="s">
        <v>108</v>
      </c>
      <c r="B109" s="51" t="s">
        <v>105</v>
      </c>
      <c r="C109" s="50" t="s">
        <v>439</v>
      </c>
      <c r="D109" s="50" t="s">
        <v>302</v>
      </c>
      <c r="E109" s="51"/>
      <c r="F109" s="51" t="s">
        <v>105</v>
      </c>
      <c r="G109" s="54" t="s">
        <v>185</v>
      </c>
      <c r="H109" s="50">
        <v>1</v>
      </c>
      <c r="I109" s="50">
        <v>1</v>
      </c>
      <c r="J109" s="54" t="s">
        <v>186</v>
      </c>
      <c r="K109" s="50" t="s">
        <v>184</v>
      </c>
      <c r="L109" s="55"/>
    </row>
    <row r="110" spans="1:12" ht="15" customHeight="1" x14ac:dyDescent="0.2">
      <c r="A110" s="50" t="s">
        <v>140</v>
      </c>
      <c r="B110" s="51" t="s">
        <v>134</v>
      </c>
      <c r="C110" s="50" t="s">
        <v>440</v>
      </c>
      <c r="D110" s="50" t="s">
        <v>302</v>
      </c>
      <c r="E110" s="51"/>
      <c r="F110" s="51" t="s">
        <v>134</v>
      </c>
      <c r="G110" s="54" t="s">
        <v>185</v>
      </c>
      <c r="H110" s="50">
        <v>0</v>
      </c>
      <c r="I110" s="50">
        <v>1</v>
      </c>
      <c r="J110" s="54" t="s">
        <v>186</v>
      </c>
      <c r="K110" s="50" t="s">
        <v>184</v>
      </c>
      <c r="L110" s="55"/>
    </row>
    <row r="111" spans="1:12" ht="15" customHeight="1" x14ac:dyDescent="0.2">
      <c r="A111" s="50" t="s">
        <v>123</v>
      </c>
      <c r="B111" s="51" t="s">
        <v>115</v>
      </c>
      <c r="C111" s="50" t="s">
        <v>441</v>
      </c>
      <c r="D111" s="50" t="s">
        <v>302</v>
      </c>
      <c r="E111" s="51"/>
      <c r="F111" s="51" t="s">
        <v>115</v>
      </c>
      <c r="G111" s="54" t="s">
        <v>185</v>
      </c>
      <c r="H111" s="50">
        <v>0</v>
      </c>
      <c r="I111" s="50">
        <v>1</v>
      </c>
      <c r="J111" s="54" t="s">
        <v>186</v>
      </c>
      <c r="K111" s="50" t="s">
        <v>184</v>
      </c>
      <c r="L111" s="55"/>
    </row>
    <row r="112" spans="1:12" ht="15" customHeight="1" x14ac:dyDescent="0.2">
      <c r="A112" s="50" t="s">
        <v>442</v>
      </c>
      <c r="B112" s="51" t="s">
        <v>444</v>
      </c>
      <c r="C112" s="50" t="s">
        <v>443</v>
      </c>
      <c r="D112" s="50" t="s">
        <v>175</v>
      </c>
      <c r="E112" s="51"/>
      <c r="F112" s="51" t="s">
        <v>444</v>
      </c>
      <c r="G112" s="54" t="s">
        <v>185</v>
      </c>
      <c r="H112" s="50">
        <v>1</v>
      </c>
      <c r="I112" s="50">
        <v>-1</v>
      </c>
      <c r="J112" s="54" t="s">
        <v>186</v>
      </c>
      <c r="K112" s="50" t="s">
        <v>184</v>
      </c>
      <c r="L112" s="55">
        <v>44028</v>
      </c>
    </row>
    <row r="113" spans="1:12" ht="15" customHeight="1" x14ac:dyDescent="0.2">
      <c r="A113" s="50" t="s">
        <v>445</v>
      </c>
      <c r="B113" s="51" t="s">
        <v>236</v>
      </c>
      <c r="C113" s="50" t="s">
        <v>446</v>
      </c>
      <c r="D113" s="50" t="s">
        <v>175</v>
      </c>
      <c r="E113" s="51"/>
      <c r="F113" s="51" t="s">
        <v>236</v>
      </c>
      <c r="G113" s="54" t="s">
        <v>185</v>
      </c>
      <c r="H113" s="50">
        <v>0</v>
      </c>
      <c r="I113" s="50">
        <v>-1</v>
      </c>
      <c r="J113" s="54" t="s">
        <v>186</v>
      </c>
      <c r="K113" s="50" t="s">
        <v>194</v>
      </c>
      <c r="L113" s="55"/>
    </row>
    <row r="114" spans="1:12" ht="15" customHeight="1" x14ac:dyDescent="0.2">
      <c r="A114" s="50" t="s">
        <v>447</v>
      </c>
      <c r="B114" s="51" t="s">
        <v>449</v>
      </c>
      <c r="C114" s="50" t="s">
        <v>448</v>
      </c>
      <c r="D114" s="50" t="s">
        <v>175</v>
      </c>
      <c r="E114" s="51"/>
      <c r="F114" s="51" t="s">
        <v>449</v>
      </c>
      <c r="G114" s="54" t="s">
        <v>185</v>
      </c>
      <c r="H114" s="50">
        <v>0</v>
      </c>
      <c r="I114" s="50">
        <v>-1</v>
      </c>
      <c r="J114" s="54" t="s">
        <v>186</v>
      </c>
      <c r="K114" s="50" t="s">
        <v>194</v>
      </c>
      <c r="L114" s="55"/>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Published Final</Document_x0020_Status>
    <Publication_x0020_Date xmlns="fc59432e-ae4a-4421-baa1-eafb91367645">2021-05-19T14:00:00+00:00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UWAP6TQF35DU-983241972-39303</_dlc_DocId>
    <_dlc_DocIdUrl xmlns="609ac5f6-0d75-4c55-a681-0835f604f482">
      <Url>http://atowss/sites/SWS/_layouts/DocIdRedir.aspx?ID=UWAP6TQF35DU-983241972-39303</Url>
      <Description>UWAP6TQF35DU-983241972-39303</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61DDCC-82EF-484A-95AB-AE7B8EF77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A8B7B9-6542-4E3E-A234-451B9E1688DC}">
  <ds:schemaRefs>
    <ds:schemaRef ds:uri="http://schemas.microsoft.com/sharepoint/events"/>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2B19A5B4-5C1B-4C23-ABDD-ED226EF9B3C4}">
  <ds:schemaRefs>
    <ds:schemaRef ds:uri="http://schemas.microsoft.com/office/infopath/2007/PartnerControls"/>
    <ds:schemaRef ds:uri="fc59432e-ae4a-4421-baa1-eafb91367645"/>
    <ds:schemaRef ds:uri="http://purl.org/dc/dcmitype/"/>
    <ds:schemaRef ds:uri="http://schemas.microsoft.com/office/2006/metadata/properties"/>
    <ds:schemaRef ds:uri="http://www.w3.org/XML/1998/namespace"/>
    <ds:schemaRef ds:uri="http://schemas.microsoft.com/office/2006/documentManagement/types"/>
    <ds:schemaRef ds:uri="609ac5f6-0d75-4c55-a681-0835f604f482"/>
    <ds:schemaRef ds:uri="http://purl.org/dc/terms/"/>
    <ds:schemaRef ds:uri="http://purl.org/dc/elements/1.1/"/>
    <ds:schemaRef ds:uri="http://schemas.openxmlformats.org/package/2006/metadata/core-properties"/>
    <ds:schemaRef ds:uri="http://schemas.microsoft.com/sharepoint/v3/fields"/>
  </ds:schemaRefs>
</ds:datastoreItem>
</file>

<file path=customXml/itemProps5.xml><?xml version="1.0" encoding="utf-8"?>
<ds:datastoreItem xmlns:ds="http://schemas.openxmlformats.org/officeDocument/2006/customXml" ds:itemID="{6C6C342E-1197-4B67-A1BC-3CDB60BA82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Communication Sheet</vt:lpstr>
      <vt:lpstr>Document Control</vt:lpstr>
      <vt:lpstr>BDE Generic Rules</vt:lpstr>
      <vt:lpstr>CBC File Structure Rules</vt:lpstr>
      <vt:lpstr>CBC Validation Rules</vt:lpstr>
      <vt:lpstr>CBC Message Structure</vt:lpstr>
      <vt:lpstr>'BDE Generic Rules'!Print_Area</vt:lpstr>
      <vt:lpstr>'CBC File Structure Rules'!Print_Area</vt:lpstr>
      <vt:lpstr>'CBC Message Structure'!Print_Area</vt:lpstr>
      <vt:lpstr>'CBC Validation Rules'!Print_Area</vt:lpstr>
      <vt:lpstr>'Document Control'!Print_Area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cp:lastPrinted>2020-07-02T05:38:31Z</cp:lastPrinted>
  <dcterms:created xsi:type="dcterms:W3CDTF">2012-08-28T01:58:10Z</dcterms:created>
  <dcterms:modified xsi:type="dcterms:W3CDTF">2021-05-06T00:54:38Z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9d6d51da-fac1-4f4b-957e-5c864421925f</vt:lpwstr>
  </property>
</Properties>
</file>