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Client Management (CLNTMGT)/Client Communication (CLNTCOMM)/2020/External/"/>
    </mc:Choice>
  </mc:AlternateContent>
  <xr:revisionPtr revIDLastSave="0" documentId="13_ncr:1_{9F64536A-2115-4AE1-A45B-E236FA2A1C05}" xr6:coauthVersionLast="46" xr6:coauthVersionMax="46" xr10:uidLastSave="{00000000-0000-0000-0000-000000000000}"/>
  <bookViews>
    <workbookView xWindow="-120" yWindow="-120" windowWidth="29040" windowHeight="15840" xr2:uid="{00000000-000D-0000-FFFF-FFFF00000000}"/>
  </bookViews>
  <sheets>
    <sheet name="Communications Sheet" sheetId="5" r:id="rId1"/>
    <sheet name="Document Control" sheetId="8" r:id="rId2"/>
    <sheet name="Validation Rules" sheetId="4" r:id="rId3"/>
    <sheet name="Interactive Errors" sheetId="7" r:id="rId4"/>
  </sheets>
  <externalReferences>
    <externalReference r:id="rId5"/>
  </externalReferences>
  <definedNames>
    <definedName name="ED_RANGE1" localSheetId="1">#REF!</definedName>
    <definedName name="ED_RANGE1" localSheetId="3">#REF!</definedName>
    <definedName name="ED_RANGE1">#REF!</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1">#REF!</definedName>
    <definedName name="Interaction_Data_Element_Mapping" localSheetId="3">#REF!</definedName>
    <definedName name="Interaction_Data_Element_Mapping">#REF!</definedName>
    <definedName name="_xlnm.Print_Area" localSheetId="0">'Communications Sheet'!$A$1:$G$23</definedName>
    <definedName name="_xlnm.Print_Area" localSheetId="1">'Document Control'!$A$1:$H$48</definedName>
    <definedName name="_xlnm.Print_Area" localSheetId="3">'Interactive Errors'!$A$1:$F$7</definedName>
    <definedName name="_xlnm.Print_Area" localSheetId="2">'Validation Rules'!$A$1:$Q$9</definedName>
    <definedName name="_xlnm.Print_Titles" localSheetId="3">'Interactive Errors'!$1:$1</definedName>
    <definedName name="_xlnm.Print_Titles" localSheetId="2">'Validation Rules'!$1:$1</definedName>
    <definedName name="Range1" localSheetId="1">#REF!</definedName>
    <definedName name="Range1" localSheetId="3">#REF!</definedName>
    <definedName name="Range1">#REF!</definedName>
    <definedName name="THEGOODSTUFF" localSheetId="1">#REF!</definedName>
    <definedName name="THEGOODSTUFF" localSheetId="3">#REF!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<sst xmlns="http://schemas.openxmlformats.org/spreadsheetml/2006/main" count="290" uniqueCount="203">
  <si>
    <t>Seq Num</t>
  </si>
  <si>
    <t>Alias</t>
  </si>
  <si>
    <t>Label</t>
  </si>
  <si>
    <t>Context Instance</t>
  </si>
  <si>
    <t>Element Name</t>
  </si>
  <si>
    <t>English Business Rule</t>
  </si>
  <si>
    <t>Legacy Rule</t>
  </si>
  <si>
    <t>Technical Business Rule</t>
  </si>
  <si>
    <t>Alias Definition(s)</t>
  </si>
  <si>
    <t>Applies to XBRL Payloads</t>
  </si>
  <si>
    <t>Applies to XML Payloads</t>
  </si>
  <si>
    <t>Applies to JSON Payloads</t>
  </si>
  <si>
    <t>Rule Type</t>
  </si>
  <si>
    <t>Message Code</t>
  </si>
  <si>
    <t>Message - Short Description</t>
  </si>
  <si>
    <t>Last Updated</t>
  </si>
  <si>
    <t>3</t>
  </si>
  <si>
    <t>CLNTCOMM1</t>
  </si>
  <si>
    <t>Australian Business Number</t>
  </si>
  <si>
    <t/>
  </si>
  <si>
    <t>Identifiers.AustralianBusinessNumber.Identifier</t>
  </si>
  <si>
    <t>The Australian Business Number (ABN) of the Intermediary must pass the ABN algorithm check.</t>
  </si>
  <si>
    <t>(^CLNTCOMM1 &lt;&gt; NULL) AND (FailsABNAlgorithm(^CLNTCOMM1))</t>
  </si>
  <si>
    <t>^CLNTCOMM1 = CLNTCOMM1  //CLNTCOMMGET:INT:Identifiers.AustralianBusinessNumber.Identifier</t>
  </si>
  <si>
    <t>Y</t>
  </si>
  <si>
    <t>Format</t>
  </si>
  <si>
    <t>VR.ATO.CLNTCOMM.000001</t>
  </si>
  <si>
    <t>CMN.ATO.CLNTCOMM.000001</t>
  </si>
  <si>
    <t>4</t>
  </si>
  <si>
    <t>CLNTCOMM2</t>
  </si>
  <si>
    <t>Registered Agent Number</t>
  </si>
  <si>
    <t>Identifiers.TaxAgentNumber.Identifier</t>
  </si>
  <si>
    <t>The Registered Agent Number (RAN) must pass the Tax Agent Number (TAN) algorithm check.</t>
  </si>
  <si>
    <t>(^CLNTCOMM2 &lt;&gt; NULL) AND (FailsTANAlgorithm(^CLNTCOMM2))</t>
  </si>
  <si>
    <t>^CLNTCOMM2 = CLNTCOMM2  //CLNTCOMMGET:INT:Identifiers.TaxAgentNumber.Identifier</t>
  </si>
  <si>
    <t>VR.ATO.CLNTCOMM.000002</t>
  </si>
  <si>
    <t>CMN.ATO.CLNTCOMM.000002</t>
  </si>
  <si>
    <t>6</t>
  </si>
  <si>
    <t>CLNTCOMM3</t>
  </si>
  <si>
    <t>Tax File Number</t>
  </si>
  <si>
    <t>RP.Identifiers.TaxFileNumber.Identifier</t>
  </si>
  <si>
    <t>The Tax File Number (TFN) of the Client must pass the TFN algorithm check.</t>
  </si>
  <si>
    <t>(^CLNTCOMM3 &lt;&gt; NULL) AND (FailsTFNAlgorithm(^CLNTCOMM3))</t>
  </si>
  <si>
    <t>^CLNTCOMM3 = CLNTCOMM3  //CLNTCOMMGET:RP:Identifiers.TaxFileNumber.Identifier</t>
  </si>
  <si>
    <t>VR.ATO.CLNTCOMM.000003</t>
  </si>
  <si>
    <t>CMN.ATO.CLNTCOMM.000003</t>
  </si>
  <si>
    <t>7</t>
  </si>
  <si>
    <t>CLNTCOMM4</t>
  </si>
  <si>
    <t>RP.Identifiers.AustralianBusinessNumber.Identifier</t>
  </si>
  <si>
    <t>The Australian Business Number (ABN) of the Client must pass the ABN algorithm check.</t>
  </si>
  <si>
    <t>(^CLNTCOMM4 &lt;&gt; NULL) AND (FailsABNAlgorithm(^CLNTCOMM4))</t>
  </si>
  <si>
    <t>^CLNTCOMM4 = CLNTCOMM4  //CLNTCOMMGET:RP:Identifiers.AustralianBusinessNumber.Identifier</t>
  </si>
  <si>
    <t>VR.ATO.CLNTCOMM.000004</t>
  </si>
  <si>
    <t>CMN.ATO.CLNTCOMM.000004</t>
  </si>
  <si>
    <t>8</t>
  </si>
  <si>
    <t>CLNTCOMM5</t>
  </si>
  <si>
    <t>Withholding Payer Number</t>
  </si>
  <si>
    <t>RP.Identifiers.WithholdingPayerNumber.Identifier</t>
  </si>
  <si>
    <t>The Withholding Payer Number (WPN) of the Client must pass the WPN algorithm check.</t>
  </si>
  <si>
    <t>(^CLNTCOMM5&lt;&gt; NULL) AND (FailsWPNAlgorithm(^CLNTCOMM5))</t>
  </si>
  <si>
    <t>^CLNTCOMM5 = CLNTCOMM5  //CLNTCOMMGET:RP:Identifiers.WithholdingPayerNumber.Identifier</t>
  </si>
  <si>
    <t>VR.ATO.CLNTCOMM.000005</t>
  </si>
  <si>
    <t>CMN.ATO.CLNTCOMM.000005</t>
  </si>
  <si>
    <t>5</t>
  </si>
  <si>
    <t>CLNTCOMM101</t>
  </si>
  <si>
    <t>Reporting Party</t>
  </si>
  <si>
    <t>RP</t>
  </si>
  <si>
    <t>Only one client identifier can be provided for a Client.</t>
  </si>
  <si>
    <t>(ConditionalValue((^CLNTCOMM3 &lt;&gt; NULL),1,0) + ConditionalValue((^CLNTCOMM4 &lt;&gt; NULL),1,0) + ConditionalValue((^CLNTCOMM5 &lt;&gt; NULL),1,0) + ConditionalValue((^CLNTCOMM6 &lt;&gt; NULL),1,0)) &gt; 1</t>
  </si>
  <si>
    <t>^CLNTCOMM3 = CLNTCOMM3  //CLNTCOMMGET:RP:Identifiers.TaxFileNumber.Identifier
^CLNTCOMM4 = CLNTCOMM4  //CLNTCOMMGET:RP:Identifiers.AustralianBusinessNumber.Identifier
^CLNTCOMM5 = CLNTCOMM5  //CLNTCOMMGET:RP:Identifiers.WithholdingPayerNumber.Identifier
^CLNTCOMM6 = CLNTCOMM6  //CLNTCOMMGET:RP:Identifiers.AustralianTaxationOfficeReferenceNumber.Identifier
^CLNTCOMM101 = CLNTCOMM101  //CLNTCOMMGET:RP</t>
  </si>
  <si>
    <t>Crossfield</t>
  </si>
  <si>
    <t>VR.ATO.CLNTCOMM.000014</t>
  </si>
  <si>
    <t>CMN.ATO.CLNTCOMM.000014</t>
  </si>
  <si>
    <t>Multiple client identifiers provided.</t>
  </si>
  <si>
    <t>One client identifier must be provided for a Client.</t>
  </si>
  <si>
    <t>((^CLNTCOMM3 = NULL) AND (^CLNTCOMM4 = NULL) AND (^CLNTCOMM5 = NULL) AND (^CLNTCOMM6 =  NULL))</t>
  </si>
  <si>
    <t>VR.ATO.CLNTCOMM.000015</t>
  </si>
  <si>
    <t>CMN.ATO.CLNTCOMM.000015</t>
  </si>
  <si>
    <t>Client identifier not provided.</t>
  </si>
  <si>
    <t>10</t>
  </si>
  <si>
    <t>CLNTCOMM21</t>
  </si>
  <si>
    <t>Communication identifier</t>
  </si>
  <si>
    <t>BusinessDocument.GovernmentGenerated.Identifier</t>
  </si>
  <si>
    <t>Only one Communication identifier can be provided in a single request.</t>
  </si>
  <si>
    <t>Count(^CLNTCOMM21) &gt; 1</t>
  </si>
  <si>
    <t>^CLNTCOMM21 = CLNTCOMM21  //CLNTCOMMGET:RP:BusinessDocument.GovernmentGenerated.Identifier</t>
  </si>
  <si>
    <t>VR.ATO.CLNTCOMM.000012</t>
  </si>
  <si>
    <t>CMN.ATO.CLNTCOMM.000012</t>
  </si>
  <si>
    <t xml:space="preserve">Version </t>
  </si>
  <si>
    <t>Date of Release</t>
  </si>
  <si>
    <t>Driver</t>
  </si>
  <si>
    <t>Action</t>
  </si>
  <si>
    <t xml:space="preserve">Comments </t>
  </si>
  <si>
    <t>ADD</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</si>
  <si>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</si>
  <si>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</si>
  <si>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</si>
  <si>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</si>
  <si>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</si>
  <si>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</si>
  <si>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</si>
  <si>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</si>
  <si>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</si>
  <si>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</si>
  <si>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</si>
  <si>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</si>
  <si>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</si>
  <si>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</si>
  <si>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</si>
  <si>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</si>
  <si>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</si>
  <si>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Contains information on form validation rules applied by the service/interaction and the response messages returned.</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</si>
  <si>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</si>
  <si>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</si>
  <si>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</si>
  <si>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</si>
  <si>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</si>
  <si>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</si>
  <si>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</si>
  <si>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</si>
  <si>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</si>
  <si>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</si>
  <si>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</si>
  <si>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</si>
  <si>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</si>
  <si>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</si>
  <si>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</si>
  <si>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</si>
  <si>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</si>
  <si>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</si>
  <si>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</si>
  <si>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</si>
  <si>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</si>
  <si>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</si>
  <si>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</si>
  <si>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</si>
  <si>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</si>
  <si>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Severity</t>
  </si>
  <si>
    <t>Message - Long Description</t>
  </si>
  <si>
    <t>User Action</t>
  </si>
  <si>
    <t>Interactive Errors</t>
  </si>
  <si>
    <t>Contains information on the error messages returned by the internal system.</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</si>
  <si>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</si>
  <si>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</si>
  <si>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</si>
  <si>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</si>
  <si>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</si>
  <si>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</si>
  <si>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</si>
  <si>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</si>
  <si>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Validation Rules</t>
  </si>
  <si>
    <t>n/a</t>
  </si>
  <si>
    <t>More than one Communication identifier provided.</t>
  </si>
  <si>
    <t>Feature:
TFS 1841795 DCRT - SBR - Client Correspondence Get Single</t>
  </si>
  <si>
    <t>SBR CLNTCOMM.0001 2020 Get Validation Rules Communication Sheet</t>
  </si>
  <si>
    <t>Error</t>
  </si>
  <si>
    <t>Unknown error occurred ({Code})</t>
  </si>
  <si>
    <t>An unexpected error has occurred, try again. If problem persists, contact the ATO. Error code {Code}.</t>
  </si>
  <si>
    <t>CMN.ATO.CLNTCOMM.UNKNOWN</t>
  </si>
  <si>
    <t>CMN.ATO.CLNTCOMM.EM41025</t>
  </si>
  <si>
    <t>CMN.ATO.CLNTCOMM.EM11054</t>
  </si>
  <si>
    <t>CMN.ATO.CLNTCOMM.EM59507</t>
  </si>
  <si>
    <t>CMN.ATO.CLNTCOMM.EM41313</t>
  </si>
  <si>
    <t>CMN.ATO.CLNTCOMM.EM60808</t>
  </si>
  <si>
    <t>Client identifier and Communication identifier not provided.</t>
  </si>
  <si>
    <t>A client identifier and a Communication identifier must be provided. Send the request again with either the client's Australian Business Number, Tax File Number, Withholding Payer Number or Australian Taxation Office Reference Number, and with a Communication identifier.</t>
  </si>
  <si>
    <t>Communication record not able to be returned.</t>
  </si>
  <si>
    <t>The Communication record has a sent date that is outside of the range that can be returned, or there is an error with the sent date stored.</t>
  </si>
  <si>
    <t>No Communication record found.</t>
  </si>
  <si>
    <t>A communication record was not found for the details provided. Provide the correct the details and try again.</t>
  </si>
  <si>
    <t>You do not have permission to view the requested communication record of the client. Check permission with your administrator.</t>
  </si>
  <si>
    <t>You do not have permission to view details for the requested communication record of the client. Check permission with your administrator.</t>
  </si>
  <si>
    <t>Intermediary ABN is invalid.</t>
  </si>
  <si>
    <t>Registered agent RAN is invalid.</t>
  </si>
  <si>
    <t>Client TFN is invalid.</t>
  </si>
  <si>
    <t>Client ABN is invalid.</t>
  </si>
  <si>
    <t>Client WPN is invalid.</t>
  </si>
  <si>
    <t>MOD</t>
  </si>
  <si>
    <r>
      <rPr>
        <b/>
        <sz val="10"/>
        <rFont val="Arial"/>
        <family val="2"/>
      </rPr>
      <t>Interactive Errors worksheet</t>
    </r>
    <r>
      <rPr>
        <sz val="10"/>
        <rFont val="Arial"/>
        <family val="2"/>
      </rPr>
      <t xml:space="preserve">
Deleted the following interactive errors as they are no longer returned by the Get single interaction:
  - CMN.ATO.CLNTCOMM.EM06083
  - CMN.ATO.CLNTCOMM.EM06181</t>
    </r>
  </si>
  <si>
    <t>TFS 2484252</t>
  </si>
  <si>
    <t>TFS 2541891</t>
  </si>
  <si>
    <t>CMN.ATO.CLNTCOMM.EM06083</t>
  </si>
  <si>
    <t>CMN.ATO.CLNTCOMM.EM06181</t>
  </si>
  <si>
    <t>No communication record found.</t>
  </si>
  <si>
    <t>A communication record was not found for the details provided. Provide the correct the details and try again. If problem persists, contact the ATO. Error code {Code}.</t>
  </si>
  <si>
    <t>FINAL</t>
  </si>
  <si>
    <t>N/A</t>
  </si>
  <si>
    <t xml:space="preserve">Document versioned to final (v1.0) with functional changes.
</t>
  </si>
  <si>
    <r>
      <rPr>
        <b/>
        <sz val="10"/>
        <rFont val="Arial"/>
        <family val="2"/>
      </rPr>
      <t>Interactive Errors worksheet</t>
    </r>
    <r>
      <rPr>
        <sz val="10"/>
        <rFont val="Arial"/>
        <family val="2"/>
      </rPr>
      <t xml:space="preserve">
Added interactive errors as they are now returned by the Get single interaction:
  - CMN.ATO.CLNTCOMM.EM06083
  - CMN.ATO.CLNTCOMM.EM06181
Deleted an interactive error as it is no longer returned by the Get single interaction:
  - CMN.ATO.CLNTCOMM.EM41305
</t>
    </r>
  </si>
  <si>
    <t>1.0</t>
  </si>
  <si>
    <t>An unexpected error has occurred, try again. If problem persists, contact the ATO. Error code {Code}</t>
  </si>
  <si>
    <t>1.1</t>
  </si>
  <si>
    <t>TFS 2948260</t>
  </si>
  <si>
    <t>TFS 2949027</t>
  </si>
  <si>
    <t>CMN.ATO.GEN.EM0001</t>
  </si>
  <si>
    <t>CMN.ATO.CLNTCOMM.EM41320</t>
  </si>
  <si>
    <t>The requested communication record is temporarily unavailable.</t>
  </si>
  <si>
    <t>The requested communication record is temporarily unavailable. Please request the record again later.</t>
  </si>
  <si>
    <r>
      <t>Updates to interactive errors returned by the CLNTCOMM Get Single interaction.</t>
    </r>
    <r>
      <rPr>
        <b/>
        <sz val="10"/>
        <rFont val="Arial"/>
        <family val="2"/>
      </rPr>
      <t xml:space="preserve">
Interactive Errors worksheet</t>
    </r>
    <r>
      <rPr>
        <sz val="10"/>
        <rFont val="Arial"/>
        <family val="2"/>
      </rPr>
      <t xml:space="preserve">
Added the following interactive error:
  - CMN.ATO.GEN.EM0001 (Error severity)</t>
    </r>
  </si>
  <si>
    <t>Try request again later</t>
  </si>
  <si>
    <t>Correct issue and resubmit lodgment</t>
  </si>
  <si>
    <t>© Commonwealth of Australia 2022</t>
  </si>
  <si>
    <r>
      <t>Updates to interactive errors returned by the CLNTCOMM Get Single interaction.</t>
    </r>
    <r>
      <rPr>
        <b/>
        <sz val="10"/>
        <rFont val="Arial"/>
        <family val="2"/>
      </rPr>
      <t xml:space="preserve">
Interactive Errors worksheet</t>
    </r>
    <r>
      <rPr>
        <sz val="10"/>
        <rFont val="Arial"/>
        <family val="2"/>
      </rPr>
      <t xml:space="preserve">
Added the following interactive error:
  - CMN.ATO.CLNTCOMM.EM41320 (Error severity)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</si>
</sst>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2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ont>
    <font>
      <b/>
      <sz val="14"/>
      <name val="Calibri"/>
      <family val="2"/>
    </font>
    <font>
      <b/>
      <sz val="12"/>
      <name val="Calibri"/>
      <family val="2"/>
    </font>
    <font>
      <b/>
      <u/>
      <sz val="14"/>
      <name val="Arial"/>
      <family val="2"/>
    </font>
    <font>
      <b/>
      <sz val="10"/>
      <name val="Arial"/>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FF0000"/>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5">
    <xf numFmtId="0" fontId="0" fillId="0" borderId="0"/>
    <xf numFmtId="0" fontId="5" fillId="6" borderId="0"/>
    <xf numFmtId="0" fontId="3" fillId="0" borderId="1">
      <alignment horizontal="left" vertical="top" wrapText="1"/>
    </xf>
    <xf numFmtId="1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9" fillId="0" borderId="0"/>
    <xf numFmtId="0" fontId="3" fillId="0" borderId="1">
      <alignment horizontal="left" vertical="top" wrapText="1"/>
    </xf>
  </cellStyleXfs>
  <cellXfs count="101">
    <xf numFmtId="0" fontId="0" fillId="0" borderId="0" xfId="0" applyNumberFormat="1" applyFont="1" applyFill="1" applyBorder="1"/>
    <xf numFmtId="0" fontId="3" fillId="0" borderId="1" xfId="2" applyNumberFormat="1" applyFont="1" applyFill="1" applyBorder="1">
      <alignment horizontal="left" vertical="top" wrapText="1"/>
    </xf>
    <xf numFmtId="14" fontId="3" fillId="0" borderId="1" xfId="3" applyNumberFormat="1" applyFont="1" applyFill="1" applyBorder="1">
      <alignment horizontal="left" vertical="top" wrapText="1"/>
    </xf>
    <xf numFmtId="0" fontId="0" fillId="0" borderId="0" xfId="0" applyNumberFormat="1" applyFont="1" applyFill="1" applyBorder="1" applyAlignment="1">
      <alignment wrapText="1"/>
    </xf>
    <xf numFmtId="0" fontId="8" fillId="8" borderId="0" xfId="13" applyFill="1">
      <alignment vertical="top" wrapText="1"/>
    </xf>
    <xf numFmtId="49" fontId="8" fillId="8" borderId="0" xfId="13" applyNumberFormat="1" applyFill="1">
      <alignment vertical="top" wrapText="1"/>
    </xf>
    <xf numFmtId="0" fontId="9" fillId="8" borderId="0" xfId="14" applyFill="1"/>
    <xf numFmtId="0" fontId="10" fillId="8" borderId="0" xfId="15" applyFill="1"/>
    <xf numFmtId="0" fontId="9" fillId="8" borderId="0" xfId="16" applyFill="1"/>
    <xf numFmtId="0" fontId="11" fillId="8" borderId="0" xfId="13" applyFont="1" applyFill="1" applyAlignment="1">
      <alignment horizontal="right" vertical="top" wrapText="1"/>
    </xf>
    <xf numFmtId="0" fontId="12" fillId="8" borderId="0" xfId="13" applyFont="1" applyFill="1" applyAlignment="1">
      <alignment horizontal="right" vertical="top" wrapText="1"/>
    </xf>
    <xf numFmtId="0" fontId="9" fillId="8" borderId="0" xfId="17" applyFill="1"/>
    <xf numFmtId="49" fontId="9" fillId="8" borderId="0" xfId="17" applyNumberFormat="1" applyFill="1"/>
    <xf numFmtId="0" fontId="9" fillId="8" borderId="0" xfId="17" applyFill="1" applyAlignment="1">
      <alignment wrapText="1"/>
    </xf>
    <xf numFmtId="49" fontId="14" fillId="9" borderId="1" xfId="18" applyNumberFormat="1" applyFont="1" applyFill="1" applyBorder="1" applyAlignment="1">
      <alignment horizontal="center"/>
    </xf>
    <xf numFmtId="49" fontId="14" fillId="9" borderId="1" xfId="18" applyNumberFormat="1" applyFont="1" applyFill="1" applyBorder="1" applyAlignment="1">
      <alignment horizontal="left"/>
    </xf>
    <xf numFmtId="0" fontId="9" fillId="8" borderId="1" xfId="17" quotePrefix="1" applyFill="1" applyBorder="1" applyAlignment="1">
      <alignment horizontal="left" vertical="top"/>
    </xf>
    <xf numFmtId="0" fontId="9" fillId="8" borderId="1" xfId="17" applyFill="1" applyBorder="1" applyAlignment="1">
      <alignment horizontal="left" vertical="top" wrapText="1"/>
    </xf>
    <xf numFmtId="0" fontId="9" fillId="8" borderId="1" xfId="13" applyFont="1" applyFill="1" applyBorder="1" applyAlignment="1">
      <alignment horizontal="left" vertical="top" wrapText="1"/>
    </xf>
    <xf numFmtId="0" fontId="9" fillId="8" borderId="0" xfId="17" quotePrefix="1" applyFill="1" applyAlignment="1">
      <alignment horizontal="center" vertical="top" wrapText="1"/>
    </xf>
    <xf numFmtId="164" fontId="9" fillId="8" borderId="0" xfId="17" applyNumberFormat="1" applyFill="1" applyAlignment="1">
      <alignment horizontal="center" vertical="top" wrapText="1"/>
    </xf>
    <xf numFmtId="0" fontId="9" fillId="8" borderId="0" xfId="17" applyFill="1" applyAlignment="1">
      <alignment horizontal="left" vertical="top" wrapText="1"/>
    </xf>
    <xf numFmtId="0" fontId="9" fillId="8" borderId="0" xfId="17" applyFill="1" applyAlignment="1">
      <alignment horizontal="center" vertical="top" wrapText="1"/>
    </xf>
    <xf numFmtId="0" fontId="9" fillId="8" borderId="0" xfId="13" applyFont="1" applyFill="1" applyAlignment="1">
      <alignment horizontal="left" vertical="top" wrapText="1"/>
    </xf>
    <xf numFmtId="49" fontId="9" fillId="8" borderId="0" xfId="17" applyNumberFormat="1" applyFill="1" applyAlignment="1">
      <alignment vertical="top"/>
    </xf>
    <xf numFmtId="15" fontId="9" fillId="8" borderId="0" xfId="17" applyNumberFormat="1" applyFill="1" applyAlignment="1">
      <alignment horizontal="center" vertical="top"/>
    </xf>
    <xf numFmtId="0" fontId="9" fillId="8" borderId="0" xfId="17" applyFill="1" applyAlignment="1">
      <alignment vertical="top" wrapText="1"/>
    </xf>
    <xf numFmtId="0" fontId="9" fillId="8" borderId="0" xfId="15" applyFont="1" applyFill="1" applyAlignment="1">
      <alignment wrapText="1"/>
    </xf>
    <xf numFmtId="14" fontId="10" fillId="8" borderId="0" xfId="15" applyNumberFormat="1" applyFill="1"/>
    <xf numFmtId="0" fontId="9" fillId="10" borderId="0" xfId="15" applyFont="1" applyFill="1"/>
    <xf numFmtId="0" fontId="9" fillId="0" borderId="0" xfId="19"/>
    <xf numFmtId="0" fontId="15" fillId="0" borderId="0" xfId="19" applyFont="1"/>
    <xf numFmtId="0" fontId="16" fillId="0" borderId="0" xfId="19" applyFont="1" applyAlignment="1">
      <alignment horizontal="right" vertical="center"/>
    </xf>
    <xf numFmtId="0" fontId="13" fillId="0" borderId="0" xfId="19" applyFont="1" applyAlignment="1">
      <alignment vertical="center"/>
    </xf>
    <xf numFmtId="0" fontId="15" fillId="0" borderId="0" xfId="19" applyFont="1" applyAlignment="1">
      <alignment vertical="top" wrapText="1"/>
    </xf>
    <xf numFmtId="0" fontId="15" fillId="0" borderId="0" xfId="19" applyFont="1" applyAlignment="1">
      <alignment vertical="top"/>
    </xf>
    <xf numFmtId="0" fontId="15" fillId="0" borderId="0" xfId="19" applyFont="1" applyAlignment="1">
      <alignment horizontal="left" vertical="top"/>
    </xf>
    <xf numFmtId="0" fontId="19" fillId="0" borderId="2" xfId="19" applyFont="1" applyBorder="1" applyAlignment="1">
      <alignment horizontal="center" vertical="center"/>
    </xf>
    <xf numFmtId="0" fontId="20" fillId="0" borderId="2" xfId="19" applyFont="1" applyBorder="1" applyAlignment="1">
      <alignment horizontal="center" vertical="center"/>
    </xf>
    <xf numFmtId="0" fontId="15" fillId="0" borderId="2" xfId="19" applyFont="1" applyBorder="1" applyAlignment="1">
      <alignment horizontal="left" vertical="center" wrapText="1"/>
    </xf>
    <xf numFmtId="0" fontId="15" fillId="0" borderId="2" xfId="19" applyFont="1" applyBorder="1" applyAlignment="1">
      <alignment horizontal="center" vertical="center" wrapText="1"/>
    </xf>
    <xf numFmtId="0" fontId="15" fillId="0" borderId="0" xfId="19" applyFont="1" applyAlignment="1">
      <alignment horizontal="right"/>
    </xf>
    <xf numFmtId="0" fontId="23" fillId="0" borderId="0" xfId="19" applyFont="1"/>
    <xf numFmtId="49" fontId="14" fillId="3" borderId="1" xfId="21" applyNumberFormat="1" applyFont="1" applyFill="1" applyBorder="1" applyAlignment="1">
      <alignment horizontal="center" vertical="top" wrapText="1"/>
    </xf>
    <xf numFmtId="0" fontId="0" fillId="0" borderId="0" xfId="0"/>
    <xf numFmtId="0" fontId="3" fillId="0" borderId="1" xfId="0" applyFont="1" applyBorder="1" applyAlignment="1">
      <alignment horizontal="left" vertical="top" wrapText="1"/>
    </xf>
    <xf numFmtId="0" fontId="3" fillId="0" borderId="5" xfId="0" applyFont="1" applyBorder="1" applyAlignment="1">
      <alignment horizontal="left" vertical="top" wrapText="1"/>
    </xf>
    <xf numFmtId="0" fontId="3" fillId="0" borderId="1" xfId="2">
      <alignment horizontal="left" vertical="top" wrapText="1"/>
    </xf>
    <xf numFmtId="0" fontId="9" fillId="0" borderId="1" xfId="0" applyFont="1" applyBorder="1" applyAlignment="1">
      <alignment horizontal="left" vertical="top" wrapText="1"/>
    </xf>
    <xf numFmtId="0" fontId="1" fillId="0" borderId="0" xfId="22"/>
    <xf numFmtId="0" fontId="15" fillId="0" borderId="2" xfId="23" applyFont="1" applyBorder="1" applyAlignment="1">
      <alignment horizontal="left" vertical="top" wrapText="1"/>
    </xf>
    <xf numFmtId="0" fontId="15" fillId="0" borderId="2" xfId="23" applyFont="1" applyBorder="1" applyAlignment="1">
      <alignment horizontal="center" vertical="center" wrapText="1"/>
    </xf>
    <xf numFmtId="0" fontId="15" fillId="0" borderId="0" xfId="23" applyFont="1" applyAlignment="1">
      <alignment horizontal="right"/>
    </xf>
    <xf numFmtId="0" fontId="24" fillId="0" borderId="0" xfId="23" applyFont="1"/>
    <xf numFmtId="0" fontId="9" fillId="0" borderId="0" xfId="23"/>
    <xf numFmtId="0" fontId="15" fillId="0" borderId="0" xfId="23" applyFont="1"/>
    <xf numFmtId="0" fontId="15" fillId="0" borderId="0" xfId="19" applyFont="1" applyAlignment="1">
      <alignment horizontal="left" vertical="top" wrapText="1"/>
    </xf>
    <xf numFmtId="0" fontId="3" fillId="0" borderId="1" xfId="2" applyNumberFormat="1" applyFont="1" applyFill="1" applyBorder="1" applyAlignment="1">
      <alignment horizontal="center" vertical="top" wrapText="1"/>
    </xf>
    <xf numFmtId="0" fontId="3" fillId="0" borderId="0" xfId="0" applyFont="1" applyAlignment="1">
      <alignment wrapText="1"/>
    </xf>
    <xf numFmtId="0" fontId="3" fillId="0" borderId="0" xfId="0" applyFont="1"/>
    <xf numFmtId="0" fontId="9" fillId="0" borderId="5" xfId="0" applyFont="1" applyBorder="1" applyAlignment="1">
      <alignment horizontal="left" vertical="top" wrapText="1"/>
    </xf>
    <xf numFmtId="0" fontId="25" fillId="0" borderId="1" xfId="0" applyFont="1" applyBorder="1" applyAlignment="1">
      <alignment horizontal="left" vertical="top" wrapText="1"/>
    </xf>
    <xf numFmtId="0" fontId="0" fillId="0" borderId="0" xfId="0" applyNumberFormat="1" applyFont="1" applyFill="1" applyBorder="1" applyAlignment="1">
      <alignment horizontal="center" wrapText="1"/>
    </xf>
    <xf numFmtId="164" fontId="9" fillId="8" borderId="1" xfId="17" applyNumberFormat="1" applyFill="1" applyBorder="1" applyAlignment="1">
      <alignment horizontal="left" vertical="top" wrapText="1"/>
    </xf>
    <xf numFmtId="0" fontId="3" fillId="0" borderId="1" xfId="24" applyAlignment="1">
      <alignment horizontal="left" vertical="top" wrapText="1"/>
    </xf>
    <xf numFmtId="0" fontId="3" fillId="0" borderId="1" xfId="0" applyFont="1" applyFill="1" applyBorder="1" applyAlignment="1">
      <alignment horizontal="left" vertical="top" wrapText="1"/>
    </xf>
    <xf numFmtId="14" fontId="3" fillId="0" borderId="1" xfId="2" applyNumberFormat="1">
      <alignment horizontal="left" vertical="top" wrapText="1"/>
    </xf>
    <xf numFmtId="164" fontId="9" fillId="8" borderId="6" xfId="17" applyNumberFormat="1" applyFill="1" applyBorder="1" applyAlignment="1">
      <alignment horizontal="left" vertical="top" wrapText="1"/>
    </xf>
    <xf numFmtId="0" fontId="9" fillId="8" borderId="7" xfId="17" quotePrefix="1" applyFill="1" applyBorder="1" applyAlignment="1">
      <alignment horizontal="left" vertical="top"/>
    </xf>
    <xf numFmtId="164" fontId="9" fillId="8" borderId="7" xfId="17" applyNumberFormat="1" applyFill="1" applyBorder="1" applyAlignment="1">
      <alignment horizontal="left" vertical="top" wrapText="1"/>
    </xf>
    <xf numFmtId="49" fontId="9" fillId="8" borderId="6" xfId="17" quotePrefix="1" applyNumberFormat="1" applyFill="1" applyBorder="1" applyAlignment="1">
      <alignment horizontal="left" vertical="top"/>
    </xf>
    <xf numFmtId="0" fontId="9" fillId="0" borderId="1" xfId="0" applyFont="1" applyBorder="1" applyAlignment="1">
      <alignment vertical="top" wrapText="1"/>
    </xf>
    <xf numFmtId="0" fontId="0" fillId="0" borderId="1" xfId="0" applyBorder="1"/>
    <xf numFmtId="0" fontId="13" fillId="8" borderId="0" xfId="17" applyFont="1" applyFill="1" applyAlignment="1">
      <alignment horizontal="center" wrapText="1"/>
    </xf>
    <xf numFmtId="0" fontId="8" fillId="8" borderId="0" xfId="13" applyFill="1" applyAlignment="1">
      <alignment horizontal="center" wrapText="1"/>
    </xf>
    <xf numFmtId="0" fontId="10" fillId="8" borderId="0" xfId="15" applyFill="1"/>
    <xf numFmtId="0" fontId="9" fillId="0" borderId="0" xfId="15" applyFont="1" applyAlignment="1">
      <alignment horizontal="left" vertical="top" wrapText="1"/>
    </xf>
    <xf numFmtId="49" fontId="9" fillId="8" borderId="6" xfId="17" quotePrefix="1" applyNumberFormat="1" applyFill="1" applyBorder="1" applyAlignment="1">
      <alignment horizontal="left" vertical="top"/>
    </xf>
    <xf numFmtId="49" fontId="9" fillId="8" borderId="7" xfId="17" quotePrefix="1" applyNumberFormat="1" applyFill="1" applyBorder="1" applyAlignment="1">
      <alignment horizontal="left" vertical="top"/>
    </xf>
    <xf numFmtId="164" fontId="9" fillId="8" borderId="6" xfId="17" applyNumberFormat="1" applyFill="1" applyBorder="1" applyAlignment="1">
      <alignment horizontal="left" vertical="top" wrapText="1"/>
    </xf>
    <xf numFmtId="164" fontId="9" fillId="8" borderId="7" xfId="17" applyNumberFormat="1" applyFill="1" applyBorder="1" applyAlignment="1">
      <alignment horizontal="left" vertical="top" wrapText="1"/>
    </xf>
    <xf numFmtId="0" fontId="22" fillId="13" borderId="0" xfId="19" applyFont="1" applyFill="1" applyAlignment="1">
      <alignment horizontal="center"/>
    </xf>
    <xf numFmtId="0" fontId="13" fillId="0" borderId="0" xfId="19" applyFont="1" applyAlignment="1">
      <alignment horizontal="center" vertical="center"/>
    </xf>
    <xf numFmtId="0" fontId="14" fillId="0" borderId="0" xfId="19" applyFont="1" applyAlignment="1">
      <alignment horizontal="left" vertical="center"/>
    </xf>
    <xf numFmtId="0" fontId="15" fillId="0" borderId="0" xfId="19" applyFont="1" applyAlignment="1">
      <alignment horizontal="left" vertical="top" wrapText="1"/>
    </xf>
    <xf numFmtId="0" fontId="14" fillId="0" borderId="0" xfId="19" applyFont="1" applyAlignment="1">
      <alignment horizontal="left"/>
    </xf>
    <xf numFmtId="0" fontId="19" fillId="0" borderId="2" xfId="19" applyFont="1" applyBorder="1" applyAlignment="1">
      <alignment horizontal="center" vertical="center"/>
    </xf>
    <xf numFmtId="0" fontId="19" fillId="11" borderId="2" xfId="19" applyFont="1" applyFill="1" applyBorder="1" applyAlignment="1">
      <alignment horizontal="center" vertical="center"/>
    </xf>
    <xf numFmtId="0" fontId="19" fillId="12" borderId="2" xfId="19" applyFont="1" applyFill="1" applyBorder="1" applyAlignment="1">
      <alignment horizontal="center" vertical="center"/>
    </xf>
    <xf numFmtId="0" fontId="21" fillId="13" borderId="2" xfId="19" applyFont="1" applyFill="1" applyBorder="1" applyAlignment="1">
      <alignment horizontal="center" vertical="center"/>
    </xf>
    <xf numFmtId="0" fontId="21" fillId="14" borderId="2" xfId="23" applyFont="1" applyFill="1" applyBorder="1" applyAlignment="1">
      <alignment horizontal="center" vertical="center"/>
    </xf>
    <xf numFmtId="0" fontId="15" fillId="12" borderId="2" xfId="19" applyFont="1" applyFill="1" applyBorder="1" applyAlignment="1">
      <alignment horizontal="left" vertical="top"/>
    </xf>
    <xf numFmtId="0" fontId="15" fillId="0" borderId="2" xfId="19" applyFont="1" applyBorder="1" applyAlignment="1">
      <alignment horizontal="left" vertical="top" wrapText="1"/>
    </xf>
    <xf numFmtId="0" fontId="15" fillId="12" borderId="2" xfId="23" applyFont="1" applyFill="1" applyBorder="1" applyAlignment="1">
      <alignment horizontal="left" vertical="top"/>
    </xf>
    <xf numFmtId="0" fontId="15" fillId="0" borderId="2" xfId="23" applyFont="1" applyBorder="1" applyAlignment="1">
      <alignment horizontal="left" vertical="top" wrapText="1"/>
    </xf>
    <xf numFmtId="0" fontId="22" fillId="14" borderId="0" xfId="23" applyFont="1" applyFill="1" applyAlignment="1">
      <alignment horizontal="center"/>
    </xf>
    <xf numFmtId="0" fontId="19" fillId="0" borderId="2" xfId="23" applyFont="1" applyBorder="1" applyAlignment="1">
      <alignment horizontal="center" vertical="center"/>
    </xf>
    <xf numFmtId="0" fontId="15" fillId="0" borderId="3" xfId="23" applyFont="1" applyBorder="1" applyAlignment="1">
      <alignment horizontal="left" vertical="top"/>
    </xf>
    <xf numFmtId="0" fontId="15" fillId="0" borderId="4" xfId="23" applyFont="1" applyBorder="1" applyAlignment="1">
      <alignment horizontal="left" vertical="top"/>
    </xf>
    <xf numFmtId="0" fontId="15" fillId="0" borderId="3" xfId="23" applyFont="1" applyBorder="1" applyAlignment="1">
      <alignment horizontal="left" vertical="top" wrapText="1"/>
    </xf>
    <xf numFmtId="0" fontId="15" fillId="0" borderId="4" xfId="23" applyFont="1" applyBorder="1" applyAlignment="1">
      <alignment horizontal="left" vertical="top" wrapText="1"/>
    </xf>
  </cellXfs>
  <cellStyles count="25">
    <cellStyle name="Bad" xfId="1" builtinId="27" customBuiltin="1"/>
    <cellStyle name="DataCell" xfId="2" xr:uid="{00000000-0005-0000-0000-000001000000}"/>
    <cellStyle name="DataCell 2" xfId="24" xr:uid="{3DA0E18B-4441-4AE5-82ED-A499E08B1411}"/>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2" xfId="15" xr:uid="{76D2D16A-1B49-4BB3-A218-C548C8E08876}"/>
    <cellStyle name="Normal 2 2" xfId="16" xr:uid="{E1585162-959C-4FD1-9685-7F185DE4DE0C}"/>
    <cellStyle name="Normal 20 5" xfId="23" xr:uid="{4CF6F5A5-0427-4A99-9C4F-DD8D4F3005D2}"/>
    <cellStyle name="Normal 20 7" xfId="19" xr:uid="{00369C8D-3E30-42CF-B6BE-0D87F0D34421}"/>
    <cellStyle name="Normal 4" xfId="14" xr:uid="{34E5F219-0974-4DFF-AB69-C15B8083F3C8}"/>
    <cellStyle name="Normal 5" xfId="20" xr:uid="{46AE9549-98EA-400F-BD70-6C5F04085699}"/>
    <cellStyle name="Normal 5 22" xfId="22" xr:uid="{33966BE1-0BFB-4569-AB58-C12E8AFBEC39}"/>
    <cellStyle name="Normal 9" xfId="21" xr:uid="{B5FF8099-E986-43A3-A4CA-B8A1F0416D20}"/>
    <cellStyle name="Normal_Codes Table Capture - Update General Ledger" xfId="17" xr:uid="{54A8F9D0-3C3D-479A-9D42-34C652504AB1}"/>
    <cellStyle name="Normal_Codes Table Capture - Update General Ledger 2" xfId="18" xr:uid="{FD0C9A22-9029-4FB7-B423-CA28967DB629}"/>
    <cellStyle name="Normal_Worksheet in AP360 SBR Fund v0.4" xfId="13" xr:uid="{AF680DD5-274B-4AF3-B1F1-B5033005E8AF}"/>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B67A77F2-4533-4A3F-8641-AB6A5983ED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E2DD4499-7041-4887-8908-3E8BDC6110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B97BDE2C-AA3E-441C-9EFD-FFBBE5E448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3C791-8DBD-4404-B159-8972F20B7D30}">
  <sheetPr>
    <pageSetUpPr fitToPage="1"/>
  </sheetPr>
  <dimension ref="A1:F29"/>
  <sheetViews>
    <sheetView tabSelected="1" zoomScaleNormal="100" workbookViewId="0">
      <selection activeCell="E14" sqref="E14"/>
    </sheetView>
  </sheetViews>
  <sheetFormatPr defaultRowHeight="12.75" x14ac:dyDescent="0.2"/>
  <cols>
    <col min="1" max="1" width="4.75" style="7" customWidth="1"/>
    <col min="2" max="2" width="8.25" style="7" customWidth="1"/>
    <col min="3" max="3" width="13.125" style="7" customWidth="1"/>
    <col min="4" max="4" width="18.875" style="7" customWidth="1"/>
    <col min="5" max="5" width="14.375" style="7" customWidth="1"/>
    <col min="6" max="6" width="59.25" style="7" customWidth="1"/>
    <col min="7" max="16384" width="9" style="7"/>
  </cols>
  <sheetData>
    <row r="1" spans="1:6" x14ac:dyDescent="0.2">
      <c r="A1" s="4"/>
      <c r="B1" s="5"/>
      <c r="C1" s="4"/>
      <c r="D1" s="4"/>
      <c r="E1" s="6"/>
      <c r="F1" s="6"/>
    </row>
    <row r="2" spans="1:6" x14ac:dyDescent="0.2">
      <c r="A2" s="4"/>
      <c r="B2" s="5"/>
      <c r="C2" s="4"/>
      <c r="D2" s="4"/>
      <c r="E2" s="6"/>
      <c r="F2" s="6"/>
    </row>
    <row r="3" spans="1:6" x14ac:dyDescent="0.2">
      <c r="A3" s="4"/>
      <c r="B3" s="5"/>
      <c r="C3" s="4"/>
      <c r="D3" s="8"/>
      <c r="E3" s="6"/>
      <c r="F3" s="6"/>
    </row>
    <row r="4" spans="1:6" ht="18.75" x14ac:dyDescent="0.2">
      <c r="A4" s="4"/>
      <c r="B4" s="5"/>
      <c r="C4" s="4"/>
      <c r="D4" s="4"/>
      <c r="E4" s="6"/>
      <c r="F4" s="9" t="s">
        <v>185</v>
      </c>
    </row>
    <row r="5" spans="1:6" x14ac:dyDescent="0.2">
      <c r="A5" s="4"/>
      <c r="B5" s="5"/>
      <c r="C5" s="4"/>
      <c r="D5" s="4"/>
      <c r="E5" s="6"/>
      <c r="F5" s="6"/>
    </row>
    <row r="6" spans="1:6" x14ac:dyDescent="0.2">
      <c r="A6" s="4"/>
      <c r="B6" s="5"/>
      <c r="C6" s="4"/>
      <c r="D6" s="4"/>
      <c r="E6" s="6"/>
      <c r="F6" s="6"/>
    </row>
    <row r="7" spans="1:6" x14ac:dyDescent="0.2">
      <c r="A7" s="4"/>
      <c r="B7" s="5"/>
      <c r="C7" s="4"/>
      <c r="D7" s="4"/>
      <c r="E7" s="6"/>
      <c r="F7" s="6"/>
    </row>
    <row r="8" spans="1:6" ht="9.75" customHeight="1" x14ac:dyDescent="0.2">
      <c r="A8" s="4"/>
      <c r="B8" s="5"/>
      <c r="C8" s="4"/>
      <c r="D8" s="10"/>
      <c r="E8" s="6"/>
      <c r="F8" s="6"/>
    </row>
    <row r="9" spans="1:6" ht="24" customHeight="1" x14ac:dyDescent="0.25">
      <c r="A9" s="11"/>
      <c r="B9" s="73" t="s">
        <v>154</v>
      </c>
      <c r="C9" s="74"/>
      <c r="D9" s="74"/>
      <c r="E9" s="75"/>
      <c r="F9" s="75"/>
    </row>
    <row r="10" spans="1:6" x14ac:dyDescent="0.2">
      <c r="A10" s="11"/>
      <c r="B10" s="12"/>
      <c r="C10" s="11"/>
      <c r="D10" s="13"/>
      <c r="E10" s="11"/>
      <c r="F10" s="11"/>
    </row>
    <row r="11" spans="1:6" s="8" customFormat="1" x14ac:dyDescent="0.2">
      <c r="A11" s="11"/>
      <c r="B11" s="14" t="s">
        <v>88</v>
      </c>
      <c r="C11" s="14" t="s">
        <v>89</v>
      </c>
      <c r="D11" s="14" t="s">
        <v>90</v>
      </c>
      <c r="E11" s="14" t="s">
        <v>91</v>
      </c>
      <c r="F11" s="15" t="s">
        <v>92</v>
      </c>
    </row>
    <row r="12" spans="1:6" s="8" customFormat="1" ht="76.5" x14ac:dyDescent="0.2">
      <c r="A12" s="11"/>
      <c r="B12" s="77" t="s">
        <v>191</v>
      </c>
      <c r="C12" s="79">
        <v>44700</v>
      </c>
      <c r="D12" s="17" t="s">
        <v>192</v>
      </c>
      <c r="E12" s="18" t="s">
        <v>93</v>
      </c>
      <c r="F12" s="18" t="s">
        <v>198</v>
      </c>
    </row>
    <row r="13" spans="1:6" s="8" customFormat="1" ht="76.5" x14ac:dyDescent="0.2">
      <c r="A13" s="11"/>
      <c r="B13" s="78"/>
      <c r="C13" s="80"/>
      <c r="D13" s="17" t="s">
        <v>193</v>
      </c>
      <c r="E13" s="18" t="s">
        <v>93</v>
      </c>
      <c r="F13" s="18" t="s">
        <v>202</v>
      </c>
    </row>
    <row r="14" spans="1:6" s="8" customFormat="1" ht="21.75" customHeight="1" x14ac:dyDescent="0.2">
      <c r="A14" s="11"/>
      <c r="B14" s="70" t="s">
        <v>189</v>
      </c>
      <c r="C14" s="67">
        <v>44350</v>
      </c>
      <c r="D14" s="17" t="s">
        <v>186</v>
      </c>
      <c r="E14" s="18" t="s">
        <v>186</v>
      </c>
      <c r="F14" s="18" t="s">
        <v>187</v>
      </c>
    </row>
    <row r="15" spans="1:6" s="8" customFormat="1" ht="108.75" customHeight="1" x14ac:dyDescent="0.2">
      <c r="A15" s="11"/>
      <c r="B15" s="68"/>
      <c r="C15" s="69"/>
      <c r="D15" s="17" t="s">
        <v>180</v>
      </c>
      <c r="E15" s="18" t="s">
        <v>177</v>
      </c>
      <c r="F15" s="18" t="s">
        <v>188</v>
      </c>
    </row>
    <row r="16" spans="1:6" s="8" customFormat="1" ht="69" customHeight="1" x14ac:dyDescent="0.2">
      <c r="A16" s="11"/>
      <c r="B16" s="16">
        <v>0.2</v>
      </c>
      <c r="C16" s="63">
        <v>44336</v>
      </c>
      <c r="D16" s="17" t="s">
        <v>179</v>
      </c>
      <c r="E16" s="18" t="s">
        <v>177</v>
      </c>
      <c r="F16" s="18" t="s">
        <v>178</v>
      </c>
    </row>
    <row r="17" spans="1:6" s="8" customFormat="1" ht="63.75" x14ac:dyDescent="0.2">
      <c r="A17" s="11"/>
      <c r="B17" s="16">
        <v>0.1</v>
      </c>
      <c r="C17" s="63">
        <v>44154</v>
      </c>
      <c r="D17" s="17" t="s">
        <v>153</v>
      </c>
      <c r="E17" s="18" t="s">
        <v>93</v>
      </c>
      <c r="F17" s="18" t="s">
        <v>94</v>
      </c>
    </row>
    <row r="18" spans="1:6" s="8" customFormat="1" x14ac:dyDescent="0.2">
      <c r="A18" s="11"/>
      <c r="B18" s="19"/>
      <c r="C18" s="20"/>
      <c r="D18" s="21"/>
      <c r="E18" s="22"/>
      <c r="F18" s="23"/>
    </row>
    <row r="19" spans="1:6" s="8" customFormat="1" x14ac:dyDescent="0.2">
      <c r="A19" s="11"/>
      <c r="B19" s="19"/>
      <c r="C19" s="20"/>
      <c r="D19" s="21"/>
      <c r="E19" s="22"/>
      <c r="F19" s="23"/>
    </row>
    <row r="20" spans="1:6" x14ac:dyDescent="0.2">
      <c r="A20" s="11"/>
      <c r="B20" s="24"/>
      <c r="C20" s="25"/>
      <c r="D20" s="26"/>
      <c r="E20" s="27"/>
    </row>
    <row r="21" spans="1:6" x14ac:dyDescent="0.2">
      <c r="A21" s="11"/>
      <c r="C21" s="28"/>
      <c r="D21" s="29" t="s">
        <v>201</v>
      </c>
    </row>
    <row r="22" spans="1:6" ht="139.5" customHeight="1" x14ac:dyDescent="0.2">
      <c r="A22" s="11"/>
      <c r="B22" s="26"/>
      <c r="D22" s="76" t="s">
        <v>95</v>
      </c>
      <c r="E22" s="76"/>
      <c r="F22" s="76"/>
    </row>
    <row r="23" spans="1:6" x14ac:dyDescent="0.2">
      <c r="A23" s="11"/>
      <c r="B23" s="26"/>
    </row>
    <row r="24" spans="1:6" x14ac:dyDescent="0.2">
      <c r="A24" s="11"/>
      <c r="B24" s="26"/>
    </row>
    <row r="25" spans="1:6" x14ac:dyDescent="0.2">
      <c r="A25" s="11"/>
      <c r="B25" s="26"/>
    </row>
    <row r="26" spans="1:6" x14ac:dyDescent="0.2">
      <c r="A26" s="11"/>
      <c r="B26" s="26"/>
    </row>
    <row r="27" spans="1:6" x14ac:dyDescent="0.2">
      <c r="A27" s="11"/>
      <c r="B27" s="26"/>
    </row>
    <row r="28" spans="1:6" x14ac:dyDescent="0.2">
      <c r="A28" s="11"/>
      <c r="B28" s="26"/>
    </row>
    <row r="29" spans="1:6" x14ac:dyDescent="0.2">
      <c r="A29" s="11"/>
      <c r="B29" s="11"/>
      <c r="C29" s="11"/>
      <c r="D29" s="13"/>
    </row>
  </sheetData>
  <mergeCells count="4">
    <mergeCell ref="B9:F9"/>
    <mergeCell ref="D22:F22"/>
    <mergeCell ref="B12:B13"/>
    <mergeCell ref="C12:C13"/>
  </mergeCells>
  <dataValidations disablePrompts="1" count="2">
    <dataValidation type="textLength" allowBlank="1" showInputMessage="1" showErrorMessage="1" errorTitle="Too long" sqref="F23:F28 H29:H65543 F21 H1:H11" xr:uid="{A880B056-46FC-487D-9F3B-7B54928C431B}">
      <formula1>0</formula1>
      <formula2>30</formula2>
    </dataValidation>
    <dataValidation type="textLength" allowBlank="1" showInputMessage="1" showErrorMessage="1" errorTitle="Too long" sqref="H24 F311 F62 F318 F152 F30 F145 F139 F46 J33:J34" xr:uid="{D1CB190B-806C-49AD-830E-5FA727269935}">
      <formula1>0</formula1>
      <formula2>100</formula2>
    </dataValidation>
  </dataValidations>
  <pageMargins left="0.74803149606299213" right="0.74803149606299213" top="0.98425196850393704" bottom="0.98425196850393704" header="0.51181102362204722" footer="0.51181102362204722"/>
  <pageSetup paperSize="9" scale="93"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F33A-0DF9-4F0A-8D79-349B3E31E436}">
  <sheetPr>
    <pageSetUpPr fitToPage="1"/>
  </sheetPr>
  <dimension ref="B2:H47"/>
  <sheetViews>
    <sheetView zoomScaleNormal="100" workbookViewId="0"/>
  </sheetViews>
  <sheetFormatPr defaultColWidth="8" defaultRowHeight="15" x14ac:dyDescent="0.25"/>
  <cols>
    <col min="1" max="1" width="2.25" style="49" customWidth="1"/>
    <col min="2" max="4" width="8" style="49"/>
    <col min="5" max="5" width="4.625" style="49" customWidth="1"/>
    <col min="6" max="6" width="45.75" style="49" customWidth="1"/>
    <col min="7" max="7" width="19.75" style="49" customWidth="1"/>
    <col min="8" max="16384" width="8" style="49"/>
  </cols>
  <sheetData>
    <row r="2" spans="2:8" ht="56.1" customHeight="1" x14ac:dyDescent="0.25">
      <c r="B2" s="30"/>
      <c r="C2" s="30"/>
      <c r="D2" s="31"/>
      <c r="E2" s="30"/>
      <c r="F2" s="30"/>
      <c r="G2" s="32" t="s">
        <v>96</v>
      </c>
      <c r="H2" s="32"/>
    </row>
    <row r="3" spans="2:8" ht="18" x14ac:dyDescent="0.25">
      <c r="B3" s="82" t="s">
        <v>97</v>
      </c>
      <c r="C3" s="82"/>
      <c r="D3" s="82"/>
      <c r="E3" s="82"/>
      <c r="F3" s="82"/>
      <c r="G3" s="82"/>
      <c r="H3" s="33"/>
    </row>
    <row r="4" spans="2:8" x14ac:dyDescent="0.25">
      <c r="B4" s="83" t="s">
        <v>98</v>
      </c>
      <c r="C4" s="83"/>
      <c r="D4" s="83"/>
      <c r="E4" s="83"/>
      <c r="F4" s="83"/>
      <c r="G4" s="83"/>
      <c r="H4" s="30"/>
    </row>
    <row r="5" spans="2:8" ht="25.5" customHeight="1" x14ac:dyDescent="0.25">
      <c r="B5" s="30"/>
      <c r="C5" s="84" t="s">
        <v>99</v>
      </c>
      <c r="D5" s="84"/>
      <c r="E5" s="84"/>
      <c r="F5" s="84"/>
      <c r="G5" s="84"/>
      <c r="H5" s="34"/>
    </row>
    <row r="6" spans="2:8" x14ac:dyDescent="0.25">
      <c r="B6" s="30"/>
      <c r="C6" s="30"/>
      <c r="D6" s="31"/>
      <c r="E6" s="35"/>
      <c r="F6" s="35"/>
      <c r="G6" s="35"/>
      <c r="H6" s="30"/>
    </row>
    <row r="7" spans="2:8" x14ac:dyDescent="0.25">
      <c r="B7" s="83" t="s">
        <v>100</v>
      </c>
      <c r="C7" s="83"/>
      <c r="D7" s="83"/>
      <c r="E7" s="83"/>
      <c r="F7" s="83"/>
      <c r="G7" s="83"/>
      <c r="H7" s="30"/>
    </row>
    <row r="8" spans="2:8" ht="26.25" customHeight="1" x14ac:dyDescent="0.25">
      <c r="B8" s="84" t="s">
        <v>101</v>
      </c>
      <c r="C8" s="84"/>
      <c r="D8" s="84"/>
      <c r="E8" s="84"/>
      <c r="F8" s="84"/>
      <c r="G8" s="84"/>
      <c r="H8" s="34"/>
    </row>
    <row r="9" spans="2:8" ht="15" customHeight="1" x14ac:dyDescent="0.25">
      <c r="B9" s="56"/>
      <c r="C9" s="56"/>
      <c r="D9" s="56"/>
      <c r="E9" s="56"/>
      <c r="F9" s="56"/>
      <c r="G9" s="56"/>
      <c r="H9" s="34"/>
    </row>
    <row r="10" spans="2:8" x14ac:dyDescent="0.25">
      <c r="B10" s="85" t="s">
        <v>102</v>
      </c>
      <c r="C10" s="85"/>
      <c r="D10" s="85"/>
      <c r="E10" s="85"/>
      <c r="F10" s="85"/>
      <c r="G10" s="85"/>
      <c r="H10" s="30"/>
    </row>
    <row r="11" spans="2:8" ht="15.75" thickBot="1" x14ac:dyDescent="0.3">
      <c r="B11" s="30"/>
      <c r="C11" s="30"/>
      <c r="D11" s="31"/>
      <c r="E11" s="36"/>
      <c r="F11" s="36"/>
      <c r="G11" s="36"/>
      <c r="H11" s="30"/>
    </row>
    <row r="12" spans="2:8" ht="15.75" thickBot="1" x14ac:dyDescent="0.3">
      <c r="B12" s="86" t="s">
        <v>103</v>
      </c>
      <c r="C12" s="86"/>
      <c r="D12" s="86"/>
      <c r="E12" s="86"/>
      <c r="F12" s="37" t="s">
        <v>104</v>
      </c>
      <c r="G12" s="38" t="s">
        <v>105</v>
      </c>
      <c r="H12" s="30"/>
    </row>
    <row r="13" spans="2:8" ht="17.25" customHeight="1" thickBot="1" x14ac:dyDescent="0.3">
      <c r="B13" s="87" t="s">
        <v>106</v>
      </c>
      <c r="C13" s="87"/>
      <c r="D13" s="87"/>
      <c r="E13" s="87"/>
      <c r="F13" s="39" t="s">
        <v>107</v>
      </c>
      <c r="G13" s="40" t="s">
        <v>108</v>
      </c>
      <c r="H13" s="30"/>
    </row>
    <row r="14" spans="2:8" ht="17.25" customHeight="1" thickBot="1" x14ac:dyDescent="0.3">
      <c r="B14" s="88" t="s">
        <v>109</v>
      </c>
      <c r="C14" s="88"/>
      <c r="D14" s="88"/>
      <c r="E14" s="88"/>
      <c r="F14" s="39" t="s">
        <v>110</v>
      </c>
      <c r="G14" s="40" t="s">
        <v>108</v>
      </c>
      <c r="H14" s="30"/>
    </row>
    <row r="15" spans="2:8" ht="23.25" thickBot="1" x14ac:dyDescent="0.3">
      <c r="B15" s="89" t="s">
        <v>150</v>
      </c>
      <c r="C15" s="89"/>
      <c r="D15" s="89"/>
      <c r="E15" s="89"/>
      <c r="F15" s="39" t="s">
        <v>111</v>
      </c>
      <c r="G15" s="40" t="s">
        <v>112</v>
      </c>
      <c r="H15" s="30"/>
    </row>
    <row r="16" spans="2:8" ht="23.25" thickBot="1" x14ac:dyDescent="0.3">
      <c r="B16" s="90" t="s">
        <v>140</v>
      </c>
      <c r="C16" s="90"/>
      <c r="D16" s="90"/>
      <c r="E16" s="90"/>
      <c r="F16" s="50" t="s">
        <v>141</v>
      </c>
      <c r="G16" s="51" t="s">
        <v>108</v>
      </c>
    </row>
    <row r="18" spans="2:7" x14ac:dyDescent="0.25">
      <c r="B18" s="41" t="s">
        <v>113</v>
      </c>
      <c r="C18" s="81" t="s">
        <v>150</v>
      </c>
      <c r="D18" s="81"/>
      <c r="E18" s="81"/>
      <c r="F18" s="42" t="s">
        <v>114</v>
      </c>
      <c r="G18" s="30"/>
    </row>
    <row r="19" spans="2:7" ht="15.75" thickBot="1" x14ac:dyDescent="0.3">
      <c r="B19" s="30"/>
      <c r="C19" s="30"/>
      <c r="D19" s="31"/>
      <c r="E19" s="30"/>
      <c r="F19" s="30"/>
      <c r="G19" s="30"/>
    </row>
    <row r="20" spans="2:7" ht="20.25" customHeight="1" thickBot="1" x14ac:dyDescent="0.3">
      <c r="B20" s="30"/>
      <c r="C20" s="86" t="s">
        <v>115</v>
      </c>
      <c r="D20" s="86"/>
      <c r="E20" s="86"/>
      <c r="F20" s="86" t="s">
        <v>116</v>
      </c>
      <c r="G20" s="86"/>
    </row>
    <row r="21" spans="2:7" ht="15.75" customHeight="1" thickBot="1" x14ac:dyDescent="0.3">
      <c r="B21" s="30"/>
      <c r="C21" s="91" t="s">
        <v>0</v>
      </c>
      <c r="D21" s="91"/>
      <c r="E21" s="91"/>
      <c r="F21" s="92" t="s">
        <v>117</v>
      </c>
      <c r="G21" s="92"/>
    </row>
    <row r="22" spans="2:7" ht="15.75" customHeight="1" thickBot="1" x14ac:dyDescent="0.3">
      <c r="B22" s="30"/>
      <c r="C22" s="91" t="s">
        <v>1</v>
      </c>
      <c r="D22" s="91"/>
      <c r="E22" s="91"/>
      <c r="F22" s="92" t="s">
        <v>118</v>
      </c>
      <c r="G22" s="92"/>
    </row>
    <row r="23" spans="2:7" ht="15.75" customHeight="1" thickBot="1" x14ac:dyDescent="0.3">
      <c r="B23" s="30"/>
      <c r="C23" s="91" t="s">
        <v>2</v>
      </c>
      <c r="D23" s="91"/>
      <c r="E23" s="91"/>
      <c r="F23" s="92" t="s">
        <v>119</v>
      </c>
      <c r="G23" s="92"/>
    </row>
    <row r="24" spans="2:7" ht="15.75" customHeight="1" thickBot="1" x14ac:dyDescent="0.3">
      <c r="B24" s="30"/>
      <c r="C24" s="91" t="s">
        <v>120</v>
      </c>
      <c r="D24" s="91"/>
      <c r="E24" s="91"/>
      <c r="F24" s="92" t="s">
        <v>121</v>
      </c>
      <c r="G24" s="92"/>
    </row>
    <row r="25" spans="2:7" ht="15.75" customHeight="1" thickBot="1" x14ac:dyDescent="0.3">
      <c r="B25" s="30"/>
      <c r="C25" s="91" t="s">
        <v>4</v>
      </c>
      <c r="D25" s="91"/>
      <c r="E25" s="91"/>
      <c r="F25" s="92" t="s">
        <v>122</v>
      </c>
      <c r="G25" s="92"/>
    </row>
    <row r="26" spans="2:7" ht="15.75" customHeight="1" thickBot="1" x14ac:dyDescent="0.3">
      <c r="B26" s="30"/>
      <c r="C26" s="91" t="s">
        <v>5</v>
      </c>
      <c r="D26" s="91"/>
      <c r="E26" s="91"/>
      <c r="F26" s="92" t="s">
        <v>123</v>
      </c>
      <c r="G26" s="92"/>
    </row>
    <row r="27" spans="2:7" ht="45.75" customHeight="1" thickBot="1" x14ac:dyDescent="0.3">
      <c r="B27" s="30"/>
      <c r="C27" s="91" t="s">
        <v>6</v>
      </c>
      <c r="D27" s="91"/>
      <c r="E27" s="91"/>
      <c r="F27" s="92" t="s">
        <v>124</v>
      </c>
      <c r="G27" s="92"/>
    </row>
    <row r="28" spans="2:7" ht="60.75" customHeight="1" thickBot="1" x14ac:dyDescent="0.3">
      <c r="B28" s="30"/>
      <c r="C28" s="91" t="s">
        <v>7</v>
      </c>
      <c r="D28" s="91"/>
      <c r="E28" s="91"/>
      <c r="F28" s="92" t="s">
        <v>142</v>
      </c>
      <c r="G28" s="92"/>
    </row>
    <row r="29" spans="2:7" ht="20.25" customHeight="1" thickBot="1" x14ac:dyDescent="0.3">
      <c r="B29" s="30"/>
      <c r="C29" s="91" t="s">
        <v>8</v>
      </c>
      <c r="D29" s="91"/>
      <c r="E29" s="91"/>
      <c r="F29" s="92" t="s">
        <v>125</v>
      </c>
      <c r="G29" s="92"/>
    </row>
    <row r="30" spans="2:7" ht="60.75" customHeight="1" thickBot="1" x14ac:dyDescent="0.3">
      <c r="C30" s="91" t="s">
        <v>9</v>
      </c>
      <c r="D30" s="91"/>
      <c r="E30" s="91"/>
      <c r="F30" s="92" t="s">
        <v>126</v>
      </c>
      <c r="G30" s="92"/>
    </row>
    <row r="31" spans="2:7" ht="60.75" customHeight="1" thickBot="1" x14ac:dyDescent="0.3">
      <c r="C31" s="91" t="s">
        <v>10</v>
      </c>
      <c r="D31" s="91"/>
      <c r="E31" s="91"/>
      <c r="F31" s="92" t="s">
        <v>127</v>
      </c>
      <c r="G31" s="92"/>
    </row>
    <row r="32" spans="2:7" ht="60.75" customHeight="1" thickBot="1" x14ac:dyDescent="0.3">
      <c r="C32" s="91" t="s">
        <v>11</v>
      </c>
      <c r="D32" s="91"/>
      <c r="E32" s="91"/>
      <c r="F32" s="92" t="s">
        <v>128</v>
      </c>
      <c r="G32" s="92"/>
    </row>
    <row r="33" spans="2:7" ht="16.5" customHeight="1" thickBot="1" x14ac:dyDescent="0.3">
      <c r="C33" s="91" t="s">
        <v>12</v>
      </c>
      <c r="D33" s="91"/>
      <c r="E33" s="91"/>
      <c r="F33" s="92" t="s">
        <v>129</v>
      </c>
      <c r="G33" s="92"/>
    </row>
    <row r="34" spans="2:7" ht="16.5" customHeight="1" thickBot="1" x14ac:dyDescent="0.3">
      <c r="C34" s="91" t="s">
        <v>130</v>
      </c>
      <c r="D34" s="91"/>
      <c r="E34" s="91"/>
      <c r="F34" s="92" t="s">
        <v>131</v>
      </c>
      <c r="G34" s="92"/>
    </row>
    <row r="35" spans="2:7" ht="39" customHeight="1" thickBot="1" x14ac:dyDescent="0.3">
      <c r="C35" s="91" t="s">
        <v>13</v>
      </c>
      <c r="D35" s="91"/>
      <c r="E35" s="91"/>
      <c r="F35" s="92" t="s">
        <v>132</v>
      </c>
      <c r="G35" s="92"/>
    </row>
    <row r="36" spans="2:7" ht="36.75" customHeight="1" thickBot="1" x14ac:dyDescent="0.3">
      <c r="C36" s="91" t="s">
        <v>133</v>
      </c>
      <c r="D36" s="91"/>
      <c r="E36" s="91"/>
      <c r="F36" s="92" t="s">
        <v>134</v>
      </c>
      <c r="G36" s="92"/>
    </row>
    <row r="37" spans="2:7" ht="27.75" customHeight="1" thickBot="1" x14ac:dyDescent="0.3">
      <c r="C37" s="91" t="s">
        <v>135</v>
      </c>
      <c r="D37" s="91"/>
      <c r="E37" s="91"/>
      <c r="F37" s="92" t="s">
        <v>136</v>
      </c>
      <c r="G37" s="92"/>
    </row>
    <row r="39" spans="2:7" x14ac:dyDescent="0.25">
      <c r="B39" s="52" t="s">
        <v>113</v>
      </c>
      <c r="C39" s="95" t="s">
        <v>140</v>
      </c>
      <c r="D39" s="95"/>
      <c r="E39" s="95"/>
      <c r="F39" s="53" t="s">
        <v>114</v>
      </c>
      <c r="G39" s="54"/>
    </row>
    <row r="40" spans="2:7" ht="15.75" thickBot="1" x14ac:dyDescent="0.3">
      <c r="B40" s="54"/>
      <c r="C40" s="54"/>
      <c r="D40" s="55"/>
      <c r="E40" s="54"/>
      <c r="F40" s="54"/>
      <c r="G40" s="54"/>
    </row>
    <row r="41" spans="2:7" ht="15.75" thickBot="1" x14ac:dyDescent="0.3">
      <c r="B41" s="54"/>
      <c r="C41" s="96" t="s">
        <v>115</v>
      </c>
      <c r="D41" s="96"/>
      <c r="E41" s="96"/>
      <c r="F41" s="96" t="s">
        <v>116</v>
      </c>
      <c r="G41" s="96"/>
    </row>
    <row r="42" spans="2:7" ht="15.75" thickBot="1" x14ac:dyDescent="0.3">
      <c r="B42" s="54"/>
      <c r="C42" s="93" t="s">
        <v>13</v>
      </c>
      <c r="D42" s="93"/>
      <c r="E42" s="93"/>
      <c r="F42" s="94" t="s">
        <v>143</v>
      </c>
      <c r="G42" s="94"/>
    </row>
    <row r="43" spans="2:7" ht="15.75" thickBot="1" x14ac:dyDescent="0.3">
      <c r="B43" s="54"/>
      <c r="C43" s="93" t="s">
        <v>137</v>
      </c>
      <c r="D43" s="93"/>
      <c r="E43" s="93"/>
      <c r="F43" s="94" t="s">
        <v>144</v>
      </c>
      <c r="G43" s="94"/>
    </row>
    <row r="44" spans="2:7" ht="15.75" thickBot="1" x14ac:dyDescent="0.3">
      <c r="B44" s="54"/>
      <c r="C44" s="93" t="s">
        <v>14</v>
      </c>
      <c r="D44" s="93"/>
      <c r="E44" s="93"/>
      <c r="F44" s="94" t="s">
        <v>145</v>
      </c>
      <c r="G44" s="94"/>
    </row>
    <row r="45" spans="2:7" ht="24" customHeight="1" thickBot="1" x14ac:dyDescent="0.3">
      <c r="B45" s="54"/>
      <c r="C45" s="93" t="s">
        <v>138</v>
      </c>
      <c r="D45" s="93"/>
      <c r="E45" s="93"/>
      <c r="F45" s="94" t="s">
        <v>146</v>
      </c>
      <c r="G45" s="94"/>
    </row>
    <row r="46" spans="2:7" ht="24.75" customHeight="1" thickBot="1" x14ac:dyDescent="0.3">
      <c r="B46" s="54"/>
      <c r="C46" s="93" t="s">
        <v>139</v>
      </c>
      <c r="D46" s="93"/>
      <c r="E46" s="93"/>
      <c r="F46" s="99" t="s">
        <v>147</v>
      </c>
      <c r="G46" s="100"/>
    </row>
    <row r="47" spans="2:7" ht="15.75" thickBot="1" x14ac:dyDescent="0.3">
      <c r="B47" s="54"/>
      <c r="C47" s="93" t="s">
        <v>148</v>
      </c>
      <c r="D47" s="93"/>
      <c r="E47" s="93"/>
      <c r="F47" s="97" t="s">
        <v>149</v>
      </c>
      <c r="G47" s="98"/>
    </row>
  </sheetData>
  <mergeCells count="63">
    <mergeCell ref="C47:E47"/>
    <mergeCell ref="F47:G47"/>
    <mergeCell ref="C44:E44"/>
    <mergeCell ref="F44:G44"/>
    <mergeCell ref="C45:E45"/>
    <mergeCell ref="F45:G45"/>
    <mergeCell ref="C46:E46"/>
    <mergeCell ref="F46:G46"/>
    <mergeCell ref="C43:E43"/>
    <mergeCell ref="F43:G43"/>
    <mergeCell ref="C35:E35"/>
    <mergeCell ref="F35:G35"/>
    <mergeCell ref="C36:E36"/>
    <mergeCell ref="F36:G36"/>
    <mergeCell ref="C37:E37"/>
    <mergeCell ref="F37:G37"/>
    <mergeCell ref="C39:E39"/>
    <mergeCell ref="C41:E41"/>
    <mergeCell ref="F41:G41"/>
    <mergeCell ref="C42:E42"/>
    <mergeCell ref="F42:G42"/>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10:G10"/>
    <mergeCell ref="B12:E12"/>
    <mergeCell ref="B13:E13"/>
    <mergeCell ref="B14:E14"/>
    <mergeCell ref="B15:E15"/>
    <mergeCell ref="B16:E16"/>
  </mergeCells>
  <pageMargins left="0.70866141732283472" right="0.70866141732283472" top="0.74803149606299213" bottom="0.74803149606299213" header="0.31496062992125984" footer="0.31496062992125984"/>
  <pageSetup paperSize="9" scale="76"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9"/>
  <sheetViews>
    <sheetView zoomScaleNormal="100" workbookViewId="0"/>
  </sheetViews>
  <sheetFormatPr defaultRowHeight="14.25" x14ac:dyDescent="0.2"/>
  <cols>
    <col min="1" max="1" width="5" style="62" customWidth="1"/>
    <col min="2" max="2" width="14.125" style="3" customWidth="1"/>
    <col min="3" max="3" width="30" style="3" customWidth="1"/>
    <col min="4" max="4" width="10" style="3" customWidth="1"/>
    <col min="5" max="5" width="38.625" style="3" customWidth="1"/>
    <col min="6" max="6" width="50.25" style="3" customWidth="1"/>
    <col min="7" max="7" width="14.125" style="3" customWidth="1"/>
    <col min="8" max="8" width="53.125" style="3" customWidth="1"/>
    <col min="9" max="9" width="55.75" style="3" customWidth="1"/>
    <col min="10" max="13" width="10" style="3" customWidth="1"/>
    <col min="14" max="15" width="25" style="3" customWidth="1"/>
    <col min="16" max="16" width="30" style="3" customWidth="1"/>
    <col min="17" max="17" width="15" style="3" customWidth="1"/>
  </cols>
  <sheetData>
    <row r="1" spans="1:18" s="59" customFormat="1" ht="38.25" x14ac:dyDescent="0.2">
      <c r="A1" s="43" t="s">
        <v>0</v>
      </c>
      <c r="B1" s="43" t="s">
        <v>1</v>
      </c>
      <c r="C1" s="43" t="s">
        <v>2</v>
      </c>
      <c r="D1" s="43" t="s">
        <v>3</v>
      </c>
      <c r="E1" s="43" t="s">
        <v>4</v>
      </c>
      <c r="F1" s="43" t="s">
        <v>5</v>
      </c>
      <c r="G1" s="43" t="s">
        <v>6</v>
      </c>
      <c r="H1" s="43" t="s">
        <v>7</v>
      </c>
      <c r="I1" s="43" t="s">
        <v>8</v>
      </c>
      <c r="J1" s="43" t="s">
        <v>9</v>
      </c>
      <c r="K1" s="43" t="s">
        <v>10</v>
      </c>
      <c r="L1" s="43" t="s">
        <v>11</v>
      </c>
      <c r="M1" s="43" t="s">
        <v>12</v>
      </c>
      <c r="N1" s="43" t="s">
        <v>130</v>
      </c>
      <c r="O1" s="43" t="s">
        <v>13</v>
      </c>
      <c r="P1" s="43" t="s">
        <v>14</v>
      </c>
      <c r="Q1" s="43" t="s">
        <v>15</v>
      </c>
      <c r="R1" s="58"/>
    </row>
    <row r="2" spans="1:18" ht="25.5" x14ac:dyDescent="0.2">
      <c r="A2" s="57" t="s">
        <v>16</v>
      </c>
      <c r="B2" s="1" t="s">
        <v>17</v>
      </c>
      <c r="C2" s="1" t="s">
        <v>18</v>
      </c>
      <c r="D2" s="1" t="s">
        <v>19</v>
      </c>
      <c r="E2" s="1" t="s">
        <v>20</v>
      </c>
      <c r="F2" s="1" t="s">
        <v>21</v>
      </c>
      <c r="G2" s="1"/>
      <c r="H2" s="1" t="s">
        <v>22</v>
      </c>
      <c r="I2" s="1" t="s">
        <v>23</v>
      </c>
      <c r="J2" s="57" t="s">
        <v>151</v>
      </c>
      <c r="K2" s="57" t="s">
        <v>24</v>
      </c>
      <c r="L2" s="57" t="s">
        <v>151</v>
      </c>
      <c r="M2" s="1" t="s">
        <v>25</v>
      </c>
      <c r="N2" s="1" t="s">
        <v>26</v>
      </c>
      <c r="O2" s="1" t="s">
        <v>27</v>
      </c>
      <c r="P2" s="64" t="s">
        <v>172</v>
      </c>
      <c r="Q2" s="2" t="s">
        <v>19</v>
      </c>
    </row>
    <row r="3" spans="1:18" ht="25.5" x14ac:dyDescent="0.2">
      <c r="A3" s="57" t="s">
        <v>28</v>
      </c>
      <c r="B3" s="1" t="s">
        <v>29</v>
      </c>
      <c r="C3" s="1" t="s">
        <v>30</v>
      </c>
      <c r="D3" s="1" t="s">
        <v>19</v>
      </c>
      <c r="E3" s="1" t="s">
        <v>31</v>
      </c>
      <c r="F3" s="1" t="s">
        <v>32</v>
      </c>
      <c r="G3" s="1"/>
      <c r="H3" s="1" t="s">
        <v>33</v>
      </c>
      <c r="I3" s="1" t="s">
        <v>34</v>
      </c>
      <c r="J3" s="57" t="s">
        <v>151</v>
      </c>
      <c r="K3" s="57" t="s">
        <v>24</v>
      </c>
      <c r="L3" s="57" t="s">
        <v>151</v>
      </c>
      <c r="M3" s="1" t="s">
        <v>25</v>
      </c>
      <c r="N3" s="1" t="s">
        <v>35</v>
      </c>
      <c r="O3" s="1" t="s">
        <v>36</v>
      </c>
      <c r="P3" s="64" t="s">
        <v>173</v>
      </c>
      <c r="Q3" s="2" t="s">
        <v>19</v>
      </c>
    </row>
    <row r="4" spans="1:18" ht="25.5" x14ac:dyDescent="0.2">
      <c r="A4" s="57" t="s">
        <v>37</v>
      </c>
      <c r="B4" s="1" t="s">
        <v>38</v>
      </c>
      <c r="C4" s="1" t="s">
        <v>39</v>
      </c>
      <c r="D4" s="1" t="s">
        <v>19</v>
      </c>
      <c r="E4" s="1" t="s">
        <v>40</v>
      </c>
      <c r="F4" s="1" t="s">
        <v>41</v>
      </c>
      <c r="G4" s="1"/>
      <c r="H4" s="1" t="s">
        <v>42</v>
      </c>
      <c r="I4" s="1" t="s">
        <v>43</v>
      </c>
      <c r="J4" s="57" t="s">
        <v>151</v>
      </c>
      <c r="K4" s="57" t="s">
        <v>24</v>
      </c>
      <c r="L4" s="57" t="s">
        <v>151</v>
      </c>
      <c r="M4" s="1" t="s">
        <v>25</v>
      </c>
      <c r="N4" s="1" t="s">
        <v>44</v>
      </c>
      <c r="O4" s="1" t="s">
        <v>45</v>
      </c>
      <c r="P4" s="64" t="s">
        <v>174</v>
      </c>
      <c r="Q4" s="2"/>
    </row>
    <row r="5" spans="1:18" ht="25.5" x14ac:dyDescent="0.2">
      <c r="A5" s="57" t="s">
        <v>46</v>
      </c>
      <c r="B5" s="1" t="s">
        <v>47</v>
      </c>
      <c r="C5" s="1" t="s">
        <v>18</v>
      </c>
      <c r="D5" s="1" t="s">
        <v>19</v>
      </c>
      <c r="E5" s="1" t="s">
        <v>48</v>
      </c>
      <c r="F5" s="1" t="s">
        <v>49</v>
      </c>
      <c r="G5" s="1"/>
      <c r="H5" s="1" t="s">
        <v>50</v>
      </c>
      <c r="I5" s="1" t="s">
        <v>51</v>
      </c>
      <c r="J5" s="57" t="s">
        <v>151</v>
      </c>
      <c r="K5" s="57" t="s">
        <v>24</v>
      </c>
      <c r="L5" s="57" t="s">
        <v>151</v>
      </c>
      <c r="M5" s="1" t="s">
        <v>25</v>
      </c>
      <c r="N5" s="1" t="s">
        <v>52</v>
      </c>
      <c r="O5" s="1" t="s">
        <v>53</v>
      </c>
      <c r="P5" s="64" t="s">
        <v>175</v>
      </c>
      <c r="Q5" s="2"/>
    </row>
    <row r="6" spans="1:18" ht="25.5" x14ac:dyDescent="0.2">
      <c r="A6" s="57" t="s">
        <v>54</v>
      </c>
      <c r="B6" s="1" t="s">
        <v>55</v>
      </c>
      <c r="C6" s="1" t="s">
        <v>56</v>
      </c>
      <c r="D6" s="1" t="s">
        <v>19</v>
      </c>
      <c r="E6" s="1" t="s">
        <v>57</v>
      </c>
      <c r="F6" s="1" t="s">
        <v>58</v>
      </c>
      <c r="G6" s="1"/>
      <c r="H6" s="1" t="s">
        <v>59</v>
      </c>
      <c r="I6" s="1" t="s">
        <v>60</v>
      </c>
      <c r="J6" s="57" t="s">
        <v>151</v>
      </c>
      <c r="K6" s="57" t="s">
        <v>24</v>
      </c>
      <c r="L6" s="57" t="s">
        <v>151</v>
      </c>
      <c r="M6" s="1" t="s">
        <v>25</v>
      </c>
      <c r="N6" s="1" t="s">
        <v>61</v>
      </c>
      <c r="O6" s="1" t="s">
        <v>62</v>
      </c>
      <c r="P6" s="64" t="s">
        <v>176</v>
      </c>
      <c r="Q6" s="2"/>
    </row>
    <row r="7" spans="1:18" ht="127.5" x14ac:dyDescent="0.2">
      <c r="A7" s="57" t="s">
        <v>63</v>
      </c>
      <c r="B7" s="1" t="s">
        <v>64</v>
      </c>
      <c r="C7" s="1" t="s">
        <v>65</v>
      </c>
      <c r="D7" s="1" t="s">
        <v>19</v>
      </c>
      <c r="E7" s="1" t="s">
        <v>66</v>
      </c>
      <c r="F7" s="1" t="s">
        <v>67</v>
      </c>
      <c r="G7" s="1"/>
      <c r="H7" s="1" t="s">
        <v>68</v>
      </c>
      <c r="I7" s="1" t="s">
        <v>69</v>
      </c>
      <c r="J7" s="57" t="s">
        <v>151</v>
      </c>
      <c r="K7" s="57" t="s">
        <v>24</v>
      </c>
      <c r="L7" s="57" t="s">
        <v>151</v>
      </c>
      <c r="M7" s="1" t="s">
        <v>70</v>
      </c>
      <c r="N7" s="1" t="s">
        <v>71</v>
      </c>
      <c r="O7" s="1" t="s">
        <v>72</v>
      </c>
      <c r="P7" s="1" t="s">
        <v>73</v>
      </c>
      <c r="Q7" s="2"/>
    </row>
    <row r="8" spans="1:18" ht="127.5" x14ac:dyDescent="0.2">
      <c r="A8" s="57" t="s">
        <v>63</v>
      </c>
      <c r="B8" s="1" t="s">
        <v>64</v>
      </c>
      <c r="C8" s="1" t="s">
        <v>65</v>
      </c>
      <c r="D8" s="1" t="s">
        <v>19</v>
      </c>
      <c r="E8" s="1" t="s">
        <v>66</v>
      </c>
      <c r="F8" s="1" t="s">
        <v>74</v>
      </c>
      <c r="G8" s="1"/>
      <c r="H8" s="1" t="s">
        <v>75</v>
      </c>
      <c r="I8" s="1" t="s">
        <v>69</v>
      </c>
      <c r="J8" s="57" t="s">
        <v>151</v>
      </c>
      <c r="K8" s="57" t="s">
        <v>24</v>
      </c>
      <c r="L8" s="57" t="s">
        <v>151</v>
      </c>
      <c r="M8" s="1" t="s">
        <v>70</v>
      </c>
      <c r="N8" s="1" t="s">
        <v>76</v>
      </c>
      <c r="O8" s="1" t="s">
        <v>77</v>
      </c>
      <c r="P8" s="1" t="s">
        <v>78</v>
      </c>
      <c r="Q8" s="2"/>
    </row>
    <row r="9" spans="1:18" ht="38.25" x14ac:dyDescent="0.2">
      <c r="A9" s="57" t="s">
        <v>79</v>
      </c>
      <c r="B9" s="1" t="s">
        <v>80</v>
      </c>
      <c r="C9" s="1" t="s">
        <v>81</v>
      </c>
      <c r="D9" s="1" t="s">
        <v>19</v>
      </c>
      <c r="E9" s="1" t="s">
        <v>82</v>
      </c>
      <c r="F9" s="1" t="s">
        <v>83</v>
      </c>
      <c r="G9" s="1"/>
      <c r="H9" s="1" t="s">
        <v>84</v>
      </c>
      <c r="I9" s="1" t="s">
        <v>85</v>
      </c>
      <c r="J9" s="57" t="s">
        <v>151</v>
      </c>
      <c r="K9" s="57" t="s">
        <v>24</v>
      </c>
      <c r="L9" s="57" t="s">
        <v>151</v>
      </c>
      <c r="M9" s="1" t="s">
        <v>25</v>
      </c>
      <c r="N9" s="1" t="s">
        <v>86</v>
      </c>
      <c r="O9" s="1" t="s">
        <v>87</v>
      </c>
      <c r="P9" s="1" t="s">
        <v>152</v>
      </c>
      <c r="Q9" s="2"/>
    </row>
  </sheetData>
  <pageMargins left="0.70866141732283472" right="0.70866141732283472" top="0.74803149606299213" bottom="0.74803149606299213" header="0.31496062992125984" footer="0.31496062992125984"/>
  <pageSetup paperSize="8" scale="43"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D5306-236D-416E-87BD-7AFA3574EAC6}">
  <sheetPr>
    <pageSetUpPr fitToPage="1"/>
  </sheetPr>
  <dimension ref="A1:F11"/>
  <sheetViews>
    <sheetView zoomScaleNormal="100" workbookViewId="0">
      <selection activeCell="D11" sqref="D11"/>
    </sheetView>
  </sheetViews>
  <sheetFormatPr defaultRowHeight="14.25" x14ac:dyDescent="0.2"/>
  <cols>
    <col min="1" max="1" width="28.5" style="44" customWidth="1"/>
    <col min="2" max="2" width="19.375" style="44" customWidth="1"/>
    <col min="3" max="3" width="39.375" style="44" customWidth="1"/>
    <col min="4" max="4" width="51.5" style="44" customWidth="1"/>
    <col min="5" max="5" width="44.25" style="44" customWidth="1"/>
    <col min="6" max="6" width="18.5" style="44" customWidth="1"/>
    <col min="7" max="16384" width="9" style="44"/>
  </cols>
  <sheetData>
    <row r="1" spans="1:6" x14ac:dyDescent="0.2">
      <c r="A1" s="43" t="s">
        <v>13</v>
      </c>
      <c r="B1" s="43" t="s">
        <v>137</v>
      </c>
      <c r="C1" s="43" t="s">
        <v>14</v>
      </c>
      <c r="D1" s="43" t="s">
        <v>138</v>
      </c>
      <c r="E1" s="43" t="s">
        <v>139</v>
      </c>
      <c r="F1" s="43" t="s">
        <v>15</v>
      </c>
    </row>
    <row r="2" spans="1:6" ht="25.5" x14ac:dyDescent="0.2">
      <c r="A2" s="65" t="s">
        <v>158</v>
      </c>
      <c r="B2" s="65" t="s">
        <v>155</v>
      </c>
      <c r="C2" s="46" t="s">
        <v>156</v>
      </c>
      <c r="D2" s="47" t="s">
        <v>157</v>
      </c>
      <c r="E2" s="47"/>
      <c r="F2" s="47"/>
    </row>
    <row r="3" spans="1:6" ht="63.75" x14ac:dyDescent="0.2">
      <c r="A3" s="65" t="s">
        <v>159</v>
      </c>
      <c r="B3" s="65" t="s">
        <v>155</v>
      </c>
      <c r="C3" s="46" t="s">
        <v>164</v>
      </c>
      <c r="D3" s="45" t="s">
        <v>165</v>
      </c>
      <c r="E3" s="47"/>
      <c r="F3" s="47"/>
    </row>
    <row r="4" spans="1:6" ht="38.25" x14ac:dyDescent="0.2">
      <c r="A4" s="65" t="s">
        <v>160</v>
      </c>
      <c r="B4" s="65" t="s">
        <v>155</v>
      </c>
      <c r="C4" s="60" t="s">
        <v>166</v>
      </c>
      <c r="D4" s="48" t="s">
        <v>167</v>
      </c>
      <c r="E4" s="47"/>
      <c r="F4" s="47"/>
    </row>
    <row r="5" spans="1:6" ht="25.5" x14ac:dyDescent="0.2">
      <c r="A5" s="65" t="s">
        <v>161</v>
      </c>
      <c r="B5" s="65" t="s">
        <v>155</v>
      </c>
      <c r="C5" s="60" t="s">
        <v>168</v>
      </c>
      <c r="D5" s="48" t="s">
        <v>169</v>
      </c>
      <c r="E5" s="47"/>
      <c r="F5" s="47"/>
    </row>
    <row r="6" spans="1:6" ht="38.25" x14ac:dyDescent="0.2">
      <c r="A6" s="65" t="s">
        <v>162</v>
      </c>
      <c r="B6" s="65" t="s">
        <v>155</v>
      </c>
      <c r="C6" s="60" t="s">
        <v>170</v>
      </c>
      <c r="D6" s="60"/>
      <c r="E6" s="47"/>
      <c r="F6" s="47"/>
    </row>
    <row r="7" spans="1:6" ht="38.25" x14ac:dyDescent="0.2">
      <c r="A7" s="65" t="s">
        <v>163</v>
      </c>
      <c r="B7" s="65" t="s">
        <v>155</v>
      </c>
      <c r="C7" s="60" t="s">
        <v>171</v>
      </c>
      <c r="D7" s="61"/>
      <c r="E7" s="47"/>
      <c r="F7" s="47"/>
    </row>
    <row r="8" spans="1:6" x14ac:dyDescent="0.2">
      <c r="A8" s="65" t="s">
        <v>181</v>
      </c>
      <c r="B8" s="65" t="s">
        <v>155</v>
      </c>
      <c r="C8" s="60" t="s">
        <v>166</v>
      </c>
      <c r="D8" s="48"/>
      <c r="E8" s="47"/>
      <c r="F8" s="66">
        <v>44350</v>
      </c>
    </row>
    <row r="9" spans="1:6" ht="38.25" x14ac:dyDescent="0.2">
      <c r="A9" s="65" t="s">
        <v>182</v>
      </c>
      <c r="B9" s="65" t="s">
        <v>155</v>
      </c>
      <c r="C9" s="60" t="s">
        <v>183</v>
      </c>
      <c r="D9" s="48" t="s">
        <v>184</v>
      </c>
      <c r="E9" s="47"/>
      <c r="F9" s="66">
        <v>44350</v>
      </c>
    </row>
    <row r="10" spans="1:6" ht="38.25" x14ac:dyDescent="0.2">
      <c r="A10" s="65" t="s">
        <v>194</v>
      </c>
      <c r="B10" s="65" t="s">
        <v>155</v>
      </c>
      <c r="C10" s="71" t="s">
        <v>190</v>
      </c>
      <c r="D10" s="72"/>
      <c r="E10" s="48" t="s">
        <v>200</v>
      </c>
      <c r="F10" s="67">
        <v>44700</v>
      </c>
    </row>
    <row r="11" spans="1:6" ht="25.5" x14ac:dyDescent="0.2">
      <c r="A11" s="65" t="s">
        <v>195</v>
      </c>
      <c r="B11" s="65" t="s">
        <v>155</v>
      </c>
      <c r="C11" s="60" t="s">
        <v>196</v>
      </c>
      <c r="D11" s="48" t="s">
        <v>197</v>
      </c>
      <c r="E11" s="48" t="s">
        <v>199</v>
      </c>
      <c r="F11" s="63">
        <v>44700</v>
      </c>
    </row>
  </sheetData>
  <dataValidations count="1">
    <dataValidation operator="lessThanOrEqual" showInputMessage="1" showErrorMessage="1" sqref="C10" xr:uid="{D9AAE817-DE42-4B92-AF21-E7ABCB836C5A}"/>
  </dataValidations>
  <pageMargins left="0.70866141732283472" right="0.70866141732283472" top="0.74803149606299213" bottom="0.74803149606299213" header="0.31496062992125984" footer="0.31496062992125984"/>
  <pageSetup paperSize="9" scale="59"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2022-05-18T17:00:00+00:00</Publication_x0020_Date>
    <Publication_x0020_Site xmlns="b8f7953d-d14b-4f71-b9e9-b3870bf8f12a">www.sbr.gov.au</Publication_x0020_Site>
    <Project xmlns="b8f7953d-d14b-4f71-b9e9-b3870bf8f12a" xsi:nil="true"/>
    <Audience xmlns="b8f7953d-d14b-4f71-b9e9-b3870bf8f12a">External</Audience>
    <Domain xmlns="b8f7953d-d14b-4f71-b9e9-b3870bf8f12a">Client Management</Domain>
    <_dlc_DocId xmlns="ebcfea33-81e3-40b3-964f-0af249f09b77">UWAP6TQF35DU-983241972-40343</_dlc_DocId>
    <_dlc_DocIdUrl xmlns="ebcfea33-81e3-40b3-964f-0af249f09b77">
      <Url>https://atooffice.sharepoint.com/sites/DWISDDD/_layouts/15/DocIdRedir.aspx?ID=UWAP6TQF35DU-983241972-40343</Url>
      <Description>UWAP6TQF35DU-983241972-40343</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097F24A-FBF2-49C5-85C4-D229202C0A70}">
  <ds:schemaRefs>
    <ds:schemaRef ds:uri="http://schemas.microsoft.com/sharepoint/v3/contenttype/forms"/>
  </ds:schemaRefs>
</ds:datastoreItem>
</file>

<file path=customXml/itemProps2.xml><?xml version="1.0" encoding="utf-8"?>
<ds:datastoreItem xmlns:ds="http://schemas.openxmlformats.org/officeDocument/2006/customXml" ds:itemID="{E1750168-F9CE-4CD3-9456-BBFAD7E3BC84}"/>
</file>

<file path=customXml/itemProps3.xml><?xml version="1.0" encoding="utf-8"?>
<ds:datastoreItem xmlns:ds="http://schemas.openxmlformats.org/officeDocument/2006/customXml" ds:itemID="{46DA1B28-495A-4574-BDA6-E7664FC3557A}"/>
</file>

<file path=customXml/itemProps4.xml><?xml version="1.0" encoding="utf-8"?>
<ds:datastoreItem xmlns:ds="http://schemas.openxmlformats.org/officeDocument/2006/customXml" ds:itemID="{D2172BF7-7B2D-479D-9605-4BAC5A839579}">
  <ds:schemaRefs>
    <ds:schemaRef ds:uri="http://purl.org/dc/terms/"/>
    <ds:schemaRef ds:uri="http://purl.org/dc/elements/1.1/"/>
    <ds:schemaRef ds:uri="http://purl.org/dc/dcmitype/"/>
    <ds:schemaRef ds:uri="609ac5f6-0d75-4c55-a681-0835f604f482"/>
    <ds:schemaRef ds:uri="fc59432e-ae4a-4421-baa1-eafb91367645"/>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Communications Sheet</vt:lpstr>
      <vt:lpstr>Document Control</vt:lpstr>
      <vt:lpstr>Validation Rules</vt:lpstr>
      <vt:lpstr>Interactive Errors</vt:lpstr>
      <vt:lpstr>'Communications Sheet'!Print_Area</vt:lpstr>
      <vt:lpstr>'Document Control'!Print_Area</vt:lpstr>
      <vt:lpstr>'Interactive Errors'!Print_Area</vt:lpstr>
      <vt:lpstr>'Validation Rules'!Print_Area</vt:lpstr>
      <vt:lpstr>'Interactive Errors'!Print_Titles</vt:lpstr>
      <vt:lpstr>'Validation Rules'!Print_Titles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CLNTCOMM.0001 2020 Get Validation Rules</dc:title>
  <dc:creator>Australian Taxation Office</dc:creator>
  <dc:description/>
  <cp:lastModifiedBy>Ashley Duffy</cp:lastModifiedBy>
  <cp:lastPrinted>2020-11-04T06:07:16Z</cp:lastPrinted>
  <dcterms:created xsi:type="dcterms:W3CDTF">2009-02-11T10:05:52Z</dcterms:created>
  <dcterms:modified xsi:type="dcterms:W3CDTF">2022-05-09T02:36:40Z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dd80da6c-2494-46fe-af0c-9e554700e769</vt:lpwstr>
  </property>
  <property fmtid="{D5CDD505-2E9C-101B-9397-08002B2CF9AE}" pid="4" name="MediaServiceImageTags">
    <vt:lpwstr/>
  </property>
</Properties>
</file>