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 yWindow="75" windowWidth="19440" windowHeight="10530" autoFilterDateGrouping="0"/>
  </bookViews>
  <sheets>
    <sheet name="Communications Sheet" sheetId="4" r:id="rId1"/>
    <sheet name="Context Structure Table" sheetId="7" r:id="rId2"/>
    <sheet name="Message Structure Table" sheetId="16" r:id="rId3"/>
  </sheets>
  <definedNames>
    <definedName name="_xlnm._FilterDatabase" localSheetId="0" hidden="1">'Communications Sheet'!$B$8:$F$8</definedName>
    <definedName name="_xlnm._FilterDatabase" localSheetId="1" hidden="1">'Context Structure Table'!$A$1:$AD$3</definedName>
    <definedName name="_xlnm._FilterDatabase" localSheetId="2" hidden="1">'Message Structure Table'!$A$1:$AA$21</definedName>
  </definedNames>
  <calcPr calcId="145621"/>
</workbook>
</file>

<file path=xl/sharedStrings.xml><?xml version="1.0" encoding="utf-8"?>
<sst xmlns="http://schemas.openxmlformats.org/spreadsheetml/2006/main" count="236" uniqueCount="157">
  <si>
    <t xml:space="preserve">Version </t>
  </si>
  <si>
    <t>Description</t>
  </si>
  <si>
    <t>Seq Num</t>
  </si>
  <si>
    <t>Period Type</t>
  </si>
  <si>
    <t>Label</t>
  </si>
  <si>
    <t>End Date</t>
  </si>
  <si>
    <t>Identifier Scheme</t>
  </si>
  <si>
    <t>Start/Instant Date</t>
  </si>
  <si>
    <t>Identifier Value</t>
  </si>
  <si>
    <t>Dimension 1: Name</t>
  </si>
  <si>
    <t>Dimension 1: Type</t>
  </si>
  <si>
    <t>Parent Seq Num</t>
  </si>
  <si>
    <t>Alias</t>
  </si>
  <si>
    <t>Element Type</t>
  </si>
  <si>
    <t>TREF ID</t>
  </si>
  <si>
    <t>Namespace Prefix</t>
  </si>
  <si>
    <t>Element Name</t>
  </si>
  <si>
    <t>Context</t>
  </si>
  <si>
    <t>Heading</t>
  </si>
  <si>
    <t>RP</t>
  </si>
  <si>
    <t>Duration</t>
  </si>
  <si>
    <t>Dimension 1:Value</t>
  </si>
  <si>
    <t>Dimension 2: Name</t>
  </si>
  <si>
    <t>Dimension 2: Type</t>
  </si>
  <si>
    <t>Dimension 2: Value</t>
  </si>
  <si>
    <t xml:space="preserve">ReportPartyTypeDimension </t>
  </si>
  <si>
    <t>Explicit</t>
  </si>
  <si>
    <t>Reporting Party</t>
  </si>
  <si>
    <t>The start date should describe the start of the period that the return applies to.  If the company operates on a standard financial year, this date would be set to 1/07/12 for a 2013 tax return. If the company operates on a Substitute Accounting Period (SAP), this date should be set to the start of the SAP.</t>
  </si>
  <si>
    <t>The end date should describe the end of the period that the return applies to.  If the company operates on a standard financial year, this date would be set to 30/06/13 for a 2013 tax return. If the company operates on a Substitute Accounting Period (SAP), this date should be set to the end of the SAP.</t>
  </si>
  <si>
    <t>http://www.ato.gov.au/tfn</t>
  </si>
  <si>
    <t>TFN of the reporting entity</t>
  </si>
  <si>
    <t>ReportingParty</t>
  </si>
  <si>
    <t>Legal Reference</t>
  </si>
  <si>
    <t>Dimension 1: Namespace Prefix</t>
  </si>
  <si>
    <t>Dimension 2: Namespace Prefix</t>
  </si>
  <si>
    <t>Dimension 1: Element</t>
  </si>
  <si>
    <t>Dimension 1: Alias</t>
  </si>
  <si>
    <t>Dimension 2: Element</t>
  </si>
  <si>
    <t>Dimension 2: Alias</t>
  </si>
  <si>
    <t>Driver</t>
  </si>
  <si>
    <t>Action</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</si>
  <si>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</si>
  <si>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</si>
  <si>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Min Occurs</t>
  </si>
  <si>
    <t>Max Occurs</t>
  </si>
  <si>
    <t>XML - XPath</t>
  </si>
  <si>
    <t>JSON - JSONPath</t>
  </si>
  <si>
    <t>Data Type</t>
  </si>
  <si>
    <t>Pattern</t>
  </si>
  <si>
    <t>Full Enumeration</t>
  </si>
  <si>
    <t>Min Length</t>
  </si>
  <si>
    <t>Max Length</t>
  </si>
  <si>
    <t>Total Digits</t>
  </si>
  <si>
    <t>Fractional Digits</t>
  </si>
  <si>
    <t>Comments</t>
  </si>
  <si>
    <t>Balance Type</t>
  </si>
  <si>
    <t>RprtPyType.02.16</t>
  </si>
  <si>
    <t>BusinessDefinition</t>
  </si>
  <si>
    <t>BusinessGuidance</t>
  </si>
  <si>
    <t>ReportGuidance</t>
  </si>
  <si>
    <t>Dimension 3: Name</t>
  </si>
  <si>
    <t>Dimension 3: Type</t>
  </si>
  <si>
    <t>Dimension 3: Value</t>
  </si>
  <si>
    <t>Dimension 3: Element</t>
  </si>
  <si>
    <t>Dimension 3: Alias</t>
  </si>
  <si>
    <t>Dimension 3: Namespace Prefix</t>
  </si>
  <si>
    <t>N/A</t>
  </si>
  <si>
    <t>ELS Tag</t>
  </si>
  <si>
    <t>Fact</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</si>
  <si>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</si>
  <si>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</si>
  <si>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</si>
  <si>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Inform the relevant field with the Tax File Number.
The head company of a consolidated or MEC group continues to use its existing TFN. 
A TFN must be provided in order to utilise electronic channels.</t>
  </si>
  <si>
    <t>Tuple</t>
  </si>
  <si>
    <t>Section A: Details of the entity</t>
  </si>
  <si>
    <t>RPTTAXPOS1</t>
  </si>
  <si>
    <t>Tax File Number</t>
  </si>
  <si>
    <t>RPTTAXPOS2</t>
  </si>
  <si>
    <t>Did you have any Category A or B Reportable tax positions for the income year you are reporting for?</t>
  </si>
  <si>
    <t>bafot.02.36</t>
  </si>
  <si>
    <t>RegulatoryDisclosures.ReportableTaxPositionCategoryAB.Indicator</t>
  </si>
  <si>
    <t>This indicates whether the entity has any category A or B reportable tax positions for the income year.</t>
  </si>
  <si>
    <t>A choice of TRUE/FALSE values.
true = The entity has category A or B reportable tax positions for the income year.
false = The entity does not have any category A or B reportable tax positions for the income year.</t>
  </si>
  <si>
    <t>If there is one or more Category A or B reportable tax positions to be disclosed on the schedule, set this field to TRUE. Otherwise, set this field to FALSE. This is a mandatory field.</t>
  </si>
  <si>
    <t>RPTTAXPOS3</t>
  </si>
  <si>
    <t>How many Category A or B Reportable tax positions are you reporting?</t>
  </si>
  <si>
    <t>RegulatoryDisclosures.ReportableTaxPositionCategoryAB.Count</t>
  </si>
  <si>
    <t>The total number of reportable tax positions that are in at least one of the categories A or B.</t>
  </si>
  <si>
    <t>Enter the total number of Category A or B that needs to be reported. The maximum number of Category A or B allowed to be reported on this schedule is 20.</t>
  </si>
  <si>
    <t>ReportableTaxPositionCategoryAAndB</t>
  </si>
  <si>
    <t>RPTTAXPOS4</t>
  </si>
  <si>
    <t>RTP Category A &amp; B Number</t>
  </si>
  <si>
    <t>RegulatoryDisclosures.ReportableTaxPositionCategoryReferenceNumber.Identifier</t>
  </si>
  <si>
    <t>A unique identifier for reportable tax position category.</t>
  </si>
  <si>
    <t>RPTTAXPOS5</t>
  </si>
  <si>
    <t>Have you discussed this position with the ATO?</t>
  </si>
  <si>
    <t>RegulatoryDisclosures.ReportableTaxPositionDiscussion.Indicator</t>
  </si>
  <si>
    <t>This indicates whether the entity has discussed this reportable tax position with the ATO.</t>
  </si>
  <si>
    <t>A choice of TRUE/FALSE values.
true = The entity has discussed this reportable tax position with the ATO.
false = The entity has not discussed this reportable tax position with the ATO.</t>
  </si>
  <si>
    <t>If a discussion regarding the reportable tax position has already been carried out with the ATO, set this field to TRUE. Otherwise, set this field to FALSE.</t>
  </si>
  <si>
    <t>RPTTAXPOS6</t>
  </si>
  <si>
    <t>RTP Category</t>
  </si>
  <si>
    <t>RegulatoryDisclosures.ReportableTaxPositionCategory.Code</t>
  </si>
  <si>
    <t>A code which identifies the category of the reportable tax position.</t>
  </si>
  <si>
    <t>Valid values are:
A = Tax uncertainty in the income tax return
B = Tax uncertainty in financial statements
A and B = Tax uncertainty in the income tax return and financial statements</t>
  </si>
  <si>
    <t>RPTTAXPOS7</t>
  </si>
  <si>
    <t>Concise description</t>
  </si>
  <si>
    <t>RegulatoryDisclosures.ReportableTaxPositionCategoryDescription.Text</t>
  </si>
  <si>
    <t>A concise description of the reportable tax position category.</t>
  </si>
  <si>
    <t>The concise description must outline the relevant facts that explain the reportable tax position, including the circumstances, arrangements or transactions relevant to the position. The explanation must include sufficient detail so that a reasonable person can identify the facts that are important to that position. This field allows up to 3000 characters (approximately 500 words).</t>
  </si>
  <si>
    <t>RPTTAXPOS8</t>
  </si>
  <si>
    <t>Basis for position</t>
  </si>
  <si>
    <t>RegulatoryDisclosures.ReportableTaxPositionBasis.Text</t>
  </si>
  <si>
    <t>A description of the basis for the reportable tax position taken, including relevant authorities and any industry or administrative practices.</t>
  </si>
  <si>
    <t>An outline of the position taken, including relevant authorities and any industry or administrative practices. This field allows up to 3000 characters (approximately 500 words).</t>
  </si>
  <si>
    <t>RPTTAXPOS9</t>
  </si>
  <si>
    <t>Did you have any Category C Reportable tax positions for the income year you are reporting for?</t>
  </si>
  <si>
    <t>RegulatoryDisclosures.ReportableTaxPositionCategoryC.Indicator</t>
  </si>
  <si>
    <t>This indicates whether the entity has any category C reportable tax positions for the income year.</t>
  </si>
  <si>
    <t>A choice of TRUE/FALSE values.
true = The entity has category C reportable tax positions for the income year.
false = The entity does not have any category C reportable tax positions for the income year.</t>
  </si>
  <si>
    <t>If there is one or more Category C reportable tax positions to be disclosed on the schedule, set this field to TRUE. Otherwise, set this field to FALSE. This is a mandatory field.</t>
  </si>
  <si>
    <t>RPTTAXPOS10</t>
  </si>
  <si>
    <t>How many Category C Reportable tax positions are you reporting?</t>
  </si>
  <si>
    <t>RegulatoryDisclosures.ReportableTaxPositionCategoryC.Count</t>
  </si>
  <si>
    <t>The number of reportable tax positions that are in category C.</t>
  </si>
  <si>
    <t>Enter the total number of Category A or B that needs to be reported. The maximum number of Category C allowed to be reported on this schedule is 100.</t>
  </si>
  <si>
    <t>ReportableTaxPositionCategoryC</t>
  </si>
  <si>
    <t>RPTTAXPOS11</t>
  </si>
  <si>
    <t>RTP Category C Number</t>
  </si>
  <si>
    <t>RPTTAXPOS12</t>
  </si>
  <si>
    <t>RPTTAXPOS13</t>
  </si>
  <si>
    <t>RTP Category C question</t>
  </si>
  <si>
    <t>RegulatoryDisclosures.ReportableTaxPositionCategoryCQuestion.Number</t>
  </si>
  <si>
    <t>The number of the category C question that relates to the reportable tax position disclosure.</t>
  </si>
  <si>
    <t>Enter the Category C question number that is being disclosed in this field.
For more information on the valid values for this category, please refer to the ATO website www.ato.gov.au.</t>
  </si>
  <si>
    <t>RPTTAXPOS14</t>
  </si>
  <si>
    <t>RTP Category C subcategory</t>
  </si>
  <si>
    <t>RegulatoryDisclosures.ReportableTaxPositionCategoryCSubcategory.Number</t>
  </si>
  <si>
    <t>The subcategory number of the category C question that relates to the reportable tax position disclosure.</t>
  </si>
  <si>
    <t>Where a question has subcategories, enter the relevant subcategory in this field.
For more information on the valid values for this subcategory, please refer to the ATO website www.ato.gov.au.</t>
  </si>
  <si>
    <t>RPTTAXPOS15</t>
  </si>
  <si>
    <t>Optional comments</t>
  </si>
  <si>
    <t>RegulatoryDisclosures.ReportableTaxPositionAdditionalInformation.Text</t>
  </si>
  <si>
    <t>Text that conveys additional information relating to the reportable tax position.</t>
  </si>
  <si>
    <t>Additional information relating to the individual Category C position can be disclosed in this field. This field allows up to 3000 characters (approximately 500 words).</t>
  </si>
  <si>
    <t>Initial draft for Reportable Tax Position Schedule.</t>
  </si>
  <si>
    <t>SBR Reportable Tax Position (rpttaxpos.0001) Message Structure Communication Sheet</t>
  </si>
  <si>
    <t>Section B: Category A and B Reportable tax positions</t>
  </si>
  <si>
    <t>Section C: Category C Reportable tax positions</t>
  </si>
  <si>
    <t>A unique identifier for the RTP in a sequential order.
For example, for the 2019 lodgment, the number of first RTP category would be ‘2019-001’, and each subsequent RTP category should be numbered sequentially, for example ‘2019-002’, ‘2019-003’, and so on.</t>
  </si>
  <si>
    <t>A unique identifier for the RTP in a sequential order.
For example, number the first RTP ‘2019-001’, and each subsequent RTP should be numbered sequentially, for example ‘2019-002’, ‘2019-003’, and so on.</t>
  </si>
  <si>
    <t>Legislative Program of Work FY18-19</t>
  </si>
  <si>
    <t>Final version with no functional changes.</t>
  </si>
  <si>
    <t>FINAL</t>
  </si>
  <si>
    <t>© Commonwealth of Australia 2019</t>
  </si>
  <si>
    <t>TFS1304569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</si>
</sst>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68">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Calibri"/>
      <family val="2"/>
    </font>
    <font>
      <b/>
      <sz val="14"/>
      <name val="Calibri"/>
      <family val="2"/>
    </font>
    <font>
      <b/>
      <sz val="12"/>
      <name val="Arial"/>
      <family val="2"/>
    </font>
    <font>
      <b/>
      <sz val="14"/>
      <name val="Arial"/>
      <family val="2"/>
    </font>
    <font>
      <sz val="10"/>
      <color theme="1"/>
      <name val="Calibri"/>
      <family val="2"/>
      <scheme val="minor"/>
    </font>
    <font>
      <sz val="10"/>
      <name val="Arial"/>
      <family val="2"/>
    </font>
    <font>
      <b/>
      <sz val="11"/>
      <color theme="1"/>
      <name val="Calibri"/>
      <family val="2"/>
      <scheme val="minor"/>
    </font>
    <font>
      <sz val="11"/>
      <color theme="1"/>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8"/>
      <name val="Arial"/>
      <family val="2"/>
    </font>
    <font>
      <sz val="10"/>
      <name val="MS Sans Serif"/>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indexed="8"/>
      <name val="Czcionka tekstu podstawowego"/>
      <family val="2"/>
      <charset val="238"/>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0"/>
      <color theme="1"/>
      <name val="Calibri"/>
      <family val="2"/>
      <scheme val="minor"/>
    </font>
    <font>
      <b/>
      <u/>
      <sz val="14"/>
      <name val="Arial"/>
      <family val="2"/>
    </font>
  </fonts>
  <fills count="8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rgb="FFC5D9F1"/>
        <bgColor indexed="64"/>
      </patternFill>
    </fill>
    <fill>
      <patternFill patternType="solid">
        <fgColor indexed="4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0666">
    <xf numFmtId="0" fontId="0" fillId="0" borderId="0"/>
    <xf numFmtId="0" fontId="15" fillId="0" borderId="1">
      <alignment horizontal="left" vertical="top" wrapText="1"/>
    </xf>
    <xf numFmtId="0" fontId="9" fillId="0" borderId="0"/>
    <xf numFmtId="0" fontId="9" fillId="0" borderId="0"/>
    <xf numFmtId="0" fontId="11" fillId="0" borderId="0">
      <alignment vertical="top" wrapText="1"/>
    </xf>
    <xf numFmtId="0" fontId="8" fillId="0" borderId="0"/>
    <xf numFmtId="0" fontId="7" fillId="0" borderId="0"/>
    <xf numFmtId="0" fontId="7" fillId="0" borderId="0"/>
    <xf numFmtId="0" fontId="6" fillId="0" borderId="0"/>
    <xf numFmtId="0" fontId="16" fillId="0" borderId="0"/>
    <xf numFmtId="0" fontId="6" fillId="0" borderId="0"/>
    <xf numFmtId="0" fontId="6" fillId="0" borderId="0"/>
    <xf numFmtId="0" fontId="6" fillId="0" borderId="0"/>
    <xf numFmtId="0" fontId="9" fillId="0" borderId="0"/>
    <xf numFmtId="0" fontId="18" fillId="0" borderId="0"/>
    <xf numFmtId="0" fontId="5" fillId="0" borderId="0"/>
    <xf numFmtId="0" fontId="19" fillId="0" borderId="0"/>
    <xf numFmtId="0" fontId="5" fillId="0" borderId="0"/>
    <xf numFmtId="0" fontId="5" fillId="0" borderId="0"/>
    <xf numFmtId="0" fontId="5" fillId="0" borderId="0"/>
    <xf numFmtId="0" fontId="5" fillId="0" borderId="0"/>
    <xf numFmtId="0" fontId="9" fillId="0" borderId="0"/>
    <xf numFmtId="0" fontId="9" fillId="0" borderId="0"/>
    <xf numFmtId="0" fontId="40" fillId="7" borderId="0"/>
    <xf numFmtId="0" fontId="38" fillId="0" borderId="1">
      <alignment horizontal="left" vertical="top" wrapText="1"/>
    </xf>
    <xf numFmtId="14" fontId="38" fillId="0" borderId="1">
      <alignment horizontal="left" vertical="top" wrapText="1"/>
    </xf>
    <xf numFmtId="0" fontId="41" fillId="6" borderId="0"/>
    <xf numFmtId="0" fontId="37" fillId="38" borderId="1">
      <alignment horizontal="left" vertical="top" wrapText="1"/>
    </xf>
    <xf numFmtId="14" fontId="37" fillId="39" borderId="1">
      <alignment horizontal="left" vertical="top" wrapText="1"/>
    </xf>
    <xf numFmtId="0" fontId="37" fillId="39" borderId="1">
      <alignment horizontal="left" vertical="top" wrapText="1"/>
    </xf>
    <xf numFmtId="0" fontId="39" fillId="0" borderId="1">
      <alignment horizontal="left" vertical="top" wrapText="1"/>
    </xf>
    <xf numFmtId="0" fontId="42" fillId="8" borderId="0"/>
    <xf numFmtId="14" fontId="37" fillId="40" borderId="1">
      <alignment horizontal="left" vertical="top" wrapText="1"/>
    </xf>
    <xf numFmtId="0" fontId="37" fillId="40" borderId="1">
      <alignment horizontal="left" vertical="top" wrapText="1"/>
    </xf>
    <xf numFmtId="0" fontId="9" fillId="0" borderId="0"/>
    <xf numFmtId="0" fontId="5" fillId="0" borderId="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2"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1"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4"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4"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4"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3"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6"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5"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8"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8"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8"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50" borderId="0" applyNumberFormat="0" applyBorder="0" applyAlignment="0" applyProtection="0"/>
    <xf numFmtId="0" fontId="43" fillId="49" borderId="0" applyNumberFormat="0" applyBorder="0" applyAlignment="0" applyProtection="0"/>
    <xf numFmtId="0" fontId="43" fillId="50"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5" fillId="30"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50" borderId="0" applyNumberFormat="0" applyBorder="0" applyAlignment="0" applyProtection="0"/>
    <xf numFmtId="0" fontId="5" fillId="30"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5" fillId="30"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49"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2" borderId="0" applyNumberFormat="0" applyBorder="0" applyAlignment="0" applyProtection="0"/>
    <xf numFmtId="0" fontId="43" fillId="51" borderId="0" applyNumberFormat="0" applyBorder="0" applyAlignment="0" applyProtection="0"/>
    <xf numFmtId="0" fontId="43" fillId="52"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5" fillId="34"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2" borderId="0" applyNumberFormat="0" applyBorder="0" applyAlignment="0" applyProtection="0"/>
    <xf numFmtId="0" fontId="5" fillId="34"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5" fillId="34"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1"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1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5" fillId="1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1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5" fillId="19"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5" fillId="19"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5" fillId="19"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5"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8"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8"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8"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5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8" borderId="0" applyNumberFormat="0" applyBorder="0" applyAlignment="0" applyProtection="0"/>
    <xf numFmtId="0" fontId="43" fillId="47" borderId="0" applyNumberFormat="0" applyBorder="0" applyAlignment="0" applyProtection="0"/>
    <xf numFmtId="0" fontId="43" fillId="48"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8" borderId="0" applyNumberFormat="0" applyBorder="0" applyAlignment="0" applyProtection="0"/>
    <xf numFmtId="0" fontId="5" fillId="2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47"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31"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4" borderId="0" applyNumberFormat="0" applyBorder="0" applyAlignment="0" applyProtection="0"/>
    <xf numFmtId="0" fontId="5" fillId="31"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31"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3"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60" borderId="0" applyNumberFormat="0" applyBorder="0" applyAlignment="0" applyProtection="0"/>
    <xf numFmtId="0" fontId="43" fillId="59" borderId="0" applyNumberFormat="0" applyBorder="0" applyAlignment="0" applyProtection="0"/>
    <xf numFmtId="0" fontId="43" fillId="60"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5" fillId="35"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60" borderId="0" applyNumberFormat="0" applyBorder="0" applyAlignment="0" applyProtection="0"/>
    <xf numFmtId="0" fontId="5" fillId="35"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5" fillId="35"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3" fillId="59"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2"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2"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34" fillId="16"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61"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6"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6"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34" fillId="20"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5"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8"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34" fillId="24"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8"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34" fillId="24"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57"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4"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34" fillId="28"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4"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34" fillId="28"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6"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6"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34" fillId="32"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8"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34" fillId="36"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8"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34" fillId="36"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7"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70"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70"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34" fillId="13"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69"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2"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2"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34" fillId="17"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1"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4"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4"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34" fillId="21"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7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4"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4"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34" fillId="25"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3"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6"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6"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34" fillId="29"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6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6"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6"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34" fillId="33"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0" applyNumberFormat="0" applyBorder="0" applyAlignment="0" applyProtection="0"/>
    <xf numFmtId="0" fontId="44" fillId="75" borderId="1">
      <alignment vertical="top" wrapText="1"/>
    </xf>
    <xf numFmtId="0" fontId="44" fillId="75" borderId="1">
      <alignment vertical="top" wrapText="1"/>
    </xf>
    <xf numFmtId="0" fontId="44" fillId="75" borderId="1">
      <alignment vertical="top" wrapText="1"/>
    </xf>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4"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25" fillId="7"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5" fillId="43" borderId="0" applyNumberFormat="0" applyBorder="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29" fillId="10" borderId="6"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80"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80"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31" fillId="11" borderId="9"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0" fontId="47" fillId="79" borderId="13" applyNumberFormat="0" applyAlignment="0" applyProtection="0"/>
    <xf numFmtId="43" fontId="43" fillId="0" borderId="0" applyFon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33"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6"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24" fillId="6"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49" fillId="45" borderId="0" applyNumberFormat="0" applyBorder="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21" fillId="0" borderId="3"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21" fillId="0" borderId="3"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0"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22" fillId="0" borderId="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23" fillId="0" borderId="5"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23"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4"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27" fillId="9" borderId="6"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30" fillId="0" borderId="8"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6" fillId="0" borderId="17" applyNumberFormat="0" applyFill="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2"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2"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26" fillId="8"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57" fillId="81" borderId="0" applyNumberFormat="0" applyBorder="0" applyAlignment="0" applyProtection="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35" fillId="0" borderId="0" applyBorder="0"/>
    <xf numFmtId="0" fontId="35" fillId="0" borderId="0" applyBorder="0"/>
    <xf numFmtId="0" fontId="9" fillId="0" borderId="0"/>
    <xf numFmtId="0" fontId="9" fillId="0" borderId="0"/>
    <xf numFmtId="0" fontId="35" fillId="0" borderId="0" applyBorder="0"/>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58" fillId="0" borderId="0"/>
    <xf numFmtId="0" fontId="5" fillId="0" borderId="0"/>
    <xf numFmtId="0" fontId="9"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5"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0"/>
    <xf numFmtId="0" fontId="9" fillId="0" borderId="0"/>
    <xf numFmtId="0" fontId="9" fillId="0" borderId="1" applyFont="0" applyAlignment="0">
      <alignment horizontal="left" vertical="top" wrapText="1"/>
    </xf>
    <xf numFmtId="0" fontId="36"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38" fillId="0" borderId="0"/>
    <xf numFmtId="0" fontId="38" fillId="0" borderId="0"/>
    <xf numFmtId="0" fontId="9" fillId="0" borderId="0"/>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5" fillId="0" borderId="0"/>
    <xf numFmtId="0" fontId="5" fillId="0" borderId="0"/>
    <xf numFmtId="0" fontId="38" fillId="0" borderId="0"/>
    <xf numFmtId="0" fontId="9" fillId="0" borderId="0"/>
    <xf numFmtId="0" fontId="9" fillId="0" borderId="0"/>
    <xf numFmtId="0" fontId="5" fillId="0" borderId="0"/>
    <xf numFmtId="0" fontId="5" fillId="0" borderId="0"/>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9" fillId="0" borderId="0"/>
    <xf numFmtId="0" fontId="9" fillId="0" borderId="1" applyFont="0" applyAlignment="0">
      <alignment horizontal="left" vertical="top" wrapText="1"/>
    </xf>
    <xf numFmtId="0" fontId="9" fillId="0" borderId="0"/>
    <xf numFmtId="0" fontId="9" fillId="0" borderId="0"/>
    <xf numFmtId="0" fontId="5"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5" fillId="0" borderId="0"/>
    <xf numFmtId="0" fontId="9" fillId="0" borderId="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5" fillId="12" borderId="10" applyNumberFormat="0" applyFont="0" applyAlignment="0" applyProtection="0"/>
    <xf numFmtId="0" fontId="9" fillId="84" borderId="18" applyNumberFormat="0" applyFont="0" applyAlignment="0" applyProtection="0"/>
    <xf numFmtId="0" fontId="5"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5" fillId="12" borderId="10"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43" fillId="12" borderId="10" applyNumberFormat="0" applyFont="0" applyAlignment="0" applyProtection="0"/>
    <xf numFmtId="0" fontId="43" fillId="12" borderId="10" applyNumberFormat="0" applyFont="0" applyAlignment="0" applyProtection="0"/>
    <xf numFmtId="0" fontId="43"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9" fillId="83" borderId="18" applyNumberFormat="0" applyAlignment="0" applyProtection="0"/>
    <xf numFmtId="0" fontId="43" fillId="12" borderId="10"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28" fillId="10" borderId="7"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60" fillId="0" borderId="1">
      <alignment vertical="top" wrapText="1"/>
    </xf>
    <xf numFmtId="0" fontId="60" fillId="0" borderId="1">
      <alignment vertical="top" wrapText="1"/>
    </xf>
    <xf numFmtId="0" fontId="60" fillId="0" borderId="1">
      <alignment vertical="top" wrapText="1"/>
    </xf>
    <xf numFmtId="0" fontId="61" fillId="37" borderId="1">
      <alignment horizontal="center" vertical="center" wrapText="1"/>
    </xf>
    <xf numFmtId="0" fontId="61" fillId="37" borderId="1">
      <alignment horizontal="center" vertical="center" wrapText="1"/>
    </xf>
    <xf numFmtId="0" fontId="61" fillId="37" borderId="1">
      <alignment horizontal="center" vertical="center" wrapText="1"/>
    </xf>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20"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17" fillId="0" borderId="11"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0" fillId="0" borderId="0">
      <alignment vertical="top" wrapText="1"/>
    </xf>
    <xf numFmtId="0" fontId="64" fillId="3" borderId="0">
      <alignment vertical="top" wrapText="1"/>
    </xf>
    <xf numFmtId="0" fontId="64" fillId="3" borderId="0">
      <alignment vertical="top" wrapText="1"/>
    </xf>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32"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5" fillId="0" borderId="0"/>
    <xf numFmtId="0" fontId="5" fillId="0" borderId="0"/>
    <xf numFmtId="0" fontId="5" fillId="0" borderId="0"/>
    <xf numFmtId="0" fontId="66" fillId="39" borderId="1">
      <alignment horizontal="left" vertical="top" wrapText="1"/>
    </xf>
    <xf numFmtId="0" fontId="15" fillId="0" borderId="1">
      <alignment horizontal="left" vertical="top" wrapText="1"/>
    </xf>
    <xf numFmtId="0" fontId="66" fillId="40" borderId="1">
      <alignment horizontal="left" vertical="top" wrapText="1"/>
    </xf>
    <xf numFmtId="0" fontId="5" fillId="0" borderId="0"/>
    <xf numFmtId="14" fontId="15" fillId="0" borderId="1">
      <alignment horizontal="left" vertical="top" wrapText="1"/>
    </xf>
    <xf numFmtId="14" fontId="66" fillId="39" borderId="1">
      <alignment horizontal="left" vertical="top" wrapText="1"/>
    </xf>
    <xf numFmtId="14" fontId="66" fillId="40" borderId="1">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1">
      <alignment horizontal="left" vertical="top" wrapText="1"/>
    </xf>
    <xf numFmtId="14" fontId="38" fillId="0" borderId="1">
      <alignment horizontal="left" vertical="top" wrapText="1"/>
    </xf>
    <xf numFmtId="14" fontId="37" fillId="39" borderId="1">
      <alignment horizontal="left" vertical="top" wrapText="1"/>
    </xf>
    <xf numFmtId="0" fontId="37" fillId="39" borderId="1">
      <alignment horizontal="left" vertical="top" wrapText="1"/>
    </xf>
    <xf numFmtId="14" fontId="37" fillId="40" borderId="1">
      <alignment horizontal="left" vertical="top" wrapText="1"/>
    </xf>
    <xf numFmtId="0" fontId="37" fillId="40" borderId="1">
      <alignment horizontal="left" vertical="top" wrapText="1"/>
    </xf>
    <xf numFmtId="0" fontId="9"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9" fillId="0" borderId="0"/>
    <xf numFmtId="0" fontId="5"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1" applyFont="0" applyAlignment="0">
      <alignment horizontal="left" vertical="top" wrapText="1"/>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1"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5" fillId="0" borderId="0"/>
    <xf numFmtId="0" fontId="5" fillId="0" borderId="0"/>
    <xf numFmtId="0" fontId="5" fillId="0" borderId="0"/>
    <xf numFmtId="0" fontId="9" fillId="0" borderId="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3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12" borderId="10"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9" fillId="77" borderId="19" applyNumberFormat="0" applyAlignment="0" applyProtection="0"/>
    <xf numFmtId="0" fontId="4" fillId="0" borderId="0"/>
    <xf numFmtId="0" fontId="9" fillId="0" borderId="0"/>
    <xf numFmtId="0" fontId="4" fillId="0" borderId="0"/>
    <xf numFmtId="0" fontId="4" fillId="0" borderId="0"/>
    <xf numFmtId="0" fontId="4" fillId="0" borderId="0"/>
    <xf numFmtId="0" fontId="4" fillId="0" borderId="0"/>
    <xf numFmtId="0" fontId="9"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4" fillId="0" borderId="0"/>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8" borderId="0" applyNumberFormat="0" applyBorder="0" applyAlignment="0" applyProtection="0"/>
    <xf numFmtId="0" fontId="4" fillId="18" borderId="0" applyNumberFormat="0" applyBorder="0" applyAlignment="0" applyProtection="0"/>
    <xf numFmtId="0" fontId="9" fillId="0" borderId="21" applyFont="0" applyAlignment="0">
      <alignment horizontal="left" vertical="top" wrapText="1"/>
    </xf>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0"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0"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30"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3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46" fillId="77" borderId="12" applyNumberFormat="0" applyAlignment="0" applyProtection="0"/>
    <xf numFmtId="0" fontId="4" fillId="19" borderId="0" applyNumberFormat="0" applyBorder="0" applyAlignment="0" applyProtection="0"/>
    <xf numFmtId="0" fontId="63" fillId="0" borderId="20" applyNumberFormat="0" applyFill="0" applyAlignment="0" applyProtection="0"/>
    <xf numFmtId="0" fontId="37" fillId="39" borderId="21">
      <alignment horizontal="left" vertical="top" wrapText="1"/>
    </xf>
    <xf numFmtId="0" fontId="39" fillId="0" borderId="21">
      <alignment horizontal="left" vertical="top" wrapText="1"/>
    </xf>
    <xf numFmtId="0" fontId="4" fillId="19" borderId="0" applyNumberFormat="0" applyBorder="0" applyAlignment="0" applyProtection="0"/>
    <xf numFmtId="0" fontId="4" fillId="19" borderId="0" applyNumberFormat="0" applyBorder="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9" fillId="83" borderId="18" applyNumberFormat="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4" fillId="23" borderId="0" applyNumberFormat="0" applyBorder="0" applyAlignment="0" applyProtection="0"/>
    <xf numFmtId="0" fontId="4" fillId="23" borderId="0" applyNumberFormat="0" applyBorder="0" applyAlignment="0" applyProtection="0"/>
    <xf numFmtId="0" fontId="9" fillId="0" borderId="21" applyFont="0" applyAlignment="0">
      <alignment horizontal="left" vertical="top" wrapText="1"/>
    </xf>
    <xf numFmtId="0" fontId="4" fillId="23" borderId="0" applyNumberFormat="0" applyBorder="0" applyAlignment="0" applyProtection="0"/>
    <xf numFmtId="0" fontId="4" fillId="23" borderId="0" applyNumberFormat="0" applyBorder="0" applyAlignment="0" applyProtection="0"/>
    <xf numFmtId="0" fontId="9" fillId="0" borderId="21" applyFont="0" applyAlignment="0">
      <alignment horizontal="left" vertical="top" wrapText="1"/>
    </xf>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27"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27" borderId="0" applyNumberFormat="0" applyBorder="0" applyAlignment="0" applyProtection="0"/>
    <xf numFmtId="0" fontId="4" fillId="27" borderId="0" applyNumberFormat="0" applyBorder="0" applyAlignment="0" applyProtection="0"/>
    <xf numFmtId="0" fontId="9" fillId="0" borderId="21" applyFont="0" applyAlignment="0">
      <alignment horizontal="left" vertical="top" wrapText="1"/>
    </xf>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9" fillId="0" borderId="21" applyFont="0" applyAlignment="0">
      <alignment horizontal="left" vertical="top" wrapText="1"/>
    </xf>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60" fillId="0" borderId="21">
      <alignment vertical="top" wrapText="1"/>
    </xf>
    <xf numFmtId="0" fontId="59" fillId="77" borderId="19" applyNumberFormat="0" applyAlignment="0" applyProtection="0"/>
    <xf numFmtId="0" fontId="9" fillId="83" borderId="18" applyNumberFormat="0" applyAlignment="0" applyProtection="0"/>
    <xf numFmtId="0" fontId="9" fillId="83" borderId="18" applyNumberFormat="0" applyAlignment="0" applyProtection="0"/>
    <xf numFmtId="0" fontId="4" fillId="3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3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35" borderId="0" applyNumberFormat="0" applyBorder="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55" fillId="51"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66" fillId="39"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2"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4" fillId="75" borderId="21">
      <alignmen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4" fillId="75" borderId="21">
      <alignment vertical="top" wrapText="1"/>
    </xf>
    <xf numFmtId="0" fontId="44" fillId="75" borderId="21">
      <alignment vertical="top" wrapText="1"/>
    </xf>
    <xf numFmtId="0" fontId="44" fillId="75" borderId="21">
      <alignmen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60" fillId="0" borderId="21">
      <alignment vertical="top" wrapText="1"/>
    </xf>
    <xf numFmtId="0" fontId="60" fillId="0" borderId="21">
      <alignment vertical="top" wrapText="1"/>
    </xf>
    <xf numFmtId="0" fontId="60" fillId="0" borderId="21">
      <alignment vertical="top" wrapText="1"/>
    </xf>
    <xf numFmtId="0" fontId="61" fillId="37" borderId="21">
      <alignment horizontal="center" vertical="center" wrapText="1"/>
    </xf>
    <xf numFmtId="0" fontId="61" fillId="37" borderId="21">
      <alignment horizontal="center" vertical="center" wrapText="1"/>
    </xf>
    <xf numFmtId="0" fontId="61" fillId="37" borderId="21">
      <alignment horizontal="center" vertical="center"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59" fillId="78" borderId="19" applyNumberFormat="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6" fillId="39" borderId="21">
      <alignment horizontal="left" vertical="top" wrapText="1"/>
    </xf>
    <xf numFmtId="0" fontId="15" fillId="0" borderId="21">
      <alignment horizontal="left" vertical="top" wrapText="1"/>
    </xf>
    <xf numFmtId="0" fontId="66" fillId="40" borderId="21">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14" fontId="15" fillId="0" borderId="21">
      <alignment horizontal="left" vertical="top" wrapText="1"/>
    </xf>
    <xf numFmtId="14" fontId="66" fillId="39" borderId="21">
      <alignment horizontal="left" vertical="top" wrapText="1"/>
    </xf>
    <xf numFmtId="14" fontId="66" fillId="40" borderId="21">
      <alignment horizontal="left" vertical="top" wrapText="1"/>
    </xf>
    <xf numFmtId="0" fontId="9" fillId="0" borderId="21" applyFont="0" applyAlignment="0">
      <alignment horizontal="left" vertical="top" wrapText="1"/>
    </xf>
    <xf numFmtId="0" fontId="38" fillId="0" borderId="21">
      <alignment horizontal="left" vertical="top" wrapText="1"/>
    </xf>
    <xf numFmtId="14" fontId="38" fillId="0" borderId="21">
      <alignment horizontal="left" vertical="top" wrapText="1"/>
    </xf>
    <xf numFmtId="0" fontId="4" fillId="0" borderId="0"/>
    <xf numFmtId="14" fontId="37" fillId="39" borderId="21">
      <alignment horizontal="left" vertical="top" wrapText="1"/>
    </xf>
    <xf numFmtId="0" fontId="4" fillId="0" borderId="0"/>
    <xf numFmtId="0" fontId="4" fillId="0" borderId="0"/>
    <xf numFmtId="0" fontId="4" fillId="0" borderId="0"/>
    <xf numFmtId="0" fontId="4" fillId="0" borderId="0"/>
    <xf numFmtId="0" fontId="4" fillId="0" borderId="0"/>
    <xf numFmtId="0" fontId="37" fillId="39" borderId="21">
      <alignment horizontal="left" vertical="top" wrapText="1"/>
    </xf>
    <xf numFmtId="14" fontId="37" fillId="40" borderId="21">
      <alignment horizontal="left" vertical="top" wrapText="1"/>
    </xf>
    <xf numFmtId="0"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2" borderId="12" applyNumberFormat="0" applyAlignment="0" applyProtection="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14" fontId="66" fillId="39" borderId="21">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 fillId="0" borderId="0"/>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4" fillId="75" borderId="21">
      <alignmen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15" fillId="0" borderId="21">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4" fillId="0" borderId="0"/>
    <xf numFmtId="0" fontId="9" fillId="83" borderId="18" applyNumberFormat="0" applyAlignment="0" applyProtection="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6" fillId="77" borderId="12" applyNumberFormat="0" applyAlignment="0" applyProtection="0"/>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4" fillId="0" borderId="0"/>
    <xf numFmtId="0" fontId="9" fillId="0" borderId="21" applyFont="0" applyAlignment="0">
      <alignment horizontal="left" vertical="top" wrapText="1"/>
    </xf>
    <xf numFmtId="0" fontId="46" fillId="78"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59" fillId="77" borderId="19" applyNumberFormat="0" applyAlignment="0" applyProtection="0"/>
    <xf numFmtId="0" fontId="4" fillId="0" borderId="0"/>
    <xf numFmtId="0" fontId="61" fillId="37" borderId="21">
      <alignment horizontal="center" vertical="center" wrapText="1"/>
    </xf>
    <xf numFmtId="0" fontId="55" fillId="51" borderId="12" applyNumberFormat="0" applyAlignment="0" applyProtection="0"/>
    <xf numFmtId="0" fontId="4" fillId="0" borderId="0"/>
    <xf numFmtId="0" fontId="4" fillId="0" borderId="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4" fillId="0" borderId="0"/>
    <xf numFmtId="0" fontId="9" fillId="0" borderId="21" applyFont="0" applyAlignment="0">
      <alignment horizontal="left" vertical="top" wrapText="1"/>
    </xf>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59" fillId="77" borderId="19" applyNumberFormat="0" applyAlignment="0" applyProtection="0"/>
    <xf numFmtId="0" fontId="63" fillId="0" borderId="20" applyNumberFormat="0" applyFill="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55" fillId="52" borderId="12"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46" fillId="77" borderId="12" applyNumberFormat="0" applyAlignment="0" applyProtection="0"/>
    <xf numFmtId="14" fontId="37" fillId="40" borderId="21">
      <alignment horizontal="left" vertical="top" wrapText="1"/>
    </xf>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37" fillId="38" borderId="21">
      <alignment horizontal="left" vertical="top" wrapText="1"/>
    </xf>
    <xf numFmtId="0" fontId="9" fillId="0" borderId="21" applyFont="0" applyAlignment="0">
      <alignment horizontal="left" vertical="top" wrapText="1"/>
    </xf>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4" fillId="0" borderId="0"/>
    <xf numFmtId="0" fontId="59" fillId="77" borderId="19" applyNumberFormat="0" applyAlignment="0" applyProtection="0"/>
    <xf numFmtId="0" fontId="9" fillId="0" borderId="21" applyFont="0" applyAlignment="0">
      <alignment horizontal="left" vertical="top" wrapText="1"/>
    </xf>
    <xf numFmtId="0" fontId="4" fillId="0" borderId="0"/>
    <xf numFmtId="0" fontId="60" fillId="0" borderId="21">
      <alignment vertical="top" wrapText="1"/>
    </xf>
    <xf numFmtId="0" fontId="59" fillId="77" borderId="19" applyNumberFormat="0" applyAlignment="0" applyProtection="0"/>
    <xf numFmtId="0" fontId="9" fillId="84" borderId="18"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63" fillId="0" borderId="20" applyNumberFormat="0" applyFill="0" applyAlignment="0" applyProtection="0"/>
    <xf numFmtId="14" fontId="38" fillId="0" borderId="21">
      <alignment horizontal="left" vertical="top" wrapText="1"/>
    </xf>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55" fillId="51" borderId="12" applyNumberFormat="0" applyAlignment="0" applyProtection="0"/>
    <xf numFmtId="0" fontId="4" fillId="0" borderId="0"/>
    <xf numFmtId="0" fontId="4" fillId="0" borderId="0"/>
    <xf numFmtId="0" fontId="9" fillId="0" borderId="21" applyFont="0" applyAlignment="0">
      <alignment horizontal="left" vertical="top" wrapText="1"/>
    </xf>
    <xf numFmtId="0" fontId="46" fillId="77" borderId="12" applyNumberFormat="0" applyAlignment="0" applyProtection="0"/>
    <xf numFmtId="0" fontId="4" fillId="0" borderId="0"/>
    <xf numFmtId="0" fontId="4" fillId="12" borderId="10" applyNumberFormat="0" applyFont="0" applyAlignment="0" applyProtection="0"/>
    <xf numFmtId="0" fontId="9" fillId="0" borderId="21" applyFont="0" applyAlignment="0">
      <alignment horizontal="left" vertical="top" wrapText="1"/>
    </xf>
    <xf numFmtId="0" fontId="4" fillId="12" borderId="10" applyNumberFormat="0" applyFont="0" applyAlignment="0" applyProtection="0"/>
    <xf numFmtId="0" fontId="4" fillId="12" borderId="10"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63" fillId="0" borderId="20" applyNumberFormat="0" applyFill="0" applyAlignment="0" applyProtection="0"/>
    <xf numFmtId="0" fontId="9" fillId="83" borderId="18" applyNumberFormat="0" applyAlignment="0" applyProtection="0"/>
    <xf numFmtId="0" fontId="9" fillId="0" borderId="21" applyFont="0" applyAlignment="0">
      <alignment horizontal="left" vertical="top" wrapText="1"/>
    </xf>
    <xf numFmtId="0" fontId="4" fillId="12" borderId="10" applyNumberFormat="0" applyFont="0" applyAlignment="0" applyProtection="0"/>
    <xf numFmtId="0" fontId="9" fillId="0" borderId="21" applyFont="0" applyAlignment="0">
      <alignment horizontal="left" vertical="top" wrapText="1"/>
    </xf>
    <xf numFmtId="0" fontId="61" fillId="37" borderId="21">
      <alignment horizontal="center" vertical="center" wrapText="1"/>
    </xf>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59" fillId="77" borderId="19" applyNumberFormat="0" applyAlignment="0" applyProtection="0"/>
    <xf numFmtId="0" fontId="9" fillId="83" borderId="18"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63" fillId="0" borderId="20" applyNumberFormat="0" applyFill="0" applyAlignment="0" applyProtection="0"/>
    <xf numFmtId="0" fontId="63" fillId="0" borderId="20" applyNumberFormat="0" applyFill="0" applyAlignment="0" applyProtection="0"/>
    <xf numFmtId="14" fontId="15" fillId="0" borderId="21">
      <alignment horizontal="left" vertical="top" wrapText="1"/>
    </xf>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63" fillId="0" borderId="20" applyNumberFormat="0" applyFill="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37" fillId="40" borderId="21">
      <alignment horizontal="left" vertical="top" wrapText="1"/>
    </xf>
    <xf numFmtId="14" fontId="37" fillId="40" borderId="21">
      <alignment horizontal="left" vertical="top" wrapText="1"/>
    </xf>
    <xf numFmtId="0" fontId="39" fillId="0" borderId="21">
      <alignment horizontal="left" vertical="top" wrapText="1"/>
    </xf>
    <xf numFmtId="0" fontId="37" fillId="39" borderId="21">
      <alignment horizontal="left" vertical="top" wrapText="1"/>
    </xf>
    <xf numFmtId="14" fontId="37" fillId="39" borderId="21">
      <alignment horizontal="left" vertical="top" wrapText="1"/>
    </xf>
    <xf numFmtId="0" fontId="37" fillId="38" borderId="21">
      <alignment horizontal="left" vertical="top" wrapText="1"/>
    </xf>
    <xf numFmtId="0"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15" fillId="0" borderId="21">
      <alignment horizontal="left" vertical="top" wrapText="1"/>
    </xf>
    <xf numFmtId="0" fontId="4" fillId="0" borderId="0"/>
    <xf numFmtId="0" fontId="4" fillId="0" borderId="0"/>
    <xf numFmtId="0" fontId="4" fillId="0" borderId="0"/>
    <xf numFmtId="0" fontId="9" fillId="0" borderId="21" applyFont="0" applyAlignment="0">
      <alignment horizontal="left" vertical="top" wrapText="1"/>
    </xf>
    <xf numFmtId="0" fontId="4" fillId="0" borderId="0"/>
    <xf numFmtId="0" fontId="9" fillId="0" borderId="21" applyFont="0" applyAlignment="0">
      <alignment horizontal="left" vertical="top" wrapText="1"/>
    </xf>
    <xf numFmtId="0" fontId="38" fillId="0" borderId="21">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14" fontId="38" fillId="0" borderId="21">
      <alignment horizontal="left" vertical="top" wrapText="1"/>
    </xf>
    <xf numFmtId="0" fontId="9" fillId="0" borderId="21" applyFont="0" applyAlignment="0">
      <alignment horizontal="left" vertical="top" wrapText="1"/>
    </xf>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83" borderId="18" applyNumberFormat="0" applyAlignment="0" applyProtection="0"/>
    <xf numFmtId="0" fontId="9" fillId="0" borderId="21" applyFont="0" applyAlignment="0">
      <alignment horizontal="left" vertical="top" wrapText="1"/>
    </xf>
    <xf numFmtId="0" fontId="46" fillId="78" borderId="12" applyNumberForma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 fillId="0" borderId="0"/>
    <xf numFmtId="0" fontId="4" fillId="0" borderId="0"/>
    <xf numFmtId="0" fontId="4" fillId="0" borderId="0"/>
    <xf numFmtId="14" fontId="38" fillId="0" borderId="21">
      <alignment horizontal="left" vertical="top" wrapText="1"/>
    </xf>
    <xf numFmtId="0" fontId="9" fillId="0" borderId="2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3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35"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12" borderId="10"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9" fillId="84" borderId="18" applyNumberFormat="0" applyFont="0" applyAlignment="0" applyProtection="0"/>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83" borderId="18" applyNumberFormat="0" applyAlignment="0" applyProtection="0"/>
    <xf numFmtId="0" fontId="9" fillId="84" borderId="18"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46" fillId="77" borderId="12" applyNumberFormat="0" applyAlignment="0" applyProtection="0"/>
    <xf numFmtId="0" fontId="46" fillId="78" borderId="12" applyNumberFormat="0" applyAlignment="0" applyProtection="0"/>
    <xf numFmtId="0" fontId="9" fillId="83" borderId="18" applyNumberFormat="0" applyAlignment="0" applyProtection="0"/>
    <xf numFmtId="0" fontId="46" fillId="77" borderId="12"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60" fillId="0" borderId="21">
      <alignment vertical="top" wrapText="1"/>
    </xf>
    <xf numFmtId="0" fontId="60" fillId="0" borderId="21">
      <alignment vertical="top" wrapText="1"/>
    </xf>
    <xf numFmtId="0" fontId="60" fillId="0" borderId="21">
      <alignment vertical="top" wrapText="1"/>
    </xf>
    <xf numFmtId="0" fontId="61" fillId="37" borderId="21">
      <alignment horizontal="center" vertical="center" wrapText="1"/>
    </xf>
    <xf numFmtId="0" fontId="61" fillId="37" borderId="21">
      <alignment horizontal="center" vertical="center" wrapText="1"/>
    </xf>
    <xf numFmtId="0" fontId="61" fillId="37" borderId="21">
      <alignment horizontal="center" vertical="center" wrapText="1"/>
    </xf>
    <xf numFmtId="0" fontId="9" fillId="0" borderId="21" applyFont="0" applyAlignment="0">
      <alignment horizontal="left" vertical="top" wrapText="1"/>
    </xf>
    <xf numFmtId="0" fontId="9" fillId="0" borderId="21" applyFont="0" applyAlignment="0">
      <alignment horizontal="left" vertical="top" wrapText="1"/>
    </xf>
    <xf numFmtId="0" fontId="37" fillId="40" borderId="21">
      <alignment horizontal="left" vertical="top" wrapText="1"/>
    </xf>
    <xf numFmtId="14" fontId="37" fillId="40" borderId="21">
      <alignment horizontal="left" vertical="top" wrapText="1"/>
    </xf>
    <xf numFmtId="0" fontId="39" fillId="0" borderId="21">
      <alignment horizontal="left" vertical="top" wrapText="1"/>
    </xf>
    <xf numFmtId="0" fontId="37" fillId="39" borderId="21">
      <alignment horizontal="left" vertical="top" wrapText="1"/>
    </xf>
    <xf numFmtId="14" fontId="37" fillId="39" borderId="21">
      <alignment horizontal="left" vertical="top" wrapText="1"/>
    </xf>
    <xf numFmtId="0" fontId="37" fillId="38" borderId="21">
      <alignment horizontal="left" vertical="top" wrapText="1"/>
    </xf>
    <xf numFmtId="14" fontId="38" fillId="0" borderId="21">
      <alignment horizontal="left" vertical="top" wrapText="1"/>
    </xf>
    <xf numFmtId="0" fontId="38" fillId="0" borderId="21">
      <alignment horizontal="left" vertical="top" wrapText="1"/>
    </xf>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0" fontId="63" fillId="0" borderId="20" applyNumberFormat="0" applyFill="0" applyAlignment="0" applyProtection="0"/>
    <xf numFmtId="14" fontId="37" fillId="39"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37" fillId="39" borderId="21">
      <alignment horizontal="left" vertical="top" wrapText="1"/>
    </xf>
    <xf numFmtId="0" fontId="15" fillId="0" borderId="21">
      <alignment horizontal="left" vertical="top" wrapText="1"/>
    </xf>
    <xf numFmtId="0" fontId="63" fillId="0" borderId="20" applyNumberFormat="0" applyFill="0" applyAlignment="0" applyProtection="0"/>
    <xf numFmtId="0" fontId="66" fillId="39" borderId="21">
      <alignment horizontal="left" vertical="top" wrapText="1"/>
    </xf>
    <xf numFmtId="0" fontId="15" fillId="0" borderId="21">
      <alignment horizontal="left" vertical="top" wrapText="1"/>
    </xf>
    <xf numFmtId="0" fontId="66" fillId="40" borderId="21">
      <alignment horizontal="left" vertical="top" wrapText="1"/>
    </xf>
    <xf numFmtId="0" fontId="9" fillId="84" borderId="18" applyNumberFormat="0" applyFont="0" applyAlignment="0" applyProtection="0"/>
    <xf numFmtId="14" fontId="15" fillId="0" borderId="21">
      <alignment horizontal="left" vertical="top" wrapText="1"/>
    </xf>
    <xf numFmtId="14" fontId="66" fillId="39" borderId="21">
      <alignment horizontal="left" vertical="top" wrapText="1"/>
    </xf>
    <xf numFmtId="14" fontId="66" fillId="40" borderId="21">
      <alignment horizontal="left" vertical="top" wrapText="1"/>
    </xf>
    <xf numFmtId="0" fontId="9" fillId="0" borderId="21" applyFont="0" applyAlignment="0">
      <alignment horizontal="left" vertical="top" wrapText="1"/>
    </xf>
    <xf numFmtId="0" fontId="38" fillId="0" borderId="21">
      <alignment horizontal="left" vertical="top" wrapText="1"/>
    </xf>
    <xf numFmtId="14" fontId="38" fillId="0" borderId="21">
      <alignment horizontal="left" vertical="top" wrapText="1"/>
    </xf>
    <xf numFmtId="14" fontId="37" fillId="39" borderId="21">
      <alignment horizontal="left" vertical="top" wrapText="1"/>
    </xf>
    <xf numFmtId="0" fontId="37" fillId="39" borderId="21">
      <alignment horizontal="left" vertical="top" wrapText="1"/>
    </xf>
    <xf numFmtId="14" fontId="37" fillId="40" borderId="21">
      <alignment horizontal="left" vertical="top" wrapText="1"/>
    </xf>
    <xf numFmtId="0"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39" fillId="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6"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14" fontId="66" fillId="39" borderId="21">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60" fillId="0" borderId="21">
      <alignment vertical="top" wrapText="1"/>
    </xf>
    <xf numFmtId="0" fontId="9" fillId="0" borderId="21" applyFont="0" applyAlignment="0">
      <alignment horizontal="left" vertical="top" wrapText="1"/>
    </xf>
    <xf numFmtId="0" fontId="38" fillId="0" borderId="21">
      <alignment horizontal="left" vertical="top" wrapText="1"/>
    </xf>
    <xf numFmtId="0" fontId="55" fillId="51" borderId="12" applyNumberFormat="0" applyAlignment="0" applyProtection="0"/>
    <xf numFmtId="0" fontId="55" fillId="52"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5" fillId="52"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46" fillId="77" borderId="12" applyNumberFormat="0" applyAlignment="0" applyProtection="0"/>
    <xf numFmtId="0" fontId="55" fillId="52"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2"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63" fillId="0" borderId="20" applyNumberFormat="0" applyFill="0" applyAlignment="0" applyProtection="0"/>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14" fontId="37" fillId="39" borderId="21">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14" fontId="38" fillId="0" borderId="21">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63" fillId="0" borderId="20" applyNumberFormat="0" applyFill="0" applyAlignment="0" applyProtection="0"/>
    <xf numFmtId="0" fontId="59" fillId="78" borderId="19"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46" fillId="77" borderId="12" applyNumberFormat="0" applyAlignment="0" applyProtection="0"/>
    <xf numFmtId="0" fontId="44" fillId="75" borderId="21">
      <alignmen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63" fillId="0" borderId="20" applyNumberFormat="0" applyFill="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83" borderId="18" applyNumberFormat="0" applyAlignment="0" applyProtection="0"/>
    <xf numFmtId="0" fontId="9" fillId="83" borderId="18" applyNumberFormat="0" applyAlignment="0" applyProtection="0"/>
    <xf numFmtId="0" fontId="44" fillId="75" borderId="21">
      <alignment vertical="top" wrapText="1"/>
    </xf>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66"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60" fillId="0" borderId="21">
      <alignmen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0" fillId="0" borderId="21">
      <alignmen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14" fontId="38" fillId="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37" fillId="40" borderId="21">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8"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63" fillId="0" borderId="20" applyNumberFormat="0" applyFill="0" applyAlignment="0" applyProtection="0"/>
    <xf numFmtId="0" fontId="9" fillId="0" borderId="21" applyFont="0" applyAlignment="0">
      <alignment horizontal="left" vertical="top" wrapText="1"/>
    </xf>
    <xf numFmtId="0" fontId="63" fillId="0" borderId="20" applyNumberFormat="0" applyFill="0" applyAlignment="0" applyProtection="0"/>
    <xf numFmtId="0" fontId="63" fillId="0" borderId="20" applyNumberFormat="0" applyFill="0" applyAlignment="0" applyProtection="0"/>
    <xf numFmtId="0" fontId="38" fillId="0" borderId="21">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14"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14" fontId="37" fillId="40" borderId="21">
      <alignment horizontal="left" vertical="top" wrapText="1"/>
    </xf>
    <xf numFmtId="0" fontId="9" fillId="0" borderId="21" applyFont="0" applyAlignment="0">
      <alignment horizontal="left" vertical="top" wrapText="1"/>
    </xf>
    <xf numFmtId="14" fontId="37" fillId="4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46" fillId="78"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5" fillId="51" borderId="12" applyNumberFormat="0" applyAlignment="0" applyProtection="0"/>
    <xf numFmtId="0" fontId="55" fillId="52"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44" fillId="75" borderId="21">
      <alignment vertical="top" wrapText="1"/>
    </xf>
    <xf numFmtId="0" fontId="9" fillId="83" borderId="18"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55" fillId="51" borderId="12" applyNumberFormat="0" applyAlignment="0" applyProtection="0"/>
    <xf numFmtId="0" fontId="9" fillId="83" borderId="18" applyNumberFormat="0" applyAlignment="0" applyProtection="0"/>
    <xf numFmtId="0" fontId="61" fillId="37" borderId="21">
      <alignment horizontal="center" vertical="center"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44" fillId="75" borderId="21">
      <alignmen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83" borderId="18"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83" borderId="18" applyNumberFormat="0" applyAlignment="0" applyProtection="0"/>
    <xf numFmtId="0" fontId="9" fillId="84" borderId="18"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63" fillId="0" borderId="20" applyNumberFormat="0" applyFill="0" applyAlignment="0" applyProtection="0"/>
    <xf numFmtId="0" fontId="9" fillId="0" borderId="21" applyFont="0" applyAlignment="0">
      <alignment horizontal="left" vertical="top" wrapText="1"/>
    </xf>
    <xf numFmtId="0" fontId="63" fillId="0" borderId="20" applyNumberFormat="0" applyFill="0" applyAlignment="0" applyProtection="0"/>
    <xf numFmtId="0" fontId="63" fillId="0" borderId="20" applyNumberFormat="0" applyFill="0" applyAlignment="0" applyProtection="0"/>
    <xf numFmtId="0" fontId="15" fillId="0" borderId="21">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9" fillId="78" borderId="19"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61" fillId="37" borderId="21">
      <alignment horizontal="center" vertical="center"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37" fillId="39" borderId="21">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5" fillId="52" borderId="12" applyNumberFormat="0" applyAlignment="0" applyProtection="0"/>
    <xf numFmtId="14" fontId="37" fillId="39" borderId="21">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9" fillId="83" borderId="18" applyNumberFormat="0" applyAlignment="0" applyProtection="0"/>
    <xf numFmtId="0" fontId="9" fillId="84" borderId="18"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66" fillId="39" borderId="21">
      <alignment horizontal="left" vertical="top" wrapText="1"/>
    </xf>
    <xf numFmtId="0" fontId="9" fillId="83" borderId="18" applyNumberFormat="0" applyAlignment="0" applyProtection="0"/>
    <xf numFmtId="0" fontId="44" fillId="75" borderId="21">
      <alignment vertical="top" wrapText="1"/>
    </xf>
    <xf numFmtId="0" fontId="9" fillId="83" borderId="18" applyNumberFormat="0" applyAlignment="0" applyProtection="0"/>
    <xf numFmtId="0" fontId="59" fillId="78" borderId="19"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14" fontId="37" fillId="39" borderId="21">
      <alignment horizontal="left" vertical="top" wrapText="1"/>
    </xf>
    <xf numFmtId="0" fontId="9" fillId="84" borderId="18" applyNumberFormat="0" applyFon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59" fillId="77" borderId="19"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60" fillId="0" borderId="21">
      <alignment vertical="top" wrapText="1"/>
    </xf>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63" fillId="0" borderId="20" applyNumberFormat="0" applyFill="0" applyAlignment="0" applyProtection="0"/>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84" borderId="18" applyNumberFormat="0" applyFont="0" applyAlignment="0" applyProtection="0"/>
    <xf numFmtId="0" fontId="63" fillId="0" borderId="20" applyNumberFormat="0" applyFill="0" applyAlignment="0" applyProtection="0"/>
    <xf numFmtId="0" fontId="9" fillId="0" borderId="21" applyFont="0" applyAlignment="0">
      <alignment horizontal="left" vertical="top" wrapText="1"/>
    </xf>
    <xf numFmtId="0" fontId="37" fillId="38" borderId="21">
      <alignment horizontal="left" vertical="top" wrapText="1"/>
    </xf>
    <xf numFmtId="0" fontId="63" fillId="0" borderId="20" applyNumberFormat="0" applyFill="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83" borderId="18"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63" fillId="0" borderId="20" applyNumberFormat="0" applyFill="0" applyAlignment="0" applyProtection="0"/>
    <xf numFmtId="0" fontId="9" fillId="84" borderId="18" applyNumberFormat="0" applyFont="0" applyAlignment="0" applyProtection="0"/>
    <xf numFmtId="0" fontId="55" fillId="51"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61" fillId="37" borderId="21">
      <alignment horizontal="center" vertical="center" wrapText="1"/>
    </xf>
    <xf numFmtId="0" fontId="59" fillId="77" borderId="19"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55" fillId="51" borderId="12" applyNumberFormat="0" applyAlignment="0" applyProtection="0"/>
    <xf numFmtId="0" fontId="63" fillId="0" borderId="20" applyNumberFormat="0" applyFill="0" applyAlignment="0" applyProtection="0"/>
    <xf numFmtId="14" fontId="66" fillId="40" borderId="21">
      <alignment horizontal="left" vertical="top" wrapText="1"/>
    </xf>
    <xf numFmtId="0" fontId="38" fillId="0" borderId="21">
      <alignment horizontal="left" vertical="top" wrapText="1"/>
    </xf>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55" fillId="51" borderId="12" applyNumberFormat="0" applyAlignment="0" applyProtection="0"/>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14" fontId="15" fillId="0" borderId="21">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15" fillId="0" borderId="21">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59" fillId="77" borderId="19" applyNumberFormat="0" applyAlignment="0" applyProtection="0"/>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59" fillId="77" borderId="19" applyNumberFormat="0" applyAlignment="0" applyProtection="0"/>
    <xf numFmtId="0" fontId="61" fillId="37" borderId="21">
      <alignment horizontal="center" vertical="center" wrapText="1"/>
    </xf>
    <xf numFmtId="0" fontId="55" fillId="51" borderId="12" applyNumberFormat="0" applyAlignment="0" applyProtection="0"/>
    <xf numFmtId="0" fontId="63" fillId="0" borderId="20" applyNumberFormat="0" applyFill="0" applyAlignment="0" applyProtection="0"/>
    <xf numFmtId="0" fontId="63" fillId="0" borderId="20" applyNumberFormat="0" applyFill="0" applyAlignment="0" applyProtection="0"/>
    <xf numFmtId="0" fontId="15" fillId="0" borderId="21">
      <alignment horizontal="left" vertical="top" wrapText="1"/>
    </xf>
    <xf numFmtId="0" fontId="46" fillId="77" borderId="12" applyNumberFormat="0" applyAlignment="0" applyProtection="0"/>
    <xf numFmtId="0" fontId="37" fillId="40" borderId="21">
      <alignment horizontal="left" vertical="top" wrapText="1"/>
    </xf>
    <xf numFmtId="0" fontId="46" fillId="77" borderId="12" applyNumberFormat="0" applyAlignment="0" applyProtection="0"/>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55" fillId="52"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46" fillId="77" borderId="12" applyNumberFormat="0" applyAlignment="0" applyProtection="0"/>
    <xf numFmtId="0" fontId="46" fillId="78"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8" borderId="19" applyNumberFormat="0" applyAlignment="0" applyProtection="0"/>
    <xf numFmtId="0" fontId="59" fillId="77" borderId="19" applyNumberFormat="0" applyAlignment="0" applyProtection="0"/>
    <xf numFmtId="0" fontId="63" fillId="0" borderId="20" applyNumberFormat="0" applyFill="0" applyAlignment="0" applyProtection="0"/>
    <xf numFmtId="14" fontId="66" fillId="40" borderId="21">
      <alignment horizontal="left" vertical="top" wrapText="1"/>
    </xf>
    <xf numFmtId="0" fontId="37" fillId="39" borderId="21">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4" fillId="75" borderId="21">
      <alignment vertical="top" wrapText="1"/>
    </xf>
    <xf numFmtId="0" fontId="9" fillId="0" borderId="21" applyFont="0" applyAlignment="0">
      <alignment horizontal="left" vertical="top" wrapText="1"/>
    </xf>
    <xf numFmtId="0" fontId="44" fillId="75" borderId="21">
      <alignment vertical="top" wrapText="1"/>
    </xf>
    <xf numFmtId="0" fontId="9" fillId="0" borderId="21" applyFont="0" applyAlignment="0">
      <alignment horizontal="left" vertical="top" wrapText="1"/>
    </xf>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83" borderId="18" applyNumberFormat="0" applyAlignment="0" applyProtection="0"/>
    <xf numFmtId="0" fontId="9" fillId="84" borderId="18" applyNumberFormat="0" applyFont="0" applyAlignment="0" applyProtection="0"/>
    <xf numFmtId="0" fontId="9" fillId="83" borderId="18" applyNumberFormat="0" applyAlignment="0" applyProtection="0"/>
    <xf numFmtId="0" fontId="9" fillId="83" borderId="18" applyNumberFormat="0" applyAlignment="0" applyProtection="0"/>
    <xf numFmtId="0" fontId="59" fillId="77" borderId="19" applyNumberFormat="0" applyAlignment="0" applyProtection="0"/>
    <xf numFmtId="0" fontId="59" fillId="77" borderId="19" applyNumberFormat="0" applyAlignment="0" applyProtection="0"/>
    <xf numFmtId="0" fontId="63" fillId="0" borderId="20" applyNumberFormat="0" applyFill="0" applyAlignment="0" applyProtection="0"/>
    <xf numFmtId="0" fontId="38" fillId="0" borderId="21">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9" fillId="0" borderId="21" applyFont="0" applyAlignment="0">
      <alignment horizontal="left" vertical="top" wrapText="1"/>
    </xf>
    <xf numFmtId="0" fontId="55" fillId="51" borderId="12" applyNumberFormat="0" applyAlignment="0" applyProtection="0"/>
    <xf numFmtId="0" fontId="46" fillId="77" borderId="12" applyNumberFormat="0" applyAlignment="0" applyProtection="0"/>
    <xf numFmtId="0" fontId="46" fillId="77" borderId="12" applyNumberFormat="0" applyAlignment="0" applyProtection="0"/>
    <xf numFmtId="0" fontId="46" fillId="77" borderId="12" applyNumberFormat="0" applyAlignment="0" applyProtection="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0"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34"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12" borderId="10"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8" borderId="22" applyNumberFormat="0" applyAlignment="0" applyProtection="0"/>
    <xf numFmtId="0" fontId="46" fillId="77" borderId="22" applyNumberFormat="0" applyAlignment="0" applyProtection="0"/>
    <xf numFmtId="0" fontId="46" fillId="78"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8"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46" fillId="77"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2" borderId="22" applyNumberFormat="0" applyAlignment="0" applyProtection="0"/>
    <xf numFmtId="0" fontId="55" fillId="51" borderId="22" applyNumberFormat="0" applyAlignment="0" applyProtection="0"/>
    <xf numFmtId="0" fontId="55" fillId="52"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2"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55" fillId="51" borderId="22"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9" fillId="84" borderId="23" applyNumberFormat="0" applyFont="0" applyAlignment="0" applyProtection="0"/>
    <xf numFmtId="0" fontId="2" fillId="12" borderId="10" applyNumberFormat="0" applyFont="0" applyAlignment="0" applyProtection="0"/>
    <xf numFmtId="0" fontId="9" fillId="84" borderId="23" applyNumberFormat="0" applyFon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2" fillId="12" borderId="10" applyNumberFormat="0" applyFont="0" applyAlignment="0" applyProtection="0"/>
    <xf numFmtId="0" fontId="9" fillId="83" borderId="23" applyNumberFormat="0" applyAlignment="0" applyProtection="0"/>
    <xf numFmtId="0" fontId="9" fillId="84" borderId="23"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9" fillId="83" borderId="23"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8"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8"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59" fillId="77" borderId="24" applyNumberFormat="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63" fillId="0" borderId="25"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12" borderId="10"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12"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2">
    <xf numFmtId="0" fontId="0" fillId="0" borderId="0" xfId="0"/>
    <xf numFmtId="0" fontId="0" fillId="2" borderId="0" xfId="0" applyFill="1"/>
    <xf numFmtId="0" fontId="12" fillId="2" borderId="0" xfId="4" applyFont="1" applyFill="1" applyBorder="1" applyAlignment="1">
      <alignment horizontal="right" vertical="top" wrapText="1"/>
    </xf>
    <xf numFmtId="49" fontId="11" fillId="2" borderId="0" xfId="4" applyNumberFormat="1" applyFill="1" applyBorder="1">
      <alignment vertical="top" wrapText="1"/>
    </xf>
    <xf numFmtId="0" fontId="11" fillId="2" borderId="0" xfId="4" applyFill="1" applyBorder="1">
      <alignment vertical="top" wrapText="1"/>
    </xf>
    <xf numFmtId="0" fontId="9" fillId="2" borderId="0" xfId="3" applyFill="1" applyBorder="1"/>
    <xf numFmtId="0" fontId="9" fillId="2" borderId="0" xfId="3" applyFill="1"/>
    <xf numFmtId="49" fontId="9" fillId="2" borderId="0" xfId="3" applyNumberFormat="1" applyFill="1" applyBorder="1"/>
    <xf numFmtId="0" fontId="13" fillId="2" borderId="0" xfId="3" applyFont="1" applyFill="1" applyBorder="1"/>
    <xf numFmtId="0" fontId="12" fillId="2" borderId="0" xfId="4" applyFont="1" applyFill="1" applyBorder="1" applyAlignment="1">
      <alignment horizontal="center" vertical="top" wrapText="1"/>
    </xf>
    <xf numFmtId="0" fontId="0" fillId="0" borderId="0" xfId="0"/>
    <xf numFmtId="0" fontId="10" fillId="3" borderId="1" xfId="0" applyFont="1" applyFill="1" applyBorder="1" applyAlignment="1">
      <alignment horizontal="center" vertical="top" wrapText="1"/>
    </xf>
    <xf numFmtId="0" fontId="10" fillId="3" borderId="1" xfId="0" applyFont="1" applyFill="1" applyBorder="1" applyAlignment="1">
      <alignment horizontal="left" vertical="top" wrapText="1"/>
    </xf>
    <xf numFmtId="0" fontId="0" fillId="4" borderId="0" xfId="0" applyFill="1" applyAlignment="1">
      <alignment wrapText="1"/>
    </xf>
    <xf numFmtId="0" fontId="10" fillId="3" borderId="2" xfId="0" applyFont="1" applyFill="1" applyBorder="1" applyAlignment="1">
      <alignment horizontal="left" vertical="top" wrapText="1"/>
    </xf>
    <xf numFmtId="0" fontId="9" fillId="2" borderId="0" xfId="0" applyFont="1" applyFill="1" applyAlignment="1"/>
    <xf numFmtId="0" fontId="9" fillId="2" borderId="0" xfId="0" applyFont="1" applyFill="1"/>
    <xf numFmtId="0" fontId="14" fillId="2" borderId="0" xfId="0" applyFont="1" applyFill="1" applyAlignment="1">
      <alignment horizontal="right"/>
    </xf>
    <xf numFmtId="0" fontId="9" fillId="4" borderId="0" xfId="0" applyFont="1" applyFill="1"/>
    <xf numFmtId="0" fontId="9" fillId="0" borderId="0" xfId="0" applyFont="1" applyBorder="1" applyAlignment="1">
      <alignment wrapText="1"/>
    </xf>
    <xf numFmtId="0" fontId="10" fillId="85" borderId="1" xfId="3" applyFont="1" applyFill="1" applyBorder="1" applyAlignment="1">
      <alignment horizontal="left" vertical="top" wrapText="1"/>
    </xf>
    <xf numFmtId="0" fontId="0" fillId="4" borderId="0" xfId="0" applyFill="1"/>
    <xf numFmtId="0" fontId="0" fillId="4" borderId="0" xfId="0" applyFill="1" applyAlignment="1">
      <alignment horizontal="center"/>
    </xf>
    <xf numFmtId="0" fontId="17" fillId="3" borderId="1" xfId="0" applyFont="1" applyFill="1" applyBorder="1" applyAlignment="1">
      <alignment horizontal="center" vertical="top"/>
    </xf>
    <xf numFmtId="0" fontId="17" fillId="3" borderId="1" xfId="0" applyFont="1" applyFill="1" applyBorder="1" applyAlignment="1">
      <alignment horizontal="center" vertical="top" wrapText="1"/>
    </xf>
    <xf numFmtId="165" fontId="9" fillId="2" borderId="1" xfId="3" applyNumberFormat="1" applyFont="1" applyFill="1" applyBorder="1" applyAlignment="1">
      <alignment horizontal="left" vertical="center" wrapText="1"/>
    </xf>
    <xf numFmtId="0" fontId="0" fillId="0" borderId="1" xfId="0" applyBorder="1" applyAlignment="1">
      <alignment horizontal="left" vertical="top"/>
    </xf>
    <xf numFmtId="0" fontId="0" fillId="2" borderId="0" xfId="0" applyFill="1"/>
    <xf numFmtId="0" fontId="9" fillId="2" borderId="0" xfId="3" applyFill="1" applyBorder="1"/>
    <xf numFmtId="0" fontId="0" fillId="5" borderId="2" xfId="0" applyFill="1" applyBorder="1" applyAlignment="1">
      <alignment vertical="top"/>
    </xf>
    <xf numFmtId="0" fontId="0" fillId="0" borderId="1" xfId="0" applyBorder="1"/>
    <xf numFmtId="0" fontId="9" fillId="0" borderId="1" xfId="0" applyFont="1" applyBorder="1" applyAlignment="1">
      <alignment horizontal="left" vertical="top" wrapText="1"/>
    </xf>
    <xf numFmtId="0" fontId="0" fillId="0" borderId="1" xfId="0" applyBorder="1" applyAlignment="1">
      <alignment horizontal="left" vertical="top" wrapText="1"/>
    </xf>
    <xf numFmtId="0" fontId="9" fillId="0" borderId="1" xfId="0" applyFont="1" applyBorder="1" applyAlignment="1">
      <alignment horizontal="left" vertical="top"/>
    </xf>
    <xf numFmtId="0" fontId="0" fillId="0" borderId="2" xfId="0" applyBorder="1" applyAlignment="1">
      <alignment horizontal="left" vertical="top"/>
    </xf>
    <xf numFmtId="0" fontId="0" fillId="0" borderId="1" xfId="0" applyBorder="1" applyAlignment="1">
      <alignment vertical="top"/>
    </xf>
    <xf numFmtId="164" fontId="9" fillId="2" borderId="1" xfId="3" applyNumberFormat="1" applyFont="1" applyFill="1" applyBorder="1" applyAlignment="1">
      <alignment horizontal="left" vertical="center" wrapText="1"/>
    </xf>
    <xf numFmtId="0" fontId="0" fillId="5" borderId="1" xfId="0" applyFill="1" applyBorder="1" applyAlignment="1">
      <alignment vertical="top"/>
    </xf>
    <xf numFmtId="0" fontId="9" fillId="2" borderId="1" xfId="4" applyFont="1" applyFill="1" applyBorder="1" applyAlignment="1">
      <alignment horizontal="left" vertical="center" wrapText="1"/>
    </xf>
    <xf numFmtId="0" fontId="37" fillId="3" borderId="1" xfId="3928" applyFont="1" applyFill="1" applyBorder="1" applyAlignment="1">
      <alignment horizontal="center" vertical="top" wrapText="1"/>
    </xf>
    <xf numFmtId="0" fontId="0" fillId="5" borderId="1" xfId="0" applyFill="1" applyBorder="1" applyAlignment="1">
      <alignment horizontal="center" vertical="top"/>
    </xf>
    <xf numFmtId="0" fontId="0" fillId="5" borderId="1" xfId="0" applyFill="1" applyBorder="1" applyAlignment="1">
      <alignment vertical="top" wrapText="1"/>
    </xf>
    <xf numFmtId="0" fontId="0" fillId="4" borderId="1" xfId="0" applyFill="1" applyBorder="1" applyAlignment="1">
      <alignment horizontal="center" vertical="top"/>
    </xf>
    <xf numFmtId="0" fontId="0" fillId="4" borderId="1" xfId="0" applyFill="1" applyBorder="1" applyAlignment="1">
      <alignment vertical="top"/>
    </xf>
    <xf numFmtId="0" fontId="0" fillId="4" borderId="1" xfId="0" applyFill="1" applyBorder="1" applyAlignment="1">
      <alignment vertical="top" wrapText="1"/>
    </xf>
    <xf numFmtId="0" fontId="0" fillId="86" borderId="1" xfId="0" applyFill="1" applyBorder="1" applyAlignment="1">
      <alignment horizontal="center" vertical="top"/>
    </xf>
    <xf numFmtId="0" fontId="0" fillId="86" borderId="1" xfId="0" applyFill="1" applyBorder="1" applyAlignment="1">
      <alignment vertical="top"/>
    </xf>
    <xf numFmtId="0" fontId="0" fillId="86" borderId="1" xfId="0" applyFill="1" applyBorder="1" applyAlignment="1">
      <alignment vertical="top" wrapText="1"/>
    </xf>
    <xf numFmtId="14" fontId="38" fillId="0" borderId="1" xfId="0" applyNumberFormat="1" applyFont="1" applyFill="1" applyBorder="1" applyAlignment="1">
      <alignment horizontal="left" vertical="center"/>
    </xf>
    <xf numFmtId="14" fontId="37" fillId="0" borderId="1" xfId="0" applyNumberFormat="1" applyFont="1" applyFill="1" applyBorder="1" applyAlignment="1">
      <alignment horizontal="left" vertical="center" wrapText="1"/>
    </xf>
    <xf numFmtId="0" fontId="67" fillId="2" borderId="0" xfId="3" applyFont="1" applyFill="1" applyBorder="1" applyAlignment="1">
      <alignment horizontal="center"/>
    </xf>
    <xf numFmtId="0" fontId="14" fillId="2" borderId="0" xfId="3" applyFont="1" applyFill="1" applyBorder="1" applyAlignment="1">
      <alignment horizontal="center"/>
    </xf>
  </cellXfs>
  <cellStyles count="10666">
    <cellStyle name="20% - Accent1 10" xfId="36"/>
    <cellStyle name="20% - Accent1 10 2" xfId="37"/>
    <cellStyle name="20% - Accent1 11" xfId="38"/>
    <cellStyle name="20% - Accent1 11 2" xfId="39"/>
    <cellStyle name="20% - Accent1 12" xfId="40"/>
    <cellStyle name="20% - Accent1 12 2" xfId="41"/>
    <cellStyle name="20% - Accent1 13" xfId="42"/>
    <cellStyle name="20% - Accent1 2" xfId="43"/>
    <cellStyle name="20% - Accent1 2 2" xfId="44"/>
    <cellStyle name="20% - Accent1 2 2 2" xfId="45"/>
    <cellStyle name="20% - Accent1 2 2 3" xfId="46"/>
    <cellStyle name="20% - Accent1 2 2 3 2" xfId="1932"/>
    <cellStyle name="20% - Accent1 2 2 3 2 2" xfId="2513"/>
    <cellStyle name="20% - Accent1 2 2 3 2 2 2" xfId="3635"/>
    <cellStyle name="20% - Accent1 2 2 3 2 2 3" xfId="5667"/>
    <cellStyle name="20% - Accent1 2 2 3 2 2 4" xfId="7989"/>
    <cellStyle name="20% - Accent1 2 2 3 2 2 5" xfId="9252"/>
    <cellStyle name="20% - Accent1 2 2 3 2 2 6" xfId="10378"/>
    <cellStyle name="20% - Accent1 2 2 3 2 3" xfId="3076"/>
    <cellStyle name="20% - Accent1 2 2 3 2 4" xfId="5099"/>
    <cellStyle name="20% - Accent1 2 2 3 2 5" xfId="7430"/>
    <cellStyle name="20% - Accent1 2 2 3 2 6" xfId="8693"/>
    <cellStyle name="20% - Accent1 2 2 3 2 7" xfId="9819"/>
    <cellStyle name="20% - Accent1 2 2 3 3" xfId="2239"/>
    <cellStyle name="20% - Accent1 2 2 3 3 2" xfId="3361"/>
    <cellStyle name="20% - Accent1 2 2 3 3 3" xfId="5393"/>
    <cellStyle name="20% - Accent1 2 2 3 3 4" xfId="7715"/>
    <cellStyle name="20% - Accent1 2 2 3 3 5" xfId="8978"/>
    <cellStyle name="20% - Accent1 2 2 3 3 6" xfId="10104"/>
    <cellStyle name="20% - Accent1 2 2 3 4" xfId="2802"/>
    <cellStyle name="20% - Accent1 2 2 3 5" xfId="3950"/>
    <cellStyle name="20% - Accent1 2 2 3 6" xfId="7156"/>
    <cellStyle name="20% - Accent1 2 2 3 7" xfId="8282"/>
    <cellStyle name="20% - Accent1 2 2 3 8" xfId="9545"/>
    <cellStyle name="20% - Accent1 2 3" xfId="47"/>
    <cellStyle name="20% - Accent1 2 3 2" xfId="48"/>
    <cellStyle name="20% - Accent1 2 3 3" xfId="49"/>
    <cellStyle name="20% - Accent1 2 3 3 2" xfId="1933"/>
    <cellStyle name="20% - Accent1 2 3 3 2 2" xfId="2514"/>
    <cellStyle name="20% - Accent1 2 3 3 2 2 2" xfId="3636"/>
    <cellStyle name="20% - Accent1 2 3 3 2 2 3" xfId="5668"/>
    <cellStyle name="20% - Accent1 2 3 3 2 2 4" xfId="7990"/>
    <cellStyle name="20% - Accent1 2 3 3 2 2 5" xfId="9253"/>
    <cellStyle name="20% - Accent1 2 3 3 2 2 6" xfId="10379"/>
    <cellStyle name="20% - Accent1 2 3 3 2 3" xfId="3077"/>
    <cellStyle name="20% - Accent1 2 3 3 2 4" xfId="5100"/>
    <cellStyle name="20% - Accent1 2 3 3 2 5" xfId="7431"/>
    <cellStyle name="20% - Accent1 2 3 3 2 6" xfId="8694"/>
    <cellStyle name="20% - Accent1 2 3 3 2 7" xfId="9820"/>
    <cellStyle name="20% - Accent1 2 3 3 3" xfId="2240"/>
    <cellStyle name="20% - Accent1 2 3 3 3 2" xfId="3362"/>
    <cellStyle name="20% - Accent1 2 3 3 3 3" xfId="5394"/>
    <cellStyle name="20% - Accent1 2 3 3 3 4" xfId="7716"/>
    <cellStyle name="20% - Accent1 2 3 3 3 5" xfId="8979"/>
    <cellStyle name="20% - Accent1 2 3 3 3 6" xfId="10105"/>
    <cellStyle name="20% - Accent1 2 3 3 4" xfId="2803"/>
    <cellStyle name="20% - Accent1 2 3 3 5" xfId="3952"/>
    <cellStyle name="20% - Accent1 2 3 3 6" xfId="7157"/>
    <cellStyle name="20% - Accent1 2 3 3 7" xfId="8283"/>
    <cellStyle name="20% - Accent1 2 3 3 8" xfId="9546"/>
    <cellStyle name="20% - Accent1 2 4" xfId="50"/>
    <cellStyle name="20% - Accent1 2 4 2" xfId="51"/>
    <cellStyle name="20% - Accent1 2 4 2 2" xfId="1934"/>
    <cellStyle name="20% - Accent1 2 4 2 2 2" xfId="2515"/>
    <cellStyle name="20% - Accent1 2 4 2 2 2 2" xfId="3637"/>
    <cellStyle name="20% - Accent1 2 4 2 2 2 3" xfId="5669"/>
    <cellStyle name="20% - Accent1 2 4 2 2 2 4" xfId="7991"/>
    <cellStyle name="20% - Accent1 2 4 2 2 2 5" xfId="9254"/>
    <cellStyle name="20% - Accent1 2 4 2 2 2 6" xfId="10380"/>
    <cellStyle name="20% - Accent1 2 4 2 2 3" xfId="3078"/>
    <cellStyle name="20% - Accent1 2 4 2 2 4" xfId="5101"/>
    <cellStyle name="20% - Accent1 2 4 2 2 5" xfId="7432"/>
    <cellStyle name="20% - Accent1 2 4 2 2 6" xfId="8695"/>
    <cellStyle name="20% - Accent1 2 4 2 2 7" xfId="9821"/>
    <cellStyle name="20% - Accent1 2 4 2 3" xfId="2241"/>
    <cellStyle name="20% - Accent1 2 4 2 3 2" xfId="3363"/>
    <cellStyle name="20% - Accent1 2 4 2 3 3" xfId="5395"/>
    <cellStyle name="20% - Accent1 2 4 2 3 4" xfId="7717"/>
    <cellStyle name="20% - Accent1 2 4 2 3 5" xfId="8980"/>
    <cellStyle name="20% - Accent1 2 4 2 3 6" xfId="10106"/>
    <cellStyle name="20% - Accent1 2 4 2 4" xfId="2804"/>
    <cellStyle name="20% - Accent1 2 4 2 5" xfId="3954"/>
    <cellStyle name="20% - Accent1 2 4 2 6" xfId="7158"/>
    <cellStyle name="20% - Accent1 2 4 2 7" xfId="8284"/>
    <cellStyle name="20% - Accent1 2 4 2 8" xfId="9547"/>
    <cellStyle name="20% - Accent1 2 5" xfId="52"/>
    <cellStyle name="20% - Accent1 2 6" xfId="53"/>
    <cellStyle name="20% - Accent1 2 7" xfId="54"/>
    <cellStyle name="20% - Accent1 2 7 2" xfId="1935"/>
    <cellStyle name="20% - Accent1 2 7 2 2" xfId="2516"/>
    <cellStyle name="20% - Accent1 2 7 2 2 2" xfId="3638"/>
    <cellStyle name="20% - Accent1 2 7 2 2 3" xfId="5670"/>
    <cellStyle name="20% - Accent1 2 7 2 2 4" xfId="7992"/>
    <cellStyle name="20% - Accent1 2 7 2 2 5" xfId="9255"/>
    <cellStyle name="20% - Accent1 2 7 2 2 6" xfId="10381"/>
    <cellStyle name="20% - Accent1 2 7 2 3" xfId="3079"/>
    <cellStyle name="20% - Accent1 2 7 2 4" xfId="5102"/>
    <cellStyle name="20% - Accent1 2 7 2 5" xfId="7433"/>
    <cellStyle name="20% - Accent1 2 7 2 6" xfId="8696"/>
    <cellStyle name="20% - Accent1 2 7 2 7" xfId="9822"/>
    <cellStyle name="20% - Accent1 2 7 3" xfId="2242"/>
    <cellStyle name="20% - Accent1 2 7 3 2" xfId="3364"/>
    <cellStyle name="20% - Accent1 2 7 3 3" xfId="5396"/>
    <cellStyle name="20% - Accent1 2 7 3 4" xfId="7718"/>
    <cellStyle name="20% - Accent1 2 7 3 5" xfId="8981"/>
    <cellStyle name="20% - Accent1 2 7 3 6" xfId="10107"/>
    <cellStyle name="20% - Accent1 2 7 4" xfId="2805"/>
    <cellStyle name="20% - Accent1 2 7 5" xfId="3956"/>
    <cellStyle name="20% - Accent1 2 7 6" xfId="7159"/>
    <cellStyle name="20% - Accent1 2 7 7" xfId="8285"/>
    <cellStyle name="20% - Accent1 2 7 8" xfId="9548"/>
    <cellStyle name="20% - Accent1 3" xfId="55"/>
    <cellStyle name="20% - Accent1 3 2" xfId="56"/>
    <cellStyle name="20% - Accent1 3 3" xfId="57"/>
    <cellStyle name="20% - Accent1 3 4" xfId="58"/>
    <cellStyle name="20% - Accent1 3 5" xfId="59"/>
    <cellStyle name="20% - Accent1 3 5 2" xfId="1936"/>
    <cellStyle name="20% - Accent1 3 5 2 2" xfId="2517"/>
    <cellStyle name="20% - Accent1 3 5 2 2 2" xfId="3639"/>
    <cellStyle name="20% - Accent1 3 5 2 2 3" xfId="5671"/>
    <cellStyle name="20% - Accent1 3 5 2 2 4" xfId="7993"/>
    <cellStyle name="20% - Accent1 3 5 2 2 5" xfId="9256"/>
    <cellStyle name="20% - Accent1 3 5 2 2 6" xfId="10382"/>
    <cellStyle name="20% - Accent1 3 5 2 3" xfId="3080"/>
    <cellStyle name="20% - Accent1 3 5 2 4" xfId="5103"/>
    <cellStyle name="20% - Accent1 3 5 2 5" xfId="7434"/>
    <cellStyle name="20% - Accent1 3 5 2 6" xfId="8697"/>
    <cellStyle name="20% - Accent1 3 5 2 7" xfId="9823"/>
    <cellStyle name="20% - Accent1 3 5 3" xfId="2243"/>
    <cellStyle name="20% - Accent1 3 5 3 2" xfId="3365"/>
    <cellStyle name="20% - Accent1 3 5 3 3" xfId="5397"/>
    <cellStyle name="20% - Accent1 3 5 3 4" xfId="7719"/>
    <cellStyle name="20% - Accent1 3 5 3 5" xfId="8982"/>
    <cellStyle name="20% - Accent1 3 5 3 6" xfId="10108"/>
    <cellStyle name="20% - Accent1 3 5 4" xfId="2806"/>
    <cellStyle name="20% - Accent1 3 5 5" xfId="3960"/>
    <cellStyle name="20% - Accent1 3 5 6" xfId="7160"/>
    <cellStyle name="20% - Accent1 3 5 7" xfId="8286"/>
    <cellStyle name="20% - Accent1 3 5 8" xfId="9549"/>
    <cellStyle name="20% - Accent1 4" xfId="60"/>
    <cellStyle name="20% - Accent1 4 2" xfId="61"/>
    <cellStyle name="20% - Accent1 4 3" xfId="62"/>
    <cellStyle name="20% - Accent1 4 3 2" xfId="1937"/>
    <cellStyle name="20% - Accent1 4 3 2 2" xfId="2518"/>
    <cellStyle name="20% - Accent1 4 3 2 2 2" xfId="3640"/>
    <cellStyle name="20% - Accent1 4 3 2 2 3" xfId="5672"/>
    <cellStyle name="20% - Accent1 4 3 2 2 4" xfId="7994"/>
    <cellStyle name="20% - Accent1 4 3 2 2 5" xfId="9257"/>
    <cellStyle name="20% - Accent1 4 3 2 2 6" xfId="10383"/>
    <cellStyle name="20% - Accent1 4 3 2 3" xfId="3081"/>
    <cellStyle name="20% - Accent1 4 3 2 4" xfId="5104"/>
    <cellStyle name="20% - Accent1 4 3 2 5" xfId="7435"/>
    <cellStyle name="20% - Accent1 4 3 2 6" xfId="8698"/>
    <cellStyle name="20% - Accent1 4 3 2 7" xfId="9824"/>
    <cellStyle name="20% - Accent1 4 3 3" xfId="2244"/>
    <cellStyle name="20% - Accent1 4 3 3 2" xfId="3366"/>
    <cellStyle name="20% - Accent1 4 3 3 3" xfId="5398"/>
    <cellStyle name="20% - Accent1 4 3 3 4" xfId="7720"/>
    <cellStyle name="20% - Accent1 4 3 3 5" xfId="8983"/>
    <cellStyle name="20% - Accent1 4 3 3 6" xfId="10109"/>
    <cellStyle name="20% - Accent1 4 3 4" xfId="2807"/>
    <cellStyle name="20% - Accent1 4 3 5" xfId="3963"/>
    <cellStyle name="20% - Accent1 4 3 6" xfId="7161"/>
    <cellStyle name="20% - Accent1 4 3 7" xfId="8287"/>
    <cellStyle name="20% - Accent1 4 3 8" xfId="9550"/>
    <cellStyle name="20% - Accent1 5" xfId="63"/>
    <cellStyle name="20% - Accent1 5 2" xfId="64"/>
    <cellStyle name="20% - Accent1 5 3" xfId="65"/>
    <cellStyle name="20% - Accent1 5 3 2" xfId="1938"/>
    <cellStyle name="20% - Accent1 5 3 2 2" xfId="2519"/>
    <cellStyle name="20% - Accent1 5 3 2 2 2" xfId="3641"/>
    <cellStyle name="20% - Accent1 5 3 2 2 3" xfId="5673"/>
    <cellStyle name="20% - Accent1 5 3 2 2 4" xfId="7995"/>
    <cellStyle name="20% - Accent1 5 3 2 2 5" xfId="9258"/>
    <cellStyle name="20% - Accent1 5 3 2 2 6" xfId="10384"/>
    <cellStyle name="20% - Accent1 5 3 2 3" xfId="3082"/>
    <cellStyle name="20% - Accent1 5 3 2 4" xfId="5105"/>
    <cellStyle name="20% - Accent1 5 3 2 5" xfId="7436"/>
    <cellStyle name="20% - Accent1 5 3 2 6" xfId="8699"/>
    <cellStyle name="20% - Accent1 5 3 2 7" xfId="9825"/>
    <cellStyle name="20% - Accent1 5 3 3" xfId="2245"/>
    <cellStyle name="20% - Accent1 5 3 3 2" xfId="3367"/>
    <cellStyle name="20% - Accent1 5 3 3 3" xfId="5399"/>
    <cellStyle name="20% - Accent1 5 3 3 4" xfId="7721"/>
    <cellStyle name="20% - Accent1 5 3 3 5" xfId="8984"/>
    <cellStyle name="20% - Accent1 5 3 3 6" xfId="10110"/>
    <cellStyle name="20% - Accent1 5 3 4" xfId="2808"/>
    <cellStyle name="20% - Accent1 5 3 5" xfId="3966"/>
    <cellStyle name="20% - Accent1 5 3 6" xfId="7162"/>
    <cellStyle name="20% - Accent1 5 3 7" xfId="8288"/>
    <cellStyle name="20% - Accent1 5 3 8" xfId="9551"/>
    <cellStyle name="20% - Accent1 6" xfId="66"/>
    <cellStyle name="20% - Accent1 6 2" xfId="67"/>
    <cellStyle name="20% - Accent1 6 2 2" xfId="68"/>
    <cellStyle name="20% - Accent1 6 3" xfId="69"/>
    <cellStyle name="20% - Accent1 6 3 10" xfId="3970"/>
    <cellStyle name="20% - Accent1 6 3 11" xfId="7163"/>
    <cellStyle name="20% - Accent1 6 3 12" xfId="8289"/>
    <cellStyle name="20% - Accent1 6 3 13" xfId="9552"/>
    <cellStyle name="20% - Accent1 6 3 2" xfId="70"/>
    <cellStyle name="20% - Accent1 6 3 2 2" xfId="1940"/>
    <cellStyle name="20% - Accent1 6 3 2 2 2" xfId="2521"/>
    <cellStyle name="20% - Accent1 6 3 2 2 2 2" xfId="3643"/>
    <cellStyle name="20% - Accent1 6 3 2 2 2 3" xfId="5675"/>
    <cellStyle name="20% - Accent1 6 3 2 2 2 4" xfId="7997"/>
    <cellStyle name="20% - Accent1 6 3 2 2 2 5" xfId="9260"/>
    <cellStyle name="20% - Accent1 6 3 2 2 2 6" xfId="10386"/>
    <cellStyle name="20% - Accent1 6 3 2 2 3" xfId="3084"/>
    <cellStyle name="20% - Accent1 6 3 2 2 4" xfId="5107"/>
    <cellStyle name="20% - Accent1 6 3 2 2 5" xfId="7438"/>
    <cellStyle name="20% - Accent1 6 3 2 2 6" xfId="8701"/>
    <cellStyle name="20% - Accent1 6 3 2 2 7" xfId="9827"/>
    <cellStyle name="20% - Accent1 6 3 2 3" xfId="2247"/>
    <cellStyle name="20% - Accent1 6 3 2 3 2" xfId="3369"/>
    <cellStyle name="20% - Accent1 6 3 2 3 3" xfId="5401"/>
    <cellStyle name="20% - Accent1 6 3 2 3 4" xfId="7723"/>
    <cellStyle name="20% - Accent1 6 3 2 3 5" xfId="8986"/>
    <cellStyle name="20% - Accent1 6 3 2 3 6" xfId="10112"/>
    <cellStyle name="20% - Accent1 6 3 2 4" xfId="2810"/>
    <cellStyle name="20% - Accent1 6 3 2 5" xfId="3971"/>
    <cellStyle name="20% - Accent1 6 3 2 6" xfId="7164"/>
    <cellStyle name="20% - Accent1 6 3 2 7" xfId="8290"/>
    <cellStyle name="20% - Accent1 6 3 2 8" xfId="9553"/>
    <cellStyle name="20% - Accent1 6 3 3" xfId="71"/>
    <cellStyle name="20% - Accent1 6 3 3 2" xfId="1941"/>
    <cellStyle name="20% - Accent1 6 3 3 2 2" xfId="2522"/>
    <cellStyle name="20% - Accent1 6 3 3 2 2 2" xfId="3644"/>
    <cellStyle name="20% - Accent1 6 3 3 2 2 3" xfId="5676"/>
    <cellStyle name="20% - Accent1 6 3 3 2 2 4" xfId="7998"/>
    <cellStyle name="20% - Accent1 6 3 3 2 2 5" xfId="9261"/>
    <cellStyle name="20% - Accent1 6 3 3 2 2 6" xfId="10387"/>
    <cellStyle name="20% - Accent1 6 3 3 2 3" xfId="3085"/>
    <cellStyle name="20% - Accent1 6 3 3 2 4" xfId="5108"/>
    <cellStyle name="20% - Accent1 6 3 3 2 5" xfId="7439"/>
    <cellStyle name="20% - Accent1 6 3 3 2 6" xfId="8702"/>
    <cellStyle name="20% - Accent1 6 3 3 2 7" xfId="9828"/>
    <cellStyle name="20% - Accent1 6 3 3 3" xfId="2248"/>
    <cellStyle name="20% - Accent1 6 3 3 3 2" xfId="3370"/>
    <cellStyle name="20% - Accent1 6 3 3 3 3" xfId="5402"/>
    <cellStyle name="20% - Accent1 6 3 3 3 4" xfId="7724"/>
    <cellStyle name="20% - Accent1 6 3 3 3 5" xfId="8987"/>
    <cellStyle name="20% - Accent1 6 3 3 3 6" xfId="10113"/>
    <cellStyle name="20% - Accent1 6 3 3 4" xfId="2811"/>
    <cellStyle name="20% - Accent1 6 3 3 5" xfId="3972"/>
    <cellStyle name="20% - Accent1 6 3 3 6" xfId="7165"/>
    <cellStyle name="20% - Accent1 6 3 3 7" xfId="8291"/>
    <cellStyle name="20% - Accent1 6 3 3 8" xfId="9554"/>
    <cellStyle name="20% - Accent1 6 3 4" xfId="72"/>
    <cellStyle name="20% - Accent1 6 3 4 2" xfId="1942"/>
    <cellStyle name="20% - Accent1 6 3 4 2 2" xfId="2523"/>
    <cellStyle name="20% - Accent1 6 3 4 2 2 2" xfId="3645"/>
    <cellStyle name="20% - Accent1 6 3 4 2 2 3" xfId="5677"/>
    <cellStyle name="20% - Accent1 6 3 4 2 2 4" xfId="7999"/>
    <cellStyle name="20% - Accent1 6 3 4 2 2 5" xfId="9262"/>
    <cellStyle name="20% - Accent1 6 3 4 2 2 6" xfId="10388"/>
    <cellStyle name="20% - Accent1 6 3 4 2 3" xfId="3086"/>
    <cellStyle name="20% - Accent1 6 3 4 2 4" xfId="5109"/>
    <cellStyle name="20% - Accent1 6 3 4 2 5" xfId="7440"/>
    <cellStyle name="20% - Accent1 6 3 4 2 6" xfId="8703"/>
    <cellStyle name="20% - Accent1 6 3 4 2 7" xfId="9829"/>
    <cellStyle name="20% - Accent1 6 3 4 3" xfId="2249"/>
    <cellStyle name="20% - Accent1 6 3 4 3 2" xfId="3371"/>
    <cellStyle name="20% - Accent1 6 3 4 3 3" xfId="5403"/>
    <cellStyle name="20% - Accent1 6 3 4 3 4" xfId="7725"/>
    <cellStyle name="20% - Accent1 6 3 4 3 5" xfId="8988"/>
    <cellStyle name="20% - Accent1 6 3 4 3 6" xfId="10114"/>
    <cellStyle name="20% - Accent1 6 3 4 4" xfId="2812"/>
    <cellStyle name="20% - Accent1 6 3 4 5" xfId="3973"/>
    <cellStyle name="20% - Accent1 6 3 4 6" xfId="7166"/>
    <cellStyle name="20% - Accent1 6 3 4 7" xfId="8292"/>
    <cellStyle name="20% - Accent1 6 3 4 8" xfId="9555"/>
    <cellStyle name="20% - Accent1 6 3 5" xfId="73"/>
    <cellStyle name="20% - Accent1 6 3 5 2" xfId="1943"/>
    <cellStyle name="20% - Accent1 6 3 5 2 2" xfId="2524"/>
    <cellStyle name="20% - Accent1 6 3 5 2 2 2" xfId="3646"/>
    <cellStyle name="20% - Accent1 6 3 5 2 2 3" xfId="5678"/>
    <cellStyle name="20% - Accent1 6 3 5 2 2 4" xfId="8000"/>
    <cellStyle name="20% - Accent1 6 3 5 2 2 5" xfId="9263"/>
    <cellStyle name="20% - Accent1 6 3 5 2 2 6" xfId="10389"/>
    <cellStyle name="20% - Accent1 6 3 5 2 3" xfId="3087"/>
    <cellStyle name="20% - Accent1 6 3 5 2 4" xfId="5110"/>
    <cellStyle name="20% - Accent1 6 3 5 2 5" xfId="7441"/>
    <cellStyle name="20% - Accent1 6 3 5 2 6" xfId="8704"/>
    <cellStyle name="20% - Accent1 6 3 5 2 7" xfId="9830"/>
    <cellStyle name="20% - Accent1 6 3 5 3" xfId="2250"/>
    <cellStyle name="20% - Accent1 6 3 5 3 2" xfId="3372"/>
    <cellStyle name="20% - Accent1 6 3 5 3 3" xfId="5404"/>
    <cellStyle name="20% - Accent1 6 3 5 3 4" xfId="7726"/>
    <cellStyle name="20% - Accent1 6 3 5 3 5" xfId="8989"/>
    <cellStyle name="20% - Accent1 6 3 5 3 6" xfId="10115"/>
    <cellStyle name="20% - Accent1 6 3 5 4" xfId="2813"/>
    <cellStyle name="20% - Accent1 6 3 5 5" xfId="3974"/>
    <cellStyle name="20% - Accent1 6 3 5 6" xfId="7167"/>
    <cellStyle name="20% - Accent1 6 3 5 7" xfId="8293"/>
    <cellStyle name="20% - Accent1 6 3 5 8" xfId="9556"/>
    <cellStyle name="20% - Accent1 6 3 6" xfId="74"/>
    <cellStyle name="20% - Accent1 6 3 6 2" xfId="1944"/>
    <cellStyle name="20% - Accent1 6 3 6 2 2" xfId="2525"/>
    <cellStyle name="20% - Accent1 6 3 6 2 2 2" xfId="3647"/>
    <cellStyle name="20% - Accent1 6 3 6 2 2 3" xfId="5679"/>
    <cellStyle name="20% - Accent1 6 3 6 2 2 4" xfId="8001"/>
    <cellStyle name="20% - Accent1 6 3 6 2 2 5" xfId="9264"/>
    <cellStyle name="20% - Accent1 6 3 6 2 2 6" xfId="10390"/>
    <cellStyle name="20% - Accent1 6 3 6 2 3" xfId="3088"/>
    <cellStyle name="20% - Accent1 6 3 6 2 4" xfId="5111"/>
    <cellStyle name="20% - Accent1 6 3 6 2 5" xfId="7442"/>
    <cellStyle name="20% - Accent1 6 3 6 2 6" xfId="8705"/>
    <cellStyle name="20% - Accent1 6 3 6 2 7" xfId="9831"/>
    <cellStyle name="20% - Accent1 6 3 6 3" xfId="2251"/>
    <cellStyle name="20% - Accent1 6 3 6 3 2" xfId="3373"/>
    <cellStyle name="20% - Accent1 6 3 6 3 3" xfId="5405"/>
    <cellStyle name="20% - Accent1 6 3 6 3 4" xfId="7727"/>
    <cellStyle name="20% - Accent1 6 3 6 3 5" xfId="8990"/>
    <cellStyle name="20% - Accent1 6 3 6 3 6" xfId="10116"/>
    <cellStyle name="20% - Accent1 6 3 6 4" xfId="2814"/>
    <cellStyle name="20% - Accent1 6 3 6 5" xfId="3975"/>
    <cellStyle name="20% - Accent1 6 3 6 6" xfId="7168"/>
    <cellStyle name="20% - Accent1 6 3 6 7" xfId="8294"/>
    <cellStyle name="20% - Accent1 6 3 6 8" xfId="9557"/>
    <cellStyle name="20% - Accent1 6 3 7" xfId="1939"/>
    <cellStyle name="20% - Accent1 6 3 7 2" xfId="2520"/>
    <cellStyle name="20% - Accent1 6 3 7 2 2" xfId="3642"/>
    <cellStyle name="20% - Accent1 6 3 7 2 3" xfId="5674"/>
    <cellStyle name="20% - Accent1 6 3 7 2 4" xfId="7996"/>
    <cellStyle name="20% - Accent1 6 3 7 2 5" xfId="9259"/>
    <cellStyle name="20% - Accent1 6 3 7 2 6" xfId="10385"/>
    <cellStyle name="20% - Accent1 6 3 7 3" xfId="3083"/>
    <cellStyle name="20% - Accent1 6 3 7 4" xfId="5106"/>
    <cellStyle name="20% - Accent1 6 3 7 5" xfId="7437"/>
    <cellStyle name="20% - Accent1 6 3 7 6" xfId="8700"/>
    <cellStyle name="20% - Accent1 6 3 7 7" xfId="9826"/>
    <cellStyle name="20% - Accent1 6 3 8" xfId="2246"/>
    <cellStyle name="20% - Accent1 6 3 8 2" xfId="3368"/>
    <cellStyle name="20% - Accent1 6 3 8 3" xfId="5400"/>
    <cellStyle name="20% - Accent1 6 3 8 4" xfId="7722"/>
    <cellStyle name="20% - Accent1 6 3 8 5" xfId="8985"/>
    <cellStyle name="20% - Accent1 6 3 8 6" xfId="10111"/>
    <cellStyle name="20% - Accent1 6 3 9" xfId="2809"/>
    <cellStyle name="20% - Accent1 6 4" xfId="75"/>
    <cellStyle name="20% - Accent1 7" xfId="76"/>
    <cellStyle name="20% - Accent1 7 2" xfId="77"/>
    <cellStyle name="20% - Accent1 8" xfId="78"/>
    <cellStyle name="20% - Accent1 8 2" xfId="79"/>
    <cellStyle name="20% - Accent1 9" xfId="80"/>
    <cellStyle name="20% - Accent1 9 2" xfId="81"/>
    <cellStyle name="20% - Accent2 10" xfId="82"/>
    <cellStyle name="20% - Accent2 10 2" xfId="83"/>
    <cellStyle name="20% - Accent2 11" xfId="84"/>
    <cellStyle name="20% - Accent2 11 2" xfId="85"/>
    <cellStyle name="20% - Accent2 12" xfId="86"/>
    <cellStyle name="20% - Accent2 12 2" xfId="87"/>
    <cellStyle name="20% - Accent2 13" xfId="88"/>
    <cellStyle name="20% - Accent2 2" xfId="89"/>
    <cellStyle name="20% - Accent2 2 2" xfId="90"/>
    <cellStyle name="20% - Accent2 2 2 2" xfId="91"/>
    <cellStyle name="20% - Accent2 2 2 3" xfId="92"/>
    <cellStyle name="20% - Accent2 2 2 3 2" xfId="1945"/>
    <cellStyle name="20% - Accent2 2 2 3 2 2" xfId="2526"/>
    <cellStyle name="20% - Accent2 2 2 3 2 2 2" xfId="3648"/>
    <cellStyle name="20% - Accent2 2 2 3 2 2 3" xfId="5680"/>
    <cellStyle name="20% - Accent2 2 2 3 2 2 4" xfId="8002"/>
    <cellStyle name="20% - Accent2 2 2 3 2 2 5" xfId="9265"/>
    <cellStyle name="20% - Accent2 2 2 3 2 2 6" xfId="10391"/>
    <cellStyle name="20% - Accent2 2 2 3 2 3" xfId="3089"/>
    <cellStyle name="20% - Accent2 2 2 3 2 4" xfId="5112"/>
    <cellStyle name="20% - Accent2 2 2 3 2 5" xfId="7443"/>
    <cellStyle name="20% - Accent2 2 2 3 2 6" xfId="8706"/>
    <cellStyle name="20% - Accent2 2 2 3 2 7" xfId="9832"/>
    <cellStyle name="20% - Accent2 2 2 3 3" xfId="2252"/>
    <cellStyle name="20% - Accent2 2 2 3 3 2" xfId="3374"/>
    <cellStyle name="20% - Accent2 2 2 3 3 3" xfId="5406"/>
    <cellStyle name="20% - Accent2 2 2 3 3 4" xfId="7728"/>
    <cellStyle name="20% - Accent2 2 2 3 3 5" xfId="8991"/>
    <cellStyle name="20% - Accent2 2 2 3 3 6" xfId="10117"/>
    <cellStyle name="20% - Accent2 2 2 3 4" xfId="2815"/>
    <cellStyle name="20% - Accent2 2 2 3 5" xfId="3988"/>
    <cellStyle name="20% - Accent2 2 2 3 6" xfId="7169"/>
    <cellStyle name="20% - Accent2 2 2 3 7" xfId="8295"/>
    <cellStyle name="20% - Accent2 2 2 3 8" xfId="9558"/>
    <cellStyle name="20% - Accent2 2 3" xfId="93"/>
    <cellStyle name="20% - Accent2 2 3 2" xfId="94"/>
    <cellStyle name="20% - Accent2 2 3 3" xfId="95"/>
    <cellStyle name="20% - Accent2 2 3 3 2" xfId="1946"/>
    <cellStyle name="20% - Accent2 2 3 3 2 2" xfId="2527"/>
    <cellStyle name="20% - Accent2 2 3 3 2 2 2" xfId="3649"/>
    <cellStyle name="20% - Accent2 2 3 3 2 2 3" xfId="5681"/>
    <cellStyle name="20% - Accent2 2 3 3 2 2 4" xfId="8003"/>
    <cellStyle name="20% - Accent2 2 3 3 2 2 5" xfId="9266"/>
    <cellStyle name="20% - Accent2 2 3 3 2 2 6" xfId="10392"/>
    <cellStyle name="20% - Accent2 2 3 3 2 3" xfId="3090"/>
    <cellStyle name="20% - Accent2 2 3 3 2 4" xfId="5113"/>
    <cellStyle name="20% - Accent2 2 3 3 2 5" xfId="7444"/>
    <cellStyle name="20% - Accent2 2 3 3 2 6" xfId="8707"/>
    <cellStyle name="20% - Accent2 2 3 3 2 7" xfId="9833"/>
    <cellStyle name="20% - Accent2 2 3 3 3" xfId="2253"/>
    <cellStyle name="20% - Accent2 2 3 3 3 2" xfId="3375"/>
    <cellStyle name="20% - Accent2 2 3 3 3 3" xfId="5407"/>
    <cellStyle name="20% - Accent2 2 3 3 3 4" xfId="7729"/>
    <cellStyle name="20% - Accent2 2 3 3 3 5" xfId="8992"/>
    <cellStyle name="20% - Accent2 2 3 3 3 6" xfId="10118"/>
    <cellStyle name="20% - Accent2 2 3 3 4" xfId="2816"/>
    <cellStyle name="20% - Accent2 2 3 3 5" xfId="3989"/>
    <cellStyle name="20% - Accent2 2 3 3 6" xfId="7170"/>
    <cellStyle name="20% - Accent2 2 3 3 7" xfId="8296"/>
    <cellStyle name="20% - Accent2 2 3 3 8" xfId="9559"/>
    <cellStyle name="20% - Accent2 2 4" xfId="96"/>
    <cellStyle name="20% - Accent2 2 4 2" xfId="97"/>
    <cellStyle name="20% - Accent2 2 4 2 2" xfId="1947"/>
    <cellStyle name="20% - Accent2 2 4 2 2 2" xfId="2528"/>
    <cellStyle name="20% - Accent2 2 4 2 2 2 2" xfId="3650"/>
    <cellStyle name="20% - Accent2 2 4 2 2 2 3" xfId="5682"/>
    <cellStyle name="20% - Accent2 2 4 2 2 2 4" xfId="8004"/>
    <cellStyle name="20% - Accent2 2 4 2 2 2 5" xfId="9267"/>
    <cellStyle name="20% - Accent2 2 4 2 2 2 6" xfId="10393"/>
    <cellStyle name="20% - Accent2 2 4 2 2 3" xfId="3091"/>
    <cellStyle name="20% - Accent2 2 4 2 2 4" xfId="5114"/>
    <cellStyle name="20% - Accent2 2 4 2 2 5" xfId="7445"/>
    <cellStyle name="20% - Accent2 2 4 2 2 6" xfId="8708"/>
    <cellStyle name="20% - Accent2 2 4 2 2 7" xfId="9834"/>
    <cellStyle name="20% - Accent2 2 4 2 3" xfId="2254"/>
    <cellStyle name="20% - Accent2 2 4 2 3 2" xfId="3376"/>
    <cellStyle name="20% - Accent2 2 4 2 3 3" xfId="5408"/>
    <cellStyle name="20% - Accent2 2 4 2 3 4" xfId="7730"/>
    <cellStyle name="20% - Accent2 2 4 2 3 5" xfId="8993"/>
    <cellStyle name="20% - Accent2 2 4 2 3 6" xfId="10119"/>
    <cellStyle name="20% - Accent2 2 4 2 4" xfId="2817"/>
    <cellStyle name="20% - Accent2 2 4 2 5" xfId="3991"/>
    <cellStyle name="20% - Accent2 2 4 2 6" xfId="7171"/>
    <cellStyle name="20% - Accent2 2 4 2 7" xfId="8297"/>
    <cellStyle name="20% - Accent2 2 4 2 8" xfId="9560"/>
    <cellStyle name="20% - Accent2 2 5" xfId="98"/>
    <cellStyle name="20% - Accent2 2 6" xfId="99"/>
    <cellStyle name="20% - Accent2 2 7" xfId="100"/>
    <cellStyle name="20% - Accent2 2 7 2" xfId="1948"/>
    <cellStyle name="20% - Accent2 2 7 2 2" xfId="2529"/>
    <cellStyle name="20% - Accent2 2 7 2 2 2" xfId="3651"/>
    <cellStyle name="20% - Accent2 2 7 2 2 3" xfId="5683"/>
    <cellStyle name="20% - Accent2 2 7 2 2 4" xfId="8005"/>
    <cellStyle name="20% - Accent2 2 7 2 2 5" xfId="9268"/>
    <cellStyle name="20% - Accent2 2 7 2 2 6" xfId="10394"/>
    <cellStyle name="20% - Accent2 2 7 2 3" xfId="3092"/>
    <cellStyle name="20% - Accent2 2 7 2 4" xfId="5115"/>
    <cellStyle name="20% - Accent2 2 7 2 5" xfId="7446"/>
    <cellStyle name="20% - Accent2 2 7 2 6" xfId="8709"/>
    <cellStyle name="20% - Accent2 2 7 2 7" xfId="9835"/>
    <cellStyle name="20% - Accent2 2 7 3" xfId="2255"/>
    <cellStyle name="20% - Accent2 2 7 3 2" xfId="3377"/>
    <cellStyle name="20% - Accent2 2 7 3 3" xfId="5409"/>
    <cellStyle name="20% - Accent2 2 7 3 4" xfId="7731"/>
    <cellStyle name="20% - Accent2 2 7 3 5" xfId="8994"/>
    <cellStyle name="20% - Accent2 2 7 3 6" xfId="10120"/>
    <cellStyle name="20% - Accent2 2 7 4" xfId="2818"/>
    <cellStyle name="20% - Accent2 2 7 5" xfId="3994"/>
    <cellStyle name="20% - Accent2 2 7 6" xfId="7172"/>
    <cellStyle name="20% - Accent2 2 7 7" xfId="8298"/>
    <cellStyle name="20% - Accent2 2 7 8" xfId="9561"/>
    <cellStyle name="20% - Accent2 3" xfId="101"/>
    <cellStyle name="20% - Accent2 3 2" xfId="102"/>
    <cellStyle name="20% - Accent2 3 3" xfId="103"/>
    <cellStyle name="20% - Accent2 3 4" xfId="104"/>
    <cellStyle name="20% - Accent2 3 5" xfId="105"/>
    <cellStyle name="20% - Accent2 3 5 2" xfId="1949"/>
    <cellStyle name="20% - Accent2 3 5 2 2" xfId="2530"/>
    <cellStyle name="20% - Accent2 3 5 2 2 2" xfId="3652"/>
    <cellStyle name="20% - Accent2 3 5 2 2 3" xfId="5684"/>
    <cellStyle name="20% - Accent2 3 5 2 2 4" xfId="8006"/>
    <cellStyle name="20% - Accent2 3 5 2 2 5" xfId="9269"/>
    <cellStyle name="20% - Accent2 3 5 2 2 6" xfId="10395"/>
    <cellStyle name="20% - Accent2 3 5 2 3" xfId="3093"/>
    <cellStyle name="20% - Accent2 3 5 2 4" xfId="5116"/>
    <cellStyle name="20% - Accent2 3 5 2 5" xfId="7447"/>
    <cellStyle name="20% - Accent2 3 5 2 6" xfId="8710"/>
    <cellStyle name="20% - Accent2 3 5 2 7" xfId="9836"/>
    <cellStyle name="20% - Accent2 3 5 3" xfId="2256"/>
    <cellStyle name="20% - Accent2 3 5 3 2" xfId="3378"/>
    <cellStyle name="20% - Accent2 3 5 3 3" xfId="5410"/>
    <cellStyle name="20% - Accent2 3 5 3 4" xfId="7732"/>
    <cellStyle name="20% - Accent2 3 5 3 5" xfId="8995"/>
    <cellStyle name="20% - Accent2 3 5 3 6" xfId="10121"/>
    <cellStyle name="20% - Accent2 3 5 4" xfId="2819"/>
    <cellStyle name="20% - Accent2 3 5 5" xfId="3998"/>
    <cellStyle name="20% - Accent2 3 5 6" xfId="7173"/>
    <cellStyle name="20% - Accent2 3 5 7" xfId="8299"/>
    <cellStyle name="20% - Accent2 3 5 8" xfId="9562"/>
    <cellStyle name="20% - Accent2 4" xfId="106"/>
    <cellStyle name="20% - Accent2 4 2" xfId="107"/>
    <cellStyle name="20% - Accent2 4 3" xfId="108"/>
    <cellStyle name="20% - Accent2 4 3 2" xfId="1950"/>
    <cellStyle name="20% - Accent2 4 3 2 2" xfId="2531"/>
    <cellStyle name="20% - Accent2 4 3 2 2 2" xfId="3653"/>
    <cellStyle name="20% - Accent2 4 3 2 2 3" xfId="5685"/>
    <cellStyle name="20% - Accent2 4 3 2 2 4" xfId="8007"/>
    <cellStyle name="20% - Accent2 4 3 2 2 5" xfId="9270"/>
    <cellStyle name="20% - Accent2 4 3 2 2 6" xfId="10396"/>
    <cellStyle name="20% - Accent2 4 3 2 3" xfId="3094"/>
    <cellStyle name="20% - Accent2 4 3 2 4" xfId="5117"/>
    <cellStyle name="20% - Accent2 4 3 2 5" xfId="7448"/>
    <cellStyle name="20% - Accent2 4 3 2 6" xfId="8711"/>
    <cellStyle name="20% - Accent2 4 3 2 7" xfId="9837"/>
    <cellStyle name="20% - Accent2 4 3 3" xfId="2257"/>
    <cellStyle name="20% - Accent2 4 3 3 2" xfId="3379"/>
    <cellStyle name="20% - Accent2 4 3 3 3" xfId="5411"/>
    <cellStyle name="20% - Accent2 4 3 3 4" xfId="7733"/>
    <cellStyle name="20% - Accent2 4 3 3 5" xfId="8996"/>
    <cellStyle name="20% - Accent2 4 3 3 6" xfId="10122"/>
    <cellStyle name="20% - Accent2 4 3 4" xfId="2820"/>
    <cellStyle name="20% - Accent2 4 3 5" xfId="4001"/>
    <cellStyle name="20% - Accent2 4 3 6" xfId="7174"/>
    <cellStyle name="20% - Accent2 4 3 7" xfId="8300"/>
    <cellStyle name="20% - Accent2 4 3 8" xfId="9563"/>
    <cellStyle name="20% - Accent2 5" xfId="109"/>
    <cellStyle name="20% - Accent2 5 2" xfId="110"/>
    <cellStyle name="20% - Accent2 5 3" xfId="111"/>
    <cellStyle name="20% - Accent2 5 3 2" xfId="1951"/>
    <cellStyle name="20% - Accent2 5 3 2 2" xfId="2532"/>
    <cellStyle name="20% - Accent2 5 3 2 2 2" xfId="3654"/>
    <cellStyle name="20% - Accent2 5 3 2 2 3" xfId="5686"/>
    <cellStyle name="20% - Accent2 5 3 2 2 4" xfId="8008"/>
    <cellStyle name="20% - Accent2 5 3 2 2 5" xfId="9271"/>
    <cellStyle name="20% - Accent2 5 3 2 2 6" xfId="10397"/>
    <cellStyle name="20% - Accent2 5 3 2 3" xfId="3095"/>
    <cellStyle name="20% - Accent2 5 3 2 4" xfId="5118"/>
    <cellStyle name="20% - Accent2 5 3 2 5" xfId="7449"/>
    <cellStyle name="20% - Accent2 5 3 2 6" xfId="8712"/>
    <cellStyle name="20% - Accent2 5 3 2 7" xfId="9838"/>
    <cellStyle name="20% - Accent2 5 3 3" xfId="2258"/>
    <cellStyle name="20% - Accent2 5 3 3 2" xfId="3380"/>
    <cellStyle name="20% - Accent2 5 3 3 3" xfId="5412"/>
    <cellStyle name="20% - Accent2 5 3 3 4" xfId="7734"/>
    <cellStyle name="20% - Accent2 5 3 3 5" xfId="8997"/>
    <cellStyle name="20% - Accent2 5 3 3 6" xfId="10123"/>
    <cellStyle name="20% - Accent2 5 3 4" xfId="2821"/>
    <cellStyle name="20% - Accent2 5 3 5" xfId="4004"/>
    <cellStyle name="20% - Accent2 5 3 6" xfId="7175"/>
    <cellStyle name="20% - Accent2 5 3 7" xfId="8301"/>
    <cellStyle name="20% - Accent2 5 3 8" xfId="9564"/>
    <cellStyle name="20% - Accent2 6" xfId="112"/>
    <cellStyle name="20% - Accent2 6 2" xfId="113"/>
    <cellStyle name="20% - Accent2 6 2 2" xfId="114"/>
    <cellStyle name="20% - Accent2 6 3" xfId="115"/>
    <cellStyle name="20% - Accent2 6 3 10" xfId="4007"/>
    <cellStyle name="20% - Accent2 6 3 11" xfId="7176"/>
    <cellStyle name="20% - Accent2 6 3 12" xfId="8302"/>
    <cellStyle name="20% - Accent2 6 3 13" xfId="9565"/>
    <cellStyle name="20% - Accent2 6 3 2" xfId="116"/>
    <cellStyle name="20% - Accent2 6 3 2 2" xfId="1953"/>
    <cellStyle name="20% - Accent2 6 3 2 2 2" xfId="2534"/>
    <cellStyle name="20% - Accent2 6 3 2 2 2 2" xfId="3656"/>
    <cellStyle name="20% - Accent2 6 3 2 2 2 3" xfId="5688"/>
    <cellStyle name="20% - Accent2 6 3 2 2 2 4" xfId="8010"/>
    <cellStyle name="20% - Accent2 6 3 2 2 2 5" xfId="9273"/>
    <cellStyle name="20% - Accent2 6 3 2 2 2 6" xfId="10399"/>
    <cellStyle name="20% - Accent2 6 3 2 2 3" xfId="3097"/>
    <cellStyle name="20% - Accent2 6 3 2 2 4" xfId="5120"/>
    <cellStyle name="20% - Accent2 6 3 2 2 5" xfId="7451"/>
    <cellStyle name="20% - Accent2 6 3 2 2 6" xfId="8714"/>
    <cellStyle name="20% - Accent2 6 3 2 2 7" xfId="9840"/>
    <cellStyle name="20% - Accent2 6 3 2 3" xfId="2260"/>
    <cellStyle name="20% - Accent2 6 3 2 3 2" xfId="3382"/>
    <cellStyle name="20% - Accent2 6 3 2 3 3" xfId="5414"/>
    <cellStyle name="20% - Accent2 6 3 2 3 4" xfId="7736"/>
    <cellStyle name="20% - Accent2 6 3 2 3 5" xfId="8999"/>
    <cellStyle name="20% - Accent2 6 3 2 3 6" xfId="10125"/>
    <cellStyle name="20% - Accent2 6 3 2 4" xfId="2823"/>
    <cellStyle name="20% - Accent2 6 3 2 5" xfId="4008"/>
    <cellStyle name="20% - Accent2 6 3 2 6" xfId="7177"/>
    <cellStyle name="20% - Accent2 6 3 2 7" xfId="8303"/>
    <cellStyle name="20% - Accent2 6 3 2 8" xfId="9566"/>
    <cellStyle name="20% - Accent2 6 3 3" xfId="117"/>
    <cellStyle name="20% - Accent2 6 3 3 2" xfId="1954"/>
    <cellStyle name="20% - Accent2 6 3 3 2 2" xfId="2535"/>
    <cellStyle name="20% - Accent2 6 3 3 2 2 2" xfId="3657"/>
    <cellStyle name="20% - Accent2 6 3 3 2 2 3" xfId="5689"/>
    <cellStyle name="20% - Accent2 6 3 3 2 2 4" xfId="8011"/>
    <cellStyle name="20% - Accent2 6 3 3 2 2 5" xfId="9274"/>
    <cellStyle name="20% - Accent2 6 3 3 2 2 6" xfId="10400"/>
    <cellStyle name="20% - Accent2 6 3 3 2 3" xfId="3098"/>
    <cellStyle name="20% - Accent2 6 3 3 2 4" xfId="5121"/>
    <cellStyle name="20% - Accent2 6 3 3 2 5" xfId="7452"/>
    <cellStyle name="20% - Accent2 6 3 3 2 6" xfId="8715"/>
    <cellStyle name="20% - Accent2 6 3 3 2 7" xfId="9841"/>
    <cellStyle name="20% - Accent2 6 3 3 3" xfId="2261"/>
    <cellStyle name="20% - Accent2 6 3 3 3 2" xfId="3383"/>
    <cellStyle name="20% - Accent2 6 3 3 3 3" xfId="5415"/>
    <cellStyle name="20% - Accent2 6 3 3 3 4" xfId="7737"/>
    <cellStyle name="20% - Accent2 6 3 3 3 5" xfId="9000"/>
    <cellStyle name="20% - Accent2 6 3 3 3 6" xfId="10126"/>
    <cellStyle name="20% - Accent2 6 3 3 4" xfId="2824"/>
    <cellStyle name="20% - Accent2 6 3 3 5" xfId="4009"/>
    <cellStyle name="20% - Accent2 6 3 3 6" xfId="7178"/>
    <cellStyle name="20% - Accent2 6 3 3 7" xfId="8304"/>
    <cellStyle name="20% - Accent2 6 3 3 8" xfId="9567"/>
    <cellStyle name="20% - Accent2 6 3 4" xfId="118"/>
    <cellStyle name="20% - Accent2 6 3 4 2" xfId="1955"/>
    <cellStyle name="20% - Accent2 6 3 4 2 2" xfId="2536"/>
    <cellStyle name="20% - Accent2 6 3 4 2 2 2" xfId="3658"/>
    <cellStyle name="20% - Accent2 6 3 4 2 2 3" xfId="5690"/>
    <cellStyle name="20% - Accent2 6 3 4 2 2 4" xfId="8012"/>
    <cellStyle name="20% - Accent2 6 3 4 2 2 5" xfId="9275"/>
    <cellStyle name="20% - Accent2 6 3 4 2 2 6" xfId="10401"/>
    <cellStyle name="20% - Accent2 6 3 4 2 3" xfId="3099"/>
    <cellStyle name="20% - Accent2 6 3 4 2 4" xfId="5122"/>
    <cellStyle name="20% - Accent2 6 3 4 2 5" xfId="7453"/>
    <cellStyle name="20% - Accent2 6 3 4 2 6" xfId="8716"/>
    <cellStyle name="20% - Accent2 6 3 4 2 7" xfId="9842"/>
    <cellStyle name="20% - Accent2 6 3 4 3" xfId="2262"/>
    <cellStyle name="20% - Accent2 6 3 4 3 2" xfId="3384"/>
    <cellStyle name="20% - Accent2 6 3 4 3 3" xfId="5416"/>
    <cellStyle name="20% - Accent2 6 3 4 3 4" xfId="7738"/>
    <cellStyle name="20% - Accent2 6 3 4 3 5" xfId="9001"/>
    <cellStyle name="20% - Accent2 6 3 4 3 6" xfId="10127"/>
    <cellStyle name="20% - Accent2 6 3 4 4" xfId="2825"/>
    <cellStyle name="20% - Accent2 6 3 4 5" xfId="4010"/>
    <cellStyle name="20% - Accent2 6 3 4 6" xfId="7179"/>
    <cellStyle name="20% - Accent2 6 3 4 7" xfId="8305"/>
    <cellStyle name="20% - Accent2 6 3 4 8" xfId="9568"/>
    <cellStyle name="20% - Accent2 6 3 5" xfId="119"/>
    <cellStyle name="20% - Accent2 6 3 5 2" xfId="1956"/>
    <cellStyle name="20% - Accent2 6 3 5 2 2" xfId="2537"/>
    <cellStyle name="20% - Accent2 6 3 5 2 2 2" xfId="3659"/>
    <cellStyle name="20% - Accent2 6 3 5 2 2 3" xfId="5691"/>
    <cellStyle name="20% - Accent2 6 3 5 2 2 4" xfId="8013"/>
    <cellStyle name="20% - Accent2 6 3 5 2 2 5" xfId="9276"/>
    <cellStyle name="20% - Accent2 6 3 5 2 2 6" xfId="10402"/>
    <cellStyle name="20% - Accent2 6 3 5 2 3" xfId="3100"/>
    <cellStyle name="20% - Accent2 6 3 5 2 4" xfId="5123"/>
    <cellStyle name="20% - Accent2 6 3 5 2 5" xfId="7454"/>
    <cellStyle name="20% - Accent2 6 3 5 2 6" xfId="8717"/>
    <cellStyle name="20% - Accent2 6 3 5 2 7" xfId="9843"/>
    <cellStyle name="20% - Accent2 6 3 5 3" xfId="2263"/>
    <cellStyle name="20% - Accent2 6 3 5 3 2" xfId="3385"/>
    <cellStyle name="20% - Accent2 6 3 5 3 3" xfId="5417"/>
    <cellStyle name="20% - Accent2 6 3 5 3 4" xfId="7739"/>
    <cellStyle name="20% - Accent2 6 3 5 3 5" xfId="9002"/>
    <cellStyle name="20% - Accent2 6 3 5 3 6" xfId="10128"/>
    <cellStyle name="20% - Accent2 6 3 5 4" xfId="2826"/>
    <cellStyle name="20% - Accent2 6 3 5 5" xfId="4011"/>
    <cellStyle name="20% - Accent2 6 3 5 6" xfId="7180"/>
    <cellStyle name="20% - Accent2 6 3 5 7" xfId="8306"/>
    <cellStyle name="20% - Accent2 6 3 5 8" xfId="9569"/>
    <cellStyle name="20% - Accent2 6 3 6" xfId="120"/>
    <cellStyle name="20% - Accent2 6 3 6 2" xfId="1957"/>
    <cellStyle name="20% - Accent2 6 3 6 2 2" xfId="2538"/>
    <cellStyle name="20% - Accent2 6 3 6 2 2 2" xfId="3660"/>
    <cellStyle name="20% - Accent2 6 3 6 2 2 3" xfId="5692"/>
    <cellStyle name="20% - Accent2 6 3 6 2 2 4" xfId="8014"/>
    <cellStyle name="20% - Accent2 6 3 6 2 2 5" xfId="9277"/>
    <cellStyle name="20% - Accent2 6 3 6 2 2 6" xfId="10403"/>
    <cellStyle name="20% - Accent2 6 3 6 2 3" xfId="3101"/>
    <cellStyle name="20% - Accent2 6 3 6 2 4" xfId="5124"/>
    <cellStyle name="20% - Accent2 6 3 6 2 5" xfId="7455"/>
    <cellStyle name="20% - Accent2 6 3 6 2 6" xfId="8718"/>
    <cellStyle name="20% - Accent2 6 3 6 2 7" xfId="9844"/>
    <cellStyle name="20% - Accent2 6 3 6 3" xfId="2264"/>
    <cellStyle name="20% - Accent2 6 3 6 3 2" xfId="3386"/>
    <cellStyle name="20% - Accent2 6 3 6 3 3" xfId="5418"/>
    <cellStyle name="20% - Accent2 6 3 6 3 4" xfId="7740"/>
    <cellStyle name="20% - Accent2 6 3 6 3 5" xfId="9003"/>
    <cellStyle name="20% - Accent2 6 3 6 3 6" xfId="10129"/>
    <cellStyle name="20% - Accent2 6 3 6 4" xfId="2827"/>
    <cellStyle name="20% - Accent2 6 3 6 5" xfId="4012"/>
    <cellStyle name="20% - Accent2 6 3 6 6" xfId="7181"/>
    <cellStyle name="20% - Accent2 6 3 6 7" xfId="8307"/>
    <cellStyle name="20% - Accent2 6 3 6 8" xfId="9570"/>
    <cellStyle name="20% - Accent2 6 3 7" xfId="1952"/>
    <cellStyle name="20% - Accent2 6 3 7 2" xfId="2533"/>
    <cellStyle name="20% - Accent2 6 3 7 2 2" xfId="3655"/>
    <cellStyle name="20% - Accent2 6 3 7 2 3" xfId="5687"/>
    <cellStyle name="20% - Accent2 6 3 7 2 4" xfId="8009"/>
    <cellStyle name="20% - Accent2 6 3 7 2 5" xfId="9272"/>
    <cellStyle name="20% - Accent2 6 3 7 2 6" xfId="10398"/>
    <cellStyle name="20% - Accent2 6 3 7 3" xfId="3096"/>
    <cellStyle name="20% - Accent2 6 3 7 4" xfId="5119"/>
    <cellStyle name="20% - Accent2 6 3 7 5" xfId="7450"/>
    <cellStyle name="20% - Accent2 6 3 7 6" xfId="8713"/>
    <cellStyle name="20% - Accent2 6 3 7 7" xfId="9839"/>
    <cellStyle name="20% - Accent2 6 3 8" xfId="2259"/>
    <cellStyle name="20% - Accent2 6 3 8 2" xfId="3381"/>
    <cellStyle name="20% - Accent2 6 3 8 3" xfId="5413"/>
    <cellStyle name="20% - Accent2 6 3 8 4" xfId="7735"/>
    <cellStyle name="20% - Accent2 6 3 8 5" xfId="8998"/>
    <cellStyle name="20% - Accent2 6 3 8 6" xfId="10124"/>
    <cellStyle name="20% - Accent2 6 3 9" xfId="2822"/>
    <cellStyle name="20% - Accent2 6 4" xfId="121"/>
    <cellStyle name="20% - Accent2 7" xfId="122"/>
    <cellStyle name="20% - Accent2 7 2" xfId="123"/>
    <cellStyle name="20% - Accent2 8" xfId="124"/>
    <cellStyle name="20% - Accent2 8 2" xfId="125"/>
    <cellStyle name="20% - Accent2 9" xfId="126"/>
    <cellStyle name="20% - Accent2 9 2" xfId="127"/>
    <cellStyle name="20% - Accent3 10" xfId="128"/>
    <cellStyle name="20% - Accent3 10 2" xfId="129"/>
    <cellStyle name="20% - Accent3 11" xfId="130"/>
    <cellStyle name="20% - Accent3 11 2" xfId="131"/>
    <cellStyle name="20% - Accent3 12" xfId="132"/>
    <cellStyle name="20% - Accent3 12 2" xfId="133"/>
    <cellStyle name="20% - Accent3 13" xfId="134"/>
    <cellStyle name="20% - Accent3 2" xfId="135"/>
    <cellStyle name="20% - Accent3 2 2" xfId="136"/>
    <cellStyle name="20% - Accent3 2 2 2" xfId="137"/>
    <cellStyle name="20% - Accent3 2 2 3" xfId="138"/>
    <cellStyle name="20% - Accent3 2 2 3 2" xfId="1958"/>
    <cellStyle name="20% - Accent3 2 2 3 2 2" xfId="2539"/>
    <cellStyle name="20% - Accent3 2 2 3 2 2 2" xfId="3661"/>
    <cellStyle name="20% - Accent3 2 2 3 2 2 3" xfId="5693"/>
    <cellStyle name="20% - Accent3 2 2 3 2 2 4" xfId="8015"/>
    <cellStyle name="20% - Accent3 2 2 3 2 2 5" xfId="9278"/>
    <cellStyle name="20% - Accent3 2 2 3 2 2 6" xfId="10404"/>
    <cellStyle name="20% - Accent3 2 2 3 2 3" xfId="3102"/>
    <cellStyle name="20% - Accent3 2 2 3 2 4" xfId="5125"/>
    <cellStyle name="20% - Accent3 2 2 3 2 5" xfId="7456"/>
    <cellStyle name="20% - Accent3 2 2 3 2 6" xfId="8719"/>
    <cellStyle name="20% - Accent3 2 2 3 2 7" xfId="9845"/>
    <cellStyle name="20% - Accent3 2 2 3 3" xfId="2265"/>
    <cellStyle name="20% - Accent3 2 2 3 3 2" xfId="3387"/>
    <cellStyle name="20% - Accent3 2 2 3 3 3" xfId="5419"/>
    <cellStyle name="20% - Accent3 2 2 3 3 4" xfId="7741"/>
    <cellStyle name="20% - Accent3 2 2 3 3 5" xfId="9004"/>
    <cellStyle name="20% - Accent3 2 2 3 3 6" xfId="10130"/>
    <cellStyle name="20% - Accent3 2 2 3 4" xfId="2828"/>
    <cellStyle name="20% - Accent3 2 2 3 5" xfId="4030"/>
    <cellStyle name="20% - Accent3 2 2 3 6" xfId="7182"/>
    <cellStyle name="20% - Accent3 2 2 3 7" xfId="8308"/>
    <cellStyle name="20% - Accent3 2 2 3 8" xfId="9571"/>
    <cellStyle name="20% - Accent3 2 3" xfId="139"/>
    <cellStyle name="20% - Accent3 2 3 2" xfId="140"/>
    <cellStyle name="20% - Accent3 2 3 3" xfId="141"/>
    <cellStyle name="20% - Accent3 2 3 3 2" xfId="1959"/>
    <cellStyle name="20% - Accent3 2 3 3 2 2" xfId="2540"/>
    <cellStyle name="20% - Accent3 2 3 3 2 2 2" xfId="3662"/>
    <cellStyle name="20% - Accent3 2 3 3 2 2 3" xfId="5694"/>
    <cellStyle name="20% - Accent3 2 3 3 2 2 4" xfId="8016"/>
    <cellStyle name="20% - Accent3 2 3 3 2 2 5" xfId="9279"/>
    <cellStyle name="20% - Accent3 2 3 3 2 2 6" xfId="10405"/>
    <cellStyle name="20% - Accent3 2 3 3 2 3" xfId="3103"/>
    <cellStyle name="20% - Accent3 2 3 3 2 4" xfId="5126"/>
    <cellStyle name="20% - Accent3 2 3 3 2 5" xfId="7457"/>
    <cellStyle name="20% - Accent3 2 3 3 2 6" xfId="8720"/>
    <cellStyle name="20% - Accent3 2 3 3 2 7" xfId="9846"/>
    <cellStyle name="20% - Accent3 2 3 3 3" xfId="2266"/>
    <cellStyle name="20% - Accent3 2 3 3 3 2" xfId="3388"/>
    <cellStyle name="20% - Accent3 2 3 3 3 3" xfId="5420"/>
    <cellStyle name="20% - Accent3 2 3 3 3 4" xfId="7742"/>
    <cellStyle name="20% - Accent3 2 3 3 3 5" xfId="9005"/>
    <cellStyle name="20% - Accent3 2 3 3 3 6" xfId="10131"/>
    <cellStyle name="20% - Accent3 2 3 3 4" xfId="2829"/>
    <cellStyle name="20% - Accent3 2 3 3 5" xfId="4033"/>
    <cellStyle name="20% - Accent3 2 3 3 6" xfId="7183"/>
    <cellStyle name="20% - Accent3 2 3 3 7" xfId="8309"/>
    <cellStyle name="20% - Accent3 2 3 3 8" xfId="9572"/>
    <cellStyle name="20% - Accent3 2 4" xfId="142"/>
    <cellStyle name="20% - Accent3 2 4 2" xfId="143"/>
    <cellStyle name="20% - Accent3 2 4 2 2" xfId="1960"/>
    <cellStyle name="20% - Accent3 2 4 2 2 2" xfId="2541"/>
    <cellStyle name="20% - Accent3 2 4 2 2 2 2" xfId="3663"/>
    <cellStyle name="20% - Accent3 2 4 2 2 2 3" xfId="5695"/>
    <cellStyle name="20% - Accent3 2 4 2 2 2 4" xfId="8017"/>
    <cellStyle name="20% - Accent3 2 4 2 2 2 5" xfId="9280"/>
    <cellStyle name="20% - Accent3 2 4 2 2 2 6" xfId="10406"/>
    <cellStyle name="20% - Accent3 2 4 2 2 3" xfId="3104"/>
    <cellStyle name="20% - Accent3 2 4 2 2 4" xfId="5127"/>
    <cellStyle name="20% - Accent3 2 4 2 2 5" xfId="7458"/>
    <cellStyle name="20% - Accent3 2 4 2 2 6" xfId="8721"/>
    <cellStyle name="20% - Accent3 2 4 2 2 7" xfId="9847"/>
    <cellStyle name="20% - Accent3 2 4 2 3" xfId="2267"/>
    <cellStyle name="20% - Accent3 2 4 2 3 2" xfId="3389"/>
    <cellStyle name="20% - Accent3 2 4 2 3 3" xfId="5421"/>
    <cellStyle name="20% - Accent3 2 4 2 3 4" xfId="7743"/>
    <cellStyle name="20% - Accent3 2 4 2 3 5" xfId="9006"/>
    <cellStyle name="20% - Accent3 2 4 2 3 6" xfId="10132"/>
    <cellStyle name="20% - Accent3 2 4 2 4" xfId="2830"/>
    <cellStyle name="20% - Accent3 2 4 2 5" xfId="4035"/>
    <cellStyle name="20% - Accent3 2 4 2 6" xfId="7184"/>
    <cellStyle name="20% - Accent3 2 4 2 7" xfId="8310"/>
    <cellStyle name="20% - Accent3 2 4 2 8" xfId="9573"/>
    <cellStyle name="20% - Accent3 2 5" xfId="144"/>
    <cellStyle name="20% - Accent3 2 6" xfId="145"/>
    <cellStyle name="20% - Accent3 2 7" xfId="146"/>
    <cellStyle name="20% - Accent3 2 7 2" xfId="1961"/>
    <cellStyle name="20% - Accent3 2 7 2 2" xfId="2542"/>
    <cellStyle name="20% - Accent3 2 7 2 2 2" xfId="3664"/>
    <cellStyle name="20% - Accent3 2 7 2 2 3" xfId="5696"/>
    <cellStyle name="20% - Accent3 2 7 2 2 4" xfId="8018"/>
    <cellStyle name="20% - Accent3 2 7 2 2 5" xfId="9281"/>
    <cellStyle name="20% - Accent3 2 7 2 2 6" xfId="10407"/>
    <cellStyle name="20% - Accent3 2 7 2 3" xfId="3105"/>
    <cellStyle name="20% - Accent3 2 7 2 4" xfId="5128"/>
    <cellStyle name="20% - Accent3 2 7 2 5" xfId="7459"/>
    <cellStyle name="20% - Accent3 2 7 2 6" xfId="8722"/>
    <cellStyle name="20% - Accent3 2 7 2 7" xfId="9848"/>
    <cellStyle name="20% - Accent3 2 7 3" xfId="2268"/>
    <cellStyle name="20% - Accent3 2 7 3 2" xfId="3390"/>
    <cellStyle name="20% - Accent3 2 7 3 3" xfId="5422"/>
    <cellStyle name="20% - Accent3 2 7 3 4" xfId="7744"/>
    <cellStyle name="20% - Accent3 2 7 3 5" xfId="9007"/>
    <cellStyle name="20% - Accent3 2 7 3 6" xfId="10133"/>
    <cellStyle name="20% - Accent3 2 7 4" xfId="2831"/>
    <cellStyle name="20% - Accent3 2 7 5" xfId="4038"/>
    <cellStyle name="20% - Accent3 2 7 6" xfId="7185"/>
    <cellStyle name="20% - Accent3 2 7 7" xfId="8311"/>
    <cellStyle name="20% - Accent3 2 7 8" xfId="9574"/>
    <cellStyle name="20% - Accent3 3" xfId="147"/>
    <cellStyle name="20% - Accent3 3 2" xfId="148"/>
    <cellStyle name="20% - Accent3 3 3" xfId="149"/>
    <cellStyle name="20% - Accent3 3 4" xfId="150"/>
    <cellStyle name="20% - Accent3 3 5" xfId="151"/>
    <cellStyle name="20% - Accent3 3 5 2" xfId="1962"/>
    <cellStyle name="20% - Accent3 3 5 2 2" xfId="2543"/>
    <cellStyle name="20% - Accent3 3 5 2 2 2" xfId="3665"/>
    <cellStyle name="20% - Accent3 3 5 2 2 3" xfId="5697"/>
    <cellStyle name="20% - Accent3 3 5 2 2 4" xfId="8019"/>
    <cellStyle name="20% - Accent3 3 5 2 2 5" xfId="9282"/>
    <cellStyle name="20% - Accent3 3 5 2 2 6" xfId="10408"/>
    <cellStyle name="20% - Accent3 3 5 2 3" xfId="3106"/>
    <cellStyle name="20% - Accent3 3 5 2 4" xfId="5129"/>
    <cellStyle name="20% - Accent3 3 5 2 5" xfId="7460"/>
    <cellStyle name="20% - Accent3 3 5 2 6" xfId="8723"/>
    <cellStyle name="20% - Accent3 3 5 2 7" xfId="9849"/>
    <cellStyle name="20% - Accent3 3 5 3" xfId="2269"/>
    <cellStyle name="20% - Accent3 3 5 3 2" xfId="3391"/>
    <cellStyle name="20% - Accent3 3 5 3 3" xfId="5423"/>
    <cellStyle name="20% - Accent3 3 5 3 4" xfId="7745"/>
    <cellStyle name="20% - Accent3 3 5 3 5" xfId="9008"/>
    <cellStyle name="20% - Accent3 3 5 3 6" xfId="10134"/>
    <cellStyle name="20% - Accent3 3 5 4" xfId="2832"/>
    <cellStyle name="20% - Accent3 3 5 5" xfId="4043"/>
    <cellStyle name="20% - Accent3 3 5 6" xfId="7186"/>
    <cellStyle name="20% - Accent3 3 5 7" xfId="8312"/>
    <cellStyle name="20% - Accent3 3 5 8" xfId="9575"/>
    <cellStyle name="20% - Accent3 4" xfId="152"/>
    <cellStyle name="20% - Accent3 4 2" xfId="153"/>
    <cellStyle name="20% - Accent3 4 3" xfId="154"/>
    <cellStyle name="20% - Accent3 4 3 2" xfId="1963"/>
    <cellStyle name="20% - Accent3 4 3 2 2" xfId="2544"/>
    <cellStyle name="20% - Accent3 4 3 2 2 2" xfId="3666"/>
    <cellStyle name="20% - Accent3 4 3 2 2 3" xfId="5698"/>
    <cellStyle name="20% - Accent3 4 3 2 2 4" xfId="8020"/>
    <cellStyle name="20% - Accent3 4 3 2 2 5" xfId="9283"/>
    <cellStyle name="20% - Accent3 4 3 2 2 6" xfId="10409"/>
    <cellStyle name="20% - Accent3 4 3 2 3" xfId="3107"/>
    <cellStyle name="20% - Accent3 4 3 2 4" xfId="5130"/>
    <cellStyle name="20% - Accent3 4 3 2 5" xfId="7461"/>
    <cellStyle name="20% - Accent3 4 3 2 6" xfId="8724"/>
    <cellStyle name="20% - Accent3 4 3 2 7" xfId="9850"/>
    <cellStyle name="20% - Accent3 4 3 3" xfId="2270"/>
    <cellStyle name="20% - Accent3 4 3 3 2" xfId="3392"/>
    <cellStyle name="20% - Accent3 4 3 3 3" xfId="5424"/>
    <cellStyle name="20% - Accent3 4 3 3 4" xfId="7746"/>
    <cellStyle name="20% - Accent3 4 3 3 5" xfId="9009"/>
    <cellStyle name="20% - Accent3 4 3 3 6" xfId="10135"/>
    <cellStyle name="20% - Accent3 4 3 4" xfId="2833"/>
    <cellStyle name="20% - Accent3 4 3 5" xfId="4046"/>
    <cellStyle name="20% - Accent3 4 3 6" xfId="7187"/>
    <cellStyle name="20% - Accent3 4 3 7" xfId="8313"/>
    <cellStyle name="20% - Accent3 4 3 8" xfId="9576"/>
    <cellStyle name="20% - Accent3 5" xfId="155"/>
    <cellStyle name="20% - Accent3 5 2" xfId="156"/>
    <cellStyle name="20% - Accent3 5 3" xfId="157"/>
    <cellStyle name="20% - Accent3 5 3 2" xfId="1964"/>
    <cellStyle name="20% - Accent3 5 3 2 2" xfId="2545"/>
    <cellStyle name="20% - Accent3 5 3 2 2 2" xfId="3667"/>
    <cellStyle name="20% - Accent3 5 3 2 2 3" xfId="5699"/>
    <cellStyle name="20% - Accent3 5 3 2 2 4" xfId="8021"/>
    <cellStyle name="20% - Accent3 5 3 2 2 5" xfId="9284"/>
    <cellStyle name="20% - Accent3 5 3 2 2 6" xfId="10410"/>
    <cellStyle name="20% - Accent3 5 3 2 3" xfId="3108"/>
    <cellStyle name="20% - Accent3 5 3 2 4" xfId="5131"/>
    <cellStyle name="20% - Accent3 5 3 2 5" xfId="7462"/>
    <cellStyle name="20% - Accent3 5 3 2 6" xfId="8725"/>
    <cellStyle name="20% - Accent3 5 3 2 7" xfId="9851"/>
    <cellStyle name="20% - Accent3 5 3 3" xfId="2271"/>
    <cellStyle name="20% - Accent3 5 3 3 2" xfId="3393"/>
    <cellStyle name="20% - Accent3 5 3 3 3" xfId="5425"/>
    <cellStyle name="20% - Accent3 5 3 3 4" xfId="7747"/>
    <cellStyle name="20% - Accent3 5 3 3 5" xfId="9010"/>
    <cellStyle name="20% - Accent3 5 3 3 6" xfId="10136"/>
    <cellStyle name="20% - Accent3 5 3 4" xfId="2834"/>
    <cellStyle name="20% - Accent3 5 3 5" xfId="4049"/>
    <cellStyle name="20% - Accent3 5 3 6" xfId="7188"/>
    <cellStyle name="20% - Accent3 5 3 7" xfId="8314"/>
    <cellStyle name="20% - Accent3 5 3 8" xfId="9577"/>
    <cellStyle name="20% - Accent3 6" xfId="158"/>
    <cellStyle name="20% - Accent3 6 2" xfId="159"/>
    <cellStyle name="20% - Accent3 6 2 2" xfId="160"/>
    <cellStyle name="20% - Accent3 6 3" xfId="161"/>
    <cellStyle name="20% - Accent3 6 3 10" xfId="4053"/>
    <cellStyle name="20% - Accent3 6 3 11" xfId="7189"/>
    <cellStyle name="20% - Accent3 6 3 12" xfId="8315"/>
    <cellStyle name="20% - Accent3 6 3 13" xfId="9578"/>
    <cellStyle name="20% - Accent3 6 3 2" xfId="162"/>
    <cellStyle name="20% - Accent3 6 3 2 2" xfId="1966"/>
    <cellStyle name="20% - Accent3 6 3 2 2 2" xfId="2547"/>
    <cellStyle name="20% - Accent3 6 3 2 2 2 2" xfId="3669"/>
    <cellStyle name="20% - Accent3 6 3 2 2 2 3" xfId="5701"/>
    <cellStyle name="20% - Accent3 6 3 2 2 2 4" xfId="8023"/>
    <cellStyle name="20% - Accent3 6 3 2 2 2 5" xfId="9286"/>
    <cellStyle name="20% - Accent3 6 3 2 2 2 6" xfId="10412"/>
    <cellStyle name="20% - Accent3 6 3 2 2 3" xfId="3110"/>
    <cellStyle name="20% - Accent3 6 3 2 2 4" xfId="5133"/>
    <cellStyle name="20% - Accent3 6 3 2 2 5" xfId="7464"/>
    <cellStyle name="20% - Accent3 6 3 2 2 6" xfId="8727"/>
    <cellStyle name="20% - Accent3 6 3 2 2 7" xfId="9853"/>
    <cellStyle name="20% - Accent3 6 3 2 3" xfId="2273"/>
    <cellStyle name="20% - Accent3 6 3 2 3 2" xfId="3395"/>
    <cellStyle name="20% - Accent3 6 3 2 3 3" xfId="5427"/>
    <cellStyle name="20% - Accent3 6 3 2 3 4" xfId="7749"/>
    <cellStyle name="20% - Accent3 6 3 2 3 5" xfId="9012"/>
    <cellStyle name="20% - Accent3 6 3 2 3 6" xfId="10138"/>
    <cellStyle name="20% - Accent3 6 3 2 4" xfId="2836"/>
    <cellStyle name="20% - Accent3 6 3 2 5" xfId="4054"/>
    <cellStyle name="20% - Accent3 6 3 2 6" xfId="7190"/>
    <cellStyle name="20% - Accent3 6 3 2 7" xfId="8316"/>
    <cellStyle name="20% - Accent3 6 3 2 8" xfId="9579"/>
    <cellStyle name="20% - Accent3 6 3 3" xfId="163"/>
    <cellStyle name="20% - Accent3 6 3 3 2" xfId="1967"/>
    <cellStyle name="20% - Accent3 6 3 3 2 2" xfId="2548"/>
    <cellStyle name="20% - Accent3 6 3 3 2 2 2" xfId="3670"/>
    <cellStyle name="20% - Accent3 6 3 3 2 2 3" xfId="5702"/>
    <cellStyle name="20% - Accent3 6 3 3 2 2 4" xfId="8024"/>
    <cellStyle name="20% - Accent3 6 3 3 2 2 5" xfId="9287"/>
    <cellStyle name="20% - Accent3 6 3 3 2 2 6" xfId="10413"/>
    <cellStyle name="20% - Accent3 6 3 3 2 3" xfId="3111"/>
    <cellStyle name="20% - Accent3 6 3 3 2 4" xfId="5134"/>
    <cellStyle name="20% - Accent3 6 3 3 2 5" xfId="7465"/>
    <cellStyle name="20% - Accent3 6 3 3 2 6" xfId="8728"/>
    <cellStyle name="20% - Accent3 6 3 3 2 7" xfId="9854"/>
    <cellStyle name="20% - Accent3 6 3 3 3" xfId="2274"/>
    <cellStyle name="20% - Accent3 6 3 3 3 2" xfId="3396"/>
    <cellStyle name="20% - Accent3 6 3 3 3 3" xfId="5428"/>
    <cellStyle name="20% - Accent3 6 3 3 3 4" xfId="7750"/>
    <cellStyle name="20% - Accent3 6 3 3 3 5" xfId="9013"/>
    <cellStyle name="20% - Accent3 6 3 3 3 6" xfId="10139"/>
    <cellStyle name="20% - Accent3 6 3 3 4" xfId="2837"/>
    <cellStyle name="20% - Accent3 6 3 3 5" xfId="4055"/>
    <cellStyle name="20% - Accent3 6 3 3 6" xfId="7191"/>
    <cellStyle name="20% - Accent3 6 3 3 7" xfId="8317"/>
    <cellStyle name="20% - Accent3 6 3 3 8" xfId="9580"/>
    <cellStyle name="20% - Accent3 6 3 4" xfId="164"/>
    <cellStyle name="20% - Accent3 6 3 4 2" xfId="1968"/>
    <cellStyle name="20% - Accent3 6 3 4 2 2" xfId="2549"/>
    <cellStyle name="20% - Accent3 6 3 4 2 2 2" xfId="3671"/>
    <cellStyle name="20% - Accent3 6 3 4 2 2 3" xfId="5703"/>
    <cellStyle name="20% - Accent3 6 3 4 2 2 4" xfId="8025"/>
    <cellStyle name="20% - Accent3 6 3 4 2 2 5" xfId="9288"/>
    <cellStyle name="20% - Accent3 6 3 4 2 2 6" xfId="10414"/>
    <cellStyle name="20% - Accent3 6 3 4 2 3" xfId="3112"/>
    <cellStyle name="20% - Accent3 6 3 4 2 4" xfId="5135"/>
    <cellStyle name="20% - Accent3 6 3 4 2 5" xfId="7466"/>
    <cellStyle name="20% - Accent3 6 3 4 2 6" xfId="8729"/>
    <cellStyle name="20% - Accent3 6 3 4 2 7" xfId="9855"/>
    <cellStyle name="20% - Accent3 6 3 4 3" xfId="2275"/>
    <cellStyle name="20% - Accent3 6 3 4 3 2" xfId="3397"/>
    <cellStyle name="20% - Accent3 6 3 4 3 3" xfId="5429"/>
    <cellStyle name="20% - Accent3 6 3 4 3 4" xfId="7751"/>
    <cellStyle name="20% - Accent3 6 3 4 3 5" xfId="9014"/>
    <cellStyle name="20% - Accent3 6 3 4 3 6" xfId="10140"/>
    <cellStyle name="20% - Accent3 6 3 4 4" xfId="2838"/>
    <cellStyle name="20% - Accent3 6 3 4 5" xfId="4056"/>
    <cellStyle name="20% - Accent3 6 3 4 6" xfId="7192"/>
    <cellStyle name="20% - Accent3 6 3 4 7" xfId="8318"/>
    <cellStyle name="20% - Accent3 6 3 4 8" xfId="9581"/>
    <cellStyle name="20% - Accent3 6 3 5" xfId="165"/>
    <cellStyle name="20% - Accent3 6 3 5 2" xfId="1969"/>
    <cellStyle name="20% - Accent3 6 3 5 2 2" xfId="2550"/>
    <cellStyle name="20% - Accent3 6 3 5 2 2 2" xfId="3672"/>
    <cellStyle name="20% - Accent3 6 3 5 2 2 3" xfId="5704"/>
    <cellStyle name="20% - Accent3 6 3 5 2 2 4" xfId="8026"/>
    <cellStyle name="20% - Accent3 6 3 5 2 2 5" xfId="9289"/>
    <cellStyle name="20% - Accent3 6 3 5 2 2 6" xfId="10415"/>
    <cellStyle name="20% - Accent3 6 3 5 2 3" xfId="3113"/>
    <cellStyle name="20% - Accent3 6 3 5 2 4" xfId="5136"/>
    <cellStyle name="20% - Accent3 6 3 5 2 5" xfId="7467"/>
    <cellStyle name="20% - Accent3 6 3 5 2 6" xfId="8730"/>
    <cellStyle name="20% - Accent3 6 3 5 2 7" xfId="9856"/>
    <cellStyle name="20% - Accent3 6 3 5 3" xfId="2276"/>
    <cellStyle name="20% - Accent3 6 3 5 3 2" xfId="3398"/>
    <cellStyle name="20% - Accent3 6 3 5 3 3" xfId="5430"/>
    <cellStyle name="20% - Accent3 6 3 5 3 4" xfId="7752"/>
    <cellStyle name="20% - Accent3 6 3 5 3 5" xfId="9015"/>
    <cellStyle name="20% - Accent3 6 3 5 3 6" xfId="10141"/>
    <cellStyle name="20% - Accent3 6 3 5 4" xfId="2839"/>
    <cellStyle name="20% - Accent3 6 3 5 5" xfId="4057"/>
    <cellStyle name="20% - Accent3 6 3 5 6" xfId="7193"/>
    <cellStyle name="20% - Accent3 6 3 5 7" xfId="8319"/>
    <cellStyle name="20% - Accent3 6 3 5 8" xfId="9582"/>
    <cellStyle name="20% - Accent3 6 3 6" xfId="166"/>
    <cellStyle name="20% - Accent3 6 3 6 2" xfId="1970"/>
    <cellStyle name="20% - Accent3 6 3 6 2 2" xfId="2551"/>
    <cellStyle name="20% - Accent3 6 3 6 2 2 2" xfId="3673"/>
    <cellStyle name="20% - Accent3 6 3 6 2 2 3" xfId="5705"/>
    <cellStyle name="20% - Accent3 6 3 6 2 2 4" xfId="8027"/>
    <cellStyle name="20% - Accent3 6 3 6 2 2 5" xfId="9290"/>
    <cellStyle name="20% - Accent3 6 3 6 2 2 6" xfId="10416"/>
    <cellStyle name="20% - Accent3 6 3 6 2 3" xfId="3114"/>
    <cellStyle name="20% - Accent3 6 3 6 2 4" xfId="5137"/>
    <cellStyle name="20% - Accent3 6 3 6 2 5" xfId="7468"/>
    <cellStyle name="20% - Accent3 6 3 6 2 6" xfId="8731"/>
    <cellStyle name="20% - Accent3 6 3 6 2 7" xfId="9857"/>
    <cellStyle name="20% - Accent3 6 3 6 3" xfId="2277"/>
    <cellStyle name="20% - Accent3 6 3 6 3 2" xfId="3399"/>
    <cellStyle name="20% - Accent3 6 3 6 3 3" xfId="5431"/>
    <cellStyle name="20% - Accent3 6 3 6 3 4" xfId="7753"/>
    <cellStyle name="20% - Accent3 6 3 6 3 5" xfId="9016"/>
    <cellStyle name="20% - Accent3 6 3 6 3 6" xfId="10142"/>
    <cellStyle name="20% - Accent3 6 3 6 4" xfId="2840"/>
    <cellStyle name="20% - Accent3 6 3 6 5" xfId="4058"/>
    <cellStyle name="20% - Accent3 6 3 6 6" xfId="7194"/>
    <cellStyle name="20% - Accent3 6 3 6 7" xfId="8320"/>
    <cellStyle name="20% - Accent3 6 3 6 8" xfId="9583"/>
    <cellStyle name="20% - Accent3 6 3 7" xfId="1965"/>
    <cellStyle name="20% - Accent3 6 3 7 2" xfId="2546"/>
    <cellStyle name="20% - Accent3 6 3 7 2 2" xfId="3668"/>
    <cellStyle name="20% - Accent3 6 3 7 2 3" xfId="5700"/>
    <cellStyle name="20% - Accent3 6 3 7 2 4" xfId="8022"/>
    <cellStyle name="20% - Accent3 6 3 7 2 5" xfId="9285"/>
    <cellStyle name="20% - Accent3 6 3 7 2 6" xfId="10411"/>
    <cellStyle name="20% - Accent3 6 3 7 3" xfId="3109"/>
    <cellStyle name="20% - Accent3 6 3 7 4" xfId="5132"/>
    <cellStyle name="20% - Accent3 6 3 7 5" xfId="7463"/>
    <cellStyle name="20% - Accent3 6 3 7 6" xfId="8726"/>
    <cellStyle name="20% - Accent3 6 3 7 7" xfId="9852"/>
    <cellStyle name="20% - Accent3 6 3 8" xfId="2272"/>
    <cellStyle name="20% - Accent3 6 3 8 2" xfId="3394"/>
    <cellStyle name="20% - Accent3 6 3 8 3" xfId="5426"/>
    <cellStyle name="20% - Accent3 6 3 8 4" xfId="7748"/>
    <cellStyle name="20% - Accent3 6 3 8 5" xfId="9011"/>
    <cellStyle name="20% - Accent3 6 3 8 6" xfId="10137"/>
    <cellStyle name="20% - Accent3 6 3 9" xfId="2835"/>
    <cellStyle name="20% - Accent3 6 4" xfId="167"/>
    <cellStyle name="20% - Accent3 7" xfId="168"/>
    <cellStyle name="20% - Accent3 7 2" xfId="169"/>
    <cellStyle name="20% - Accent3 8" xfId="170"/>
    <cellStyle name="20% - Accent3 8 2" xfId="171"/>
    <cellStyle name="20% - Accent3 9" xfId="172"/>
    <cellStyle name="20% - Accent3 9 2" xfId="173"/>
    <cellStyle name="20% - Accent4 10" xfId="174"/>
    <cellStyle name="20% - Accent4 10 2" xfId="175"/>
    <cellStyle name="20% - Accent4 11" xfId="176"/>
    <cellStyle name="20% - Accent4 11 2" xfId="177"/>
    <cellStyle name="20% - Accent4 12" xfId="178"/>
    <cellStyle name="20% - Accent4 12 2" xfId="179"/>
    <cellStyle name="20% - Accent4 13" xfId="180"/>
    <cellStyle name="20% - Accent4 2" xfId="181"/>
    <cellStyle name="20% - Accent4 2 2" xfId="182"/>
    <cellStyle name="20% - Accent4 2 2 2" xfId="183"/>
    <cellStyle name="20% - Accent4 2 2 3" xfId="184"/>
    <cellStyle name="20% - Accent4 2 2 3 2" xfId="1971"/>
    <cellStyle name="20% - Accent4 2 2 3 2 2" xfId="2552"/>
    <cellStyle name="20% - Accent4 2 2 3 2 2 2" xfId="3674"/>
    <cellStyle name="20% - Accent4 2 2 3 2 2 3" xfId="5706"/>
    <cellStyle name="20% - Accent4 2 2 3 2 2 4" xfId="8028"/>
    <cellStyle name="20% - Accent4 2 2 3 2 2 5" xfId="9291"/>
    <cellStyle name="20% - Accent4 2 2 3 2 2 6" xfId="10417"/>
    <cellStyle name="20% - Accent4 2 2 3 2 3" xfId="3115"/>
    <cellStyle name="20% - Accent4 2 2 3 2 4" xfId="5138"/>
    <cellStyle name="20% - Accent4 2 2 3 2 5" xfId="7469"/>
    <cellStyle name="20% - Accent4 2 2 3 2 6" xfId="8732"/>
    <cellStyle name="20% - Accent4 2 2 3 2 7" xfId="9858"/>
    <cellStyle name="20% - Accent4 2 2 3 3" xfId="2278"/>
    <cellStyle name="20% - Accent4 2 2 3 3 2" xfId="3400"/>
    <cellStyle name="20% - Accent4 2 2 3 3 3" xfId="5432"/>
    <cellStyle name="20% - Accent4 2 2 3 3 4" xfId="7754"/>
    <cellStyle name="20% - Accent4 2 2 3 3 5" xfId="9017"/>
    <cellStyle name="20% - Accent4 2 2 3 3 6" xfId="10143"/>
    <cellStyle name="20% - Accent4 2 2 3 4" xfId="2841"/>
    <cellStyle name="20% - Accent4 2 2 3 5" xfId="4075"/>
    <cellStyle name="20% - Accent4 2 2 3 6" xfId="7195"/>
    <cellStyle name="20% - Accent4 2 2 3 7" xfId="8321"/>
    <cellStyle name="20% - Accent4 2 2 3 8" xfId="9584"/>
    <cellStyle name="20% - Accent4 2 3" xfId="185"/>
    <cellStyle name="20% - Accent4 2 3 2" xfId="186"/>
    <cellStyle name="20% - Accent4 2 3 3" xfId="187"/>
    <cellStyle name="20% - Accent4 2 3 3 2" xfId="1972"/>
    <cellStyle name="20% - Accent4 2 3 3 2 2" xfId="2553"/>
    <cellStyle name="20% - Accent4 2 3 3 2 2 2" xfId="3675"/>
    <cellStyle name="20% - Accent4 2 3 3 2 2 3" xfId="5707"/>
    <cellStyle name="20% - Accent4 2 3 3 2 2 4" xfId="8029"/>
    <cellStyle name="20% - Accent4 2 3 3 2 2 5" xfId="9292"/>
    <cellStyle name="20% - Accent4 2 3 3 2 2 6" xfId="10418"/>
    <cellStyle name="20% - Accent4 2 3 3 2 3" xfId="3116"/>
    <cellStyle name="20% - Accent4 2 3 3 2 4" xfId="5139"/>
    <cellStyle name="20% - Accent4 2 3 3 2 5" xfId="7470"/>
    <cellStyle name="20% - Accent4 2 3 3 2 6" xfId="8733"/>
    <cellStyle name="20% - Accent4 2 3 3 2 7" xfId="9859"/>
    <cellStyle name="20% - Accent4 2 3 3 3" xfId="2279"/>
    <cellStyle name="20% - Accent4 2 3 3 3 2" xfId="3401"/>
    <cellStyle name="20% - Accent4 2 3 3 3 3" xfId="5433"/>
    <cellStyle name="20% - Accent4 2 3 3 3 4" xfId="7755"/>
    <cellStyle name="20% - Accent4 2 3 3 3 5" xfId="9018"/>
    <cellStyle name="20% - Accent4 2 3 3 3 6" xfId="10144"/>
    <cellStyle name="20% - Accent4 2 3 3 4" xfId="2842"/>
    <cellStyle name="20% - Accent4 2 3 3 5" xfId="4078"/>
    <cellStyle name="20% - Accent4 2 3 3 6" xfId="7196"/>
    <cellStyle name="20% - Accent4 2 3 3 7" xfId="8322"/>
    <cellStyle name="20% - Accent4 2 3 3 8" xfId="9585"/>
    <cellStyle name="20% - Accent4 2 4" xfId="188"/>
    <cellStyle name="20% - Accent4 2 4 2" xfId="189"/>
    <cellStyle name="20% - Accent4 2 4 2 2" xfId="1973"/>
    <cellStyle name="20% - Accent4 2 4 2 2 2" xfId="2554"/>
    <cellStyle name="20% - Accent4 2 4 2 2 2 2" xfId="3676"/>
    <cellStyle name="20% - Accent4 2 4 2 2 2 3" xfId="5708"/>
    <cellStyle name="20% - Accent4 2 4 2 2 2 4" xfId="8030"/>
    <cellStyle name="20% - Accent4 2 4 2 2 2 5" xfId="9293"/>
    <cellStyle name="20% - Accent4 2 4 2 2 2 6" xfId="10419"/>
    <cellStyle name="20% - Accent4 2 4 2 2 3" xfId="3117"/>
    <cellStyle name="20% - Accent4 2 4 2 2 4" xfId="5140"/>
    <cellStyle name="20% - Accent4 2 4 2 2 5" xfId="7471"/>
    <cellStyle name="20% - Accent4 2 4 2 2 6" xfId="8734"/>
    <cellStyle name="20% - Accent4 2 4 2 2 7" xfId="9860"/>
    <cellStyle name="20% - Accent4 2 4 2 3" xfId="2280"/>
    <cellStyle name="20% - Accent4 2 4 2 3 2" xfId="3402"/>
    <cellStyle name="20% - Accent4 2 4 2 3 3" xfId="5434"/>
    <cellStyle name="20% - Accent4 2 4 2 3 4" xfId="7756"/>
    <cellStyle name="20% - Accent4 2 4 2 3 5" xfId="9019"/>
    <cellStyle name="20% - Accent4 2 4 2 3 6" xfId="10145"/>
    <cellStyle name="20% - Accent4 2 4 2 4" xfId="2843"/>
    <cellStyle name="20% - Accent4 2 4 2 5" xfId="4080"/>
    <cellStyle name="20% - Accent4 2 4 2 6" xfId="7197"/>
    <cellStyle name="20% - Accent4 2 4 2 7" xfId="8323"/>
    <cellStyle name="20% - Accent4 2 4 2 8" xfId="9586"/>
    <cellStyle name="20% - Accent4 2 5" xfId="190"/>
    <cellStyle name="20% - Accent4 2 6" xfId="191"/>
    <cellStyle name="20% - Accent4 2 7" xfId="192"/>
    <cellStyle name="20% - Accent4 2 7 2" xfId="1974"/>
    <cellStyle name="20% - Accent4 2 7 2 2" xfId="2555"/>
    <cellStyle name="20% - Accent4 2 7 2 2 2" xfId="3677"/>
    <cellStyle name="20% - Accent4 2 7 2 2 3" xfId="5709"/>
    <cellStyle name="20% - Accent4 2 7 2 2 4" xfId="8031"/>
    <cellStyle name="20% - Accent4 2 7 2 2 5" xfId="9294"/>
    <cellStyle name="20% - Accent4 2 7 2 2 6" xfId="10420"/>
    <cellStyle name="20% - Accent4 2 7 2 3" xfId="3118"/>
    <cellStyle name="20% - Accent4 2 7 2 4" xfId="5141"/>
    <cellStyle name="20% - Accent4 2 7 2 5" xfId="7472"/>
    <cellStyle name="20% - Accent4 2 7 2 6" xfId="8735"/>
    <cellStyle name="20% - Accent4 2 7 2 7" xfId="9861"/>
    <cellStyle name="20% - Accent4 2 7 3" xfId="2281"/>
    <cellStyle name="20% - Accent4 2 7 3 2" xfId="3403"/>
    <cellStyle name="20% - Accent4 2 7 3 3" xfId="5435"/>
    <cellStyle name="20% - Accent4 2 7 3 4" xfId="7757"/>
    <cellStyle name="20% - Accent4 2 7 3 5" xfId="9020"/>
    <cellStyle name="20% - Accent4 2 7 3 6" xfId="10146"/>
    <cellStyle name="20% - Accent4 2 7 4" xfId="2844"/>
    <cellStyle name="20% - Accent4 2 7 5" xfId="4083"/>
    <cellStyle name="20% - Accent4 2 7 6" xfId="7198"/>
    <cellStyle name="20% - Accent4 2 7 7" xfId="8324"/>
    <cellStyle name="20% - Accent4 2 7 8" xfId="9587"/>
    <cellStyle name="20% - Accent4 3" xfId="193"/>
    <cellStyle name="20% - Accent4 3 2" xfId="194"/>
    <cellStyle name="20% - Accent4 3 3" xfId="195"/>
    <cellStyle name="20% - Accent4 3 4" xfId="196"/>
    <cellStyle name="20% - Accent4 3 5" xfId="197"/>
    <cellStyle name="20% - Accent4 3 5 2" xfId="1975"/>
    <cellStyle name="20% - Accent4 3 5 2 2" xfId="2556"/>
    <cellStyle name="20% - Accent4 3 5 2 2 2" xfId="3678"/>
    <cellStyle name="20% - Accent4 3 5 2 2 3" xfId="5710"/>
    <cellStyle name="20% - Accent4 3 5 2 2 4" xfId="8032"/>
    <cellStyle name="20% - Accent4 3 5 2 2 5" xfId="9295"/>
    <cellStyle name="20% - Accent4 3 5 2 2 6" xfId="10421"/>
    <cellStyle name="20% - Accent4 3 5 2 3" xfId="3119"/>
    <cellStyle name="20% - Accent4 3 5 2 4" xfId="5142"/>
    <cellStyle name="20% - Accent4 3 5 2 5" xfId="7473"/>
    <cellStyle name="20% - Accent4 3 5 2 6" xfId="8736"/>
    <cellStyle name="20% - Accent4 3 5 2 7" xfId="9862"/>
    <cellStyle name="20% - Accent4 3 5 3" xfId="2282"/>
    <cellStyle name="20% - Accent4 3 5 3 2" xfId="3404"/>
    <cellStyle name="20% - Accent4 3 5 3 3" xfId="5436"/>
    <cellStyle name="20% - Accent4 3 5 3 4" xfId="7758"/>
    <cellStyle name="20% - Accent4 3 5 3 5" xfId="9021"/>
    <cellStyle name="20% - Accent4 3 5 3 6" xfId="10147"/>
    <cellStyle name="20% - Accent4 3 5 4" xfId="2845"/>
    <cellStyle name="20% - Accent4 3 5 5" xfId="4087"/>
    <cellStyle name="20% - Accent4 3 5 6" xfId="7199"/>
    <cellStyle name="20% - Accent4 3 5 7" xfId="8325"/>
    <cellStyle name="20% - Accent4 3 5 8" xfId="9588"/>
    <cellStyle name="20% - Accent4 4" xfId="198"/>
    <cellStyle name="20% - Accent4 4 2" xfId="199"/>
    <cellStyle name="20% - Accent4 4 3" xfId="200"/>
    <cellStyle name="20% - Accent4 4 3 2" xfId="1976"/>
    <cellStyle name="20% - Accent4 4 3 2 2" xfId="2557"/>
    <cellStyle name="20% - Accent4 4 3 2 2 2" xfId="3679"/>
    <cellStyle name="20% - Accent4 4 3 2 2 3" xfId="5711"/>
    <cellStyle name="20% - Accent4 4 3 2 2 4" xfId="8033"/>
    <cellStyle name="20% - Accent4 4 3 2 2 5" xfId="9296"/>
    <cellStyle name="20% - Accent4 4 3 2 2 6" xfId="10422"/>
    <cellStyle name="20% - Accent4 4 3 2 3" xfId="3120"/>
    <cellStyle name="20% - Accent4 4 3 2 4" xfId="5143"/>
    <cellStyle name="20% - Accent4 4 3 2 5" xfId="7474"/>
    <cellStyle name="20% - Accent4 4 3 2 6" xfId="8737"/>
    <cellStyle name="20% - Accent4 4 3 2 7" xfId="9863"/>
    <cellStyle name="20% - Accent4 4 3 3" xfId="2283"/>
    <cellStyle name="20% - Accent4 4 3 3 2" xfId="3405"/>
    <cellStyle name="20% - Accent4 4 3 3 3" xfId="5437"/>
    <cellStyle name="20% - Accent4 4 3 3 4" xfId="7759"/>
    <cellStyle name="20% - Accent4 4 3 3 5" xfId="9022"/>
    <cellStyle name="20% - Accent4 4 3 3 6" xfId="10148"/>
    <cellStyle name="20% - Accent4 4 3 4" xfId="2846"/>
    <cellStyle name="20% - Accent4 4 3 5" xfId="4090"/>
    <cellStyle name="20% - Accent4 4 3 6" xfId="7200"/>
    <cellStyle name="20% - Accent4 4 3 7" xfId="8326"/>
    <cellStyle name="20% - Accent4 4 3 8" xfId="9589"/>
    <cellStyle name="20% - Accent4 5" xfId="201"/>
    <cellStyle name="20% - Accent4 5 2" xfId="202"/>
    <cellStyle name="20% - Accent4 5 3" xfId="203"/>
    <cellStyle name="20% - Accent4 5 3 2" xfId="1977"/>
    <cellStyle name="20% - Accent4 5 3 2 2" xfId="2558"/>
    <cellStyle name="20% - Accent4 5 3 2 2 2" xfId="3680"/>
    <cellStyle name="20% - Accent4 5 3 2 2 3" xfId="5712"/>
    <cellStyle name="20% - Accent4 5 3 2 2 4" xfId="8034"/>
    <cellStyle name="20% - Accent4 5 3 2 2 5" xfId="9297"/>
    <cellStyle name="20% - Accent4 5 3 2 2 6" xfId="10423"/>
    <cellStyle name="20% - Accent4 5 3 2 3" xfId="3121"/>
    <cellStyle name="20% - Accent4 5 3 2 4" xfId="5144"/>
    <cellStyle name="20% - Accent4 5 3 2 5" xfId="7475"/>
    <cellStyle name="20% - Accent4 5 3 2 6" xfId="8738"/>
    <cellStyle name="20% - Accent4 5 3 2 7" xfId="9864"/>
    <cellStyle name="20% - Accent4 5 3 3" xfId="2284"/>
    <cellStyle name="20% - Accent4 5 3 3 2" xfId="3406"/>
    <cellStyle name="20% - Accent4 5 3 3 3" xfId="5438"/>
    <cellStyle name="20% - Accent4 5 3 3 4" xfId="7760"/>
    <cellStyle name="20% - Accent4 5 3 3 5" xfId="9023"/>
    <cellStyle name="20% - Accent4 5 3 3 6" xfId="10149"/>
    <cellStyle name="20% - Accent4 5 3 4" xfId="2847"/>
    <cellStyle name="20% - Accent4 5 3 5" xfId="4093"/>
    <cellStyle name="20% - Accent4 5 3 6" xfId="7201"/>
    <cellStyle name="20% - Accent4 5 3 7" xfId="8327"/>
    <cellStyle name="20% - Accent4 5 3 8" xfId="9590"/>
    <cellStyle name="20% - Accent4 6" xfId="204"/>
    <cellStyle name="20% - Accent4 6 2" xfId="205"/>
    <cellStyle name="20% - Accent4 6 2 2" xfId="206"/>
    <cellStyle name="20% - Accent4 6 3" xfId="207"/>
    <cellStyle name="20% - Accent4 6 3 10" xfId="4094"/>
    <cellStyle name="20% - Accent4 6 3 11" xfId="7202"/>
    <cellStyle name="20% - Accent4 6 3 12" xfId="8328"/>
    <cellStyle name="20% - Accent4 6 3 13" xfId="9591"/>
    <cellStyle name="20% - Accent4 6 3 2" xfId="208"/>
    <cellStyle name="20% - Accent4 6 3 2 2" xfId="1979"/>
    <cellStyle name="20% - Accent4 6 3 2 2 2" xfId="2560"/>
    <cellStyle name="20% - Accent4 6 3 2 2 2 2" xfId="3682"/>
    <cellStyle name="20% - Accent4 6 3 2 2 2 3" xfId="5714"/>
    <cellStyle name="20% - Accent4 6 3 2 2 2 4" xfId="8036"/>
    <cellStyle name="20% - Accent4 6 3 2 2 2 5" xfId="9299"/>
    <cellStyle name="20% - Accent4 6 3 2 2 2 6" xfId="10425"/>
    <cellStyle name="20% - Accent4 6 3 2 2 3" xfId="3123"/>
    <cellStyle name="20% - Accent4 6 3 2 2 4" xfId="5146"/>
    <cellStyle name="20% - Accent4 6 3 2 2 5" xfId="7477"/>
    <cellStyle name="20% - Accent4 6 3 2 2 6" xfId="8740"/>
    <cellStyle name="20% - Accent4 6 3 2 2 7" xfId="9866"/>
    <cellStyle name="20% - Accent4 6 3 2 3" xfId="2286"/>
    <cellStyle name="20% - Accent4 6 3 2 3 2" xfId="3408"/>
    <cellStyle name="20% - Accent4 6 3 2 3 3" xfId="5440"/>
    <cellStyle name="20% - Accent4 6 3 2 3 4" xfId="7762"/>
    <cellStyle name="20% - Accent4 6 3 2 3 5" xfId="9025"/>
    <cellStyle name="20% - Accent4 6 3 2 3 6" xfId="10151"/>
    <cellStyle name="20% - Accent4 6 3 2 4" xfId="2849"/>
    <cellStyle name="20% - Accent4 6 3 2 5" xfId="4095"/>
    <cellStyle name="20% - Accent4 6 3 2 6" xfId="7203"/>
    <cellStyle name="20% - Accent4 6 3 2 7" xfId="8329"/>
    <cellStyle name="20% - Accent4 6 3 2 8" xfId="9592"/>
    <cellStyle name="20% - Accent4 6 3 3" xfId="209"/>
    <cellStyle name="20% - Accent4 6 3 3 2" xfId="1980"/>
    <cellStyle name="20% - Accent4 6 3 3 2 2" xfId="2561"/>
    <cellStyle name="20% - Accent4 6 3 3 2 2 2" xfId="3683"/>
    <cellStyle name="20% - Accent4 6 3 3 2 2 3" xfId="5715"/>
    <cellStyle name="20% - Accent4 6 3 3 2 2 4" xfId="8037"/>
    <cellStyle name="20% - Accent4 6 3 3 2 2 5" xfId="9300"/>
    <cellStyle name="20% - Accent4 6 3 3 2 2 6" xfId="10426"/>
    <cellStyle name="20% - Accent4 6 3 3 2 3" xfId="3124"/>
    <cellStyle name="20% - Accent4 6 3 3 2 4" xfId="5147"/>
    <cellStyle name="20% - Accent4 6 3 3 2 5" xfId="7478"/>
    <cellStyle name="20% - Accent4 6 3 3 2 6" xfId="8741"/>
    <cellStyle name="20% - Accent4 6 3 3 2 7" xfId="9867"/>
    <cellStyle name="20% - Accent4 6 3 3 3" xfId="2287"/>
    <cellStyle name="20% - Accent4 6 3 3 3 2" xfId="3409"/>
    <cellStyle name="20% - Accent4 6 3 3 3 3" xfId="5441"/>
    <cellStyle name="20% - Accent4 6 3 3 3 4" xfId="7763"/>
    <cellStyle name="20% - Accent4 6 3 3 3 5" xfId="9026"/>
    <cellStyle name="20% - Accent4 6 3 3 3 6" xfId="10152"/>
    <cellStyle name="20% - Accent4 6 3 3 4" xfId="2850"/>
    <cellStyle name="20% - Accent4 6 3 3 5" xfId="4096"/>
    <cellStyle name="20% - Accent4 6 3 3 6" xfId="7204"/>
    <cellStyle name="20% - Accent4 6 3 3 7" xfId="8330"/>
    <cellStyle name="20% - Accent4 6 3 3 8" xfId="9593"/>
    <cellStyle name="20% - Accent4 6 3 4" xfId="210"/>
    <cellStyle name="20% - Accent4 6 3 4 2" xfId="1981"/>
    <cellStyle name="20% - Accent4 6 3 4 2 2" xfId="2562"/>
    <cellStyle name="20% - Accent4 6 3 4 2 2 2" xfId="3684"/>
    <cellStyle name="20% - Accent4 6 3 4 2 2 3" xfId="5716"/>
    <cellStyle name="20% - Accent4 6 3 4 2 2 4" xfId="8038"/>
    <cellStyle name="20% - Accent4 6 3 4 2 2 5" xfId="9301"/>
    <cellStyle name="20% - Accent4 6 3 4 2 2 6" xfId="10427"/>
    <cellStyle name="20% - Accent4 6 3 4 2 3" xfId="3125"/>
    <cellStyle name="20% - Accent4 6 3 4 2 4" xfId="5148"/>
    <cellStyle name="20% - Accent4 6 3 4 2 5" xfId="7479"/>
    <cellStyle name="20% - Accent4 6 3 4 2 6" xfId="8742"/>
    <cellStyle name="20% - Accent4 6 3 4 2 7" xfId="9868"/>
    <cellStyle name="20% - Accent4 6 3 4 3" xfId="2288"/>
    <cellStyle name="20% - Accent4 6 3 4 3 2" xfId="3410"/>
    <cellStyle name="20% - Accent4 6 3 4 3 3" xfId="5442"/>
    <cellStyle name="20% - Accent4 6 3 4 3 4" xfId="7764"/>
    <cellStyle name="20% - Accent4 6 3 4 3 5" xfId="9027"/>
    <cellStyle name="20% - Accent4 6 3 4 3 6" xfId="10153"/>
    <cellStyle name="20% - Accent4 6 3 4 4" xfId="2851"/>
    <cellStyle name="20% - Accent4 6 3 4 5" xfId="4097"/>
    <cellStyle name="20% - Accent4 6 3 4 6" xfId="7205"/>
    <cellStyle name="20% - Accent4 6 3 4 7" xfId="8331"/>
    <cellStyle name="20% - Accent4 6 3 4 8" xfId="9594"/>
    <cellStyle name="20% - Accent4 6 3 5" xfId="211"/>
    <cellStyle name="20% - Accent4 6 3 5 2" xfId="1982"/>
    <cellStyle name="20% - Accent4 6 3 5 2 2" xfId="2563"/>
    <cellStyle name="20% - Accent4 6 3 5 2 2 2" xfId="3685"/>
    <cellStyle name="20% - Accent4 6 3 5 2 2 3" xfId="5717"/>
    <cellStyle name="20% - Accent4 6 3 5 2 2 4" xfId="8039"/>
    <cellStyle name="20% - Accent4 6 3 5 2 2 5" xfId="9302"/>
    <cellStyle name="20% - Accent4 6 3 5 2 2 6" xfId="10428"/>
    <cellStyle name="20% - Accent4 6 3 5 2 3" xfId="3126"/>
    <cellStyle name="20% - Accent4 6 3 5 2 4" xfId="5149"/>
    <cellStyle name="20% - Accent4 6 3 5 2 5" xfId="7480"/>
    <cellStyle name="20% - Accent4 6 3 5 2 6" xfId="8743"/>
    <cellStyle name="20% - Accent4 6 3 5 2 7" xfId="9869"/>
    <cellStyle name="20% - Accent4 6 3 5 3" xfId="2289"/>
    <cellStyle name="20% - Accent4 6 3 5 3 2" xfId="3411"/>
    <cellStyle name="20% - Accent4 6 3 5 3 3" xfId="5443"/>
    <cellStyle name="20% - Accent4 6 3 5 3 4" xfId="7765"/>
    <cellStyle name="20% - Accent4 6 3 5 3 5" xfId="9028"/>
    <cellStyle name="20% - Accent4 6 3 5 3 6" xfId="10154"/>
    <cellStyle name="20% - Accent4 6 3 5 4" xfId="2852"/>
    <cellStyle name="20% - Accent4 6 3 5 5" xfId="4098"/>
    <cellStyle name="20% - Accent4 6 3 5 6" xfId="7206"/>
    <cellStyle name="20% - Accent4 6 3 5 7" xfId="8332"/>
    <cellStyle name="20% - Accent4 6 3 5 8" xfId="9595"/>
    <cellStyle name="20% - Accent4 6 3 6" xfId="212"/>
    <cellStyle name="20% - Accent4 6 3 6 2" xfId="1983"/>
    <cellStyle name="20% - Accent4 6 3 6 2 2" xfId="2564"/>
    <cellStyle name="20% - Accent4 6 3 6 2 2 2" xfId="3686"/>
    <cellStyle name="20% - Accent4 6 3 6 2 2 3" xfId="5718"/>
    <cellStyle name="20% - Accent4 6 3 6 2 2 4" xfId="8040"/>
    <cellStyle name="20% - Accent4 6 3 6 2 2 5" xfId="9303"/>
    <cellStyle name="20% - Accent4 6 3 6 2 2 6" xfId="10429"/>
    <cellStyle name="20% - Accent4 6 3 6 2 3" xfId="3127"/>
    <cellStyle name="20% - Accent4 6 3 6 2 4" xfId="5150"/>
    <cellStyle name="20% - Accent4 6 3 6 2 5" xfId="7481"/>
    <cellStyle name="20% - Accent4 6 3 6 2 6" xfId="8744"/>
    <cellStyle name="20% - Accent4 6 3 6 2 7" xfId="9870"/>
    <cellStyle name="20% - Accent4 6 3 6 3" xfId="2290"/>
    <cellStyle name="20% - Accent4 6 3 6 3 2" xfId="3412"/>
    <cellStyle name="20% - Accent4 6 3 6 3 3" xfId="5444"/>
    <cellStyle name="20% - Accent4 6 3 6 3 4" xfId="7766"/>
    <cellStyle name="20% - Accent4 6 3 6 3 5" xfId="9029"/>
    <cellStyle name="20% - Accent4 6 3 6 3 6" xfId="10155"/>
    <cellStyle name="20% - Accent4 6 3 6 4" xfId="2853"/>
    <cellStyle name="20% - Accent4 6 3 6 5" xfId="4099"/>
    <cellStyle name="20% - Accent4 6 3 6 6" xfId="7207"/>
    <cellStyle name="20% - Accent4 6 3 6 7" xfId="8333"/>
    <cellStyle name="20% - Accent4 6 3 6 8" xfId="9596"/>
    <cellStyle name="20% - Accent4 6 3 7" xfId="1978"/>
    <cellStyle name="20% - Accent4 6 3 7 2" xfId="2559"/>
    <cellStyle name="20% - Accent4 6 3 7 2 2" xfId="3681"/>
    <cellStyle name="20% - Accent4 6 3 7 2 3" xfId="5713"/>
    <cellStyle name="20% - Accent4 6 3 7 2 4" xfId="8035"/>
    <cellStyle name="20% - Accent4 6 3 7 2 5" xfId="9298"/>
    <cellStyle name="20% - Accent4 6 3 7 2 6" xfId="10424"/>
    <cellStyle name="20% - Accent4 6 3 7 3" xfId="3122"/>
    <cellStyle name="20% - Accent4 6 3 7 4" xfId="5145"/>
    <cellStyle name="20% - Accent4 6 3 7 5" xfId="7476"/>
    <cellStyle name="20% - Accent4 6 3 7 6" xfId="8739"/>
    <cellStyle name="20% - Accent4 6 3 7 7" xfId="9865"/>
    <cellStyle name="20% - Accent4 6 3 8" xfId="2285"/>
    <cellStyle name="20% - Accent4 6 3 8 2" xfId="3407"/>
    <cellStyle name="20% - Accent4 6 3 8 3" xfId="5439"/>
    <cellStyle name="20% - Accent4 6 3 8 4" xfId="7761"/>
    <cellStyle name="20% - Accent4 6 3 8 5" xfId="9024"/>
    <cellStyle name="20% - Accent4 6 3 8 6" xfId="10150"/>
    <cellStyle name="20% - Accent4 6 3 9" xfId="2848"/>
    <cellStyle name="20% - Accent4 6 4" xfId="213"/>
    <cellStyle name="20% - Accent4 7" xfId="214"/>
    <cellStyle name="20% - Accent4 7 2" xfId="215"/>
    <cellStyle name="20% - Accent4 8" xfId="216"/>
    <cellStyle name="20% - Accent4 8 2" xfId="217"/>
    <cellStyle name="20% - Accent4 9" xfId="218"/>
    <cellStyle name="20% - Accent4 9 2" xfId="219"/>
    <cellStyle name="20% - Accent5 10" xfId="220"/>
    <cellStyle name="20% - Accent5 10 2" xfId="221"/>
    <cellStyle name="20% - Accent5 11" xfId="222"/>
    <cellStyle name="20% - Accent5 11 2" xfId="223"/>
    <cellStyle name="20% - Accent5 12" xfId="224"/>
    <cellStyle name="20% - Accent5 12 2" xfId="225"/>
    <cellStyle name="20% - Accent5 13" xfId="226"/>
    <cellStyle name="20% - Accent5 2" xfId="227"/>
    <cellStyle name="20% - Accent5 2 2" xfId="228"/>
    <cellStyle name="20% - Accent5 2 2 2" xfId="229"/>
    <cellStyle name="20% - Accent5 2 3" xfId="230"/>
    <cellStyle name="20% - Accent5 2 3 2" xfId="231"/>
    <cellStyle name="20% - Accent5 2 4" xfId="232"/>
    <cellStyle name="20% - Accent5 2 5" xfId="233"/>
    <cellStyle name="20% - Accent5 2 6" xfId="234"/>
    <cellStyle name="20% - Accent5 2 7" xfId="235"/>
    <cellStyle name="20% - Accent5 2 7 2" xfId="1984"/>
    <cellStyle name="20% - Accent5 2 7 2 2" xfId="2565"/>
    <cellStyle name="20% - Accent5 2 7 2 2 2" xfId="3687"/>
    <cellStyle name="20% - Accent5 2 7 2 2 3" xfId="5719"/>
    <cellStyle name="20% - Accent5 2 7 2 2 4" xfId="8041"/>
    <cellStyle name="20% - Accent5 2 7 2 2 5" xfId="9304"/>
    <cellStyle name="20% - Accent5 2 7 2 2 6" xfId="10430"/>
    <cellStyle name="20% - Accent5 2 7 2 3" xfId="3128"/>
    <cellStyle name="20% - Accent5 2 7 2 4" xfId="5151"/>
    <cellStyle name="20% - Accent5 2 7 2 5" xfId="7482"/>
    <cellStyle name="20% - Accent5 2 7 2 6" xfId="8745"/>
    <cellStyle name="20% - Accent5 2 7 2 7" xfId="9871"/>
    <cellStyle name="20% - Accent5 2 7 3" xfId="2291"/>
    <cellStyle name="20% - Accent5 2 7 3 2" xfId="3413"/>
    <cellStyle name="20% - Accent5 2 7 3 3" xfId="5445"/>
    <cellStyle name="20% - Accent5 2 7 3 4" xfId="7767"/>
    <cellStyle name="20% - Accent5 2 7 3 5" xfId="9030"/>
    <cellStyle name="20% - Accent5 2 7 3 6" xfId="10156"/>
    <cellStyle name="20% - Accent5 2 7 4" xfId="2854"/>
    <cellStyle name="20% - Accent5 2 7 5" xfId="4119"/>
    <cellStyle name="20% - Accent5 2 7 6" xfId="7208"/>
    <cellStyle name="20% - Accent5 2 7 7" xfId="8334"/>
    <cellStyle name="20% - Accent5 2 7 8" xfId="9597"/>
    <cellStyle name="20% - Accent5 3" xfId="236"/>
    <cellStyle name="20% - Accent5 3 2" xfId="237"/>
    <cellStyle name="20% - Accent5 3 3" xfId="238"/>
    <cellStyle name="20% - Accent5 3 4" xfId="239"/>
    <cellStyle name="20% - Accent5 3 5" xfId="240"/>
    <cellStyle name="20% - Accent5 3 5 2" xfId="1985"/>
    <cellStyle name="20% - Accent5 3 5 2 2" xfId="2566"/>
    <cellStyle name="20% - Accent5 3 5 2 2 2" xfId="3688"/>
    <cellStyle name="20% - Accent5 3 5 2 2 3" xfId="5720"/>
    <cellStyle name="20% - Accent5 3 5 2 2 4" xfId="8042"/>
    <cellStyle name="20% - Accent5 3 5 2 2 5" xfId="9305"/>
    <cellStyle name="20% - Accent5 3 5 2 2 6" xfId="10431"/>
    <cellStyle name="20% - Accent5 3 5 2 3" xfId="3129"/>
    <cellStyle name="20% - Accent5 3 5 2 4" xfId="5152"/>
    <cellStyle name="20% - Accent5 3 5 2 5" xfId="7483"/>
    <cellStyle name="20% - Accent5 3 5 2 6" xfId="8746"/>
    <cellStyle name="20% - Accent5 3 5 2 7" xfId="9872"/>
    <cellStyle name="20% - Accent5 3 5 3" xfId="2292"/>
    <cellStyle name="20% - Accent5 3 5 3 2" xfId="3414"/>
    <cellStyle name="20% - Accent5 3 5 3 3" xfId="5446"/>
    <cellStyle name="20% - Accent5 3 5 3 4" xfId="7768"/>
    <cellStyle name="20% - Accent5 3 5 3 5" xfId="9031"/>
    <cellStyle name="20% - Accent5 3 5 3 6" xfId="10157"/>
    <cellStyle name="20% - Accent5 3 5 4" xfId="2855"/>
    <cellStyle name="20% - Accent5 3 5 5" xfId="4123"/>
    <cellStyle name="20% - Accent5 3 5 6" xfId="7209"/>
    <cellStyle name="20% - Accent5 3 5 7" xfId="8335"/>
    <cellStyle name="20% - Accent5 3 5 8" xfId="9598"/>
    <cellStyle name="20% - Accent5 4" xfId="241"/>
    <cellStyle name="20% - Accent5 4 2" xfId="242"/>
    <cellStyle name="20% - Accent5 4 3" xfId="243"/>
    <cellStyle name="20% - Accent5 4 3 2" xfId="1986"/>
    <cellStyle name="20% - Accent5 4 3 2 2" xfId="2567"/>
    <cellStyle name="20% - Accent5 4 3 2 2 2" xfId="3689"/>
    <cellStyle name="20% - Accent5 4 3 2 2 3" xfId="5721"/>
    <cellStyle name="20% - Accent5 4 3 2 2 4" xfId="8043"/>
    <cellStyle name="20% - Accent5 4 3 2 2 5" xfId="9306"/>
    <cellStyle name="20% - Accent5 4 3 2 2 6" xfId="10432"/>
    <cellStyle name="20% - Accent5 4 3 2 3" xfId="3130"/>
    <cellStyle name="20% - Accent5 4 3 2 4" xfId="5153"/>
    <cellStyle name="20% - Accent5 4 3 2 5" xfId="7484"/>
    <cellStyle name="20% - Accent5 4 3 2 6" xfId="8747"/>
    <cellStyle name="20% - Accent5 4 3 2 7" xfId="9873"/>
    <cellStyle name="20% - Accent5 4 3 3" xfId="2293"/>
    <cellStyle name="20% - Accent5 4 3 3 2" xfId="3415"/>
    <cellStyle name="20% - Accent5 4 3 3 3" xfId="5447"/>
    <cellStyle name="20% - Accent5 4 3 3 4" xfId="7769"/>
    <cellStyle name="20% - Accent5 4 3 3 5" xfId="9032"/>
    <cellStyle name="20% - Accent5 4 3 3 6" xfId="10158"/>
    <cellStyle name="20% - Accent5 4 3 4" xfId="2856"/>
    <cellStyle name="20% - Accent5 4 3 5" xfId="4126"/>
    <cellStyle name="20% - Accent5 4 3 6" xfId="7210"/>
    <cellStyle name="20% - Accent5 4 3 7" xfId="8336"/>
    <cellStyle name="20% - Accent5 4 3 8" xfId="9599"/>
    <cellStyle name="20% - Accent5 5" xfId="244"/>
    <cellStyle name="20% - Accent5 5 2" xfId="245"/>
    <cellStyle name="20% - Accent5 6" xfId="246"/>
    <cellStyle name="20% - Accent5 6 2" xfId="247"/>
    <cellStyle name="20% - Accent5 6 2 2" xfId="248"/>
    <cellStyle name="20% - Accent5 6 3" xfId="249"/>
    <cellStyle name="20% - Accent5 6 3 10" xfId="4131"/>
    <cellStyle name="20% - Accent5 6 3 11" xfId="7211"/>
    <cellStyle name="20% - Accent5 6 3 12" xfId="8337"/>
    <cellStyle name="20% - Accent5 6 3 13" xfId="9600"/>
    <cellStyle name="20% - Accent5 6 3 2" xfId="250"/>
    <cellStyle name="20% - Accent5 6 3 2 2" xfId="1988"/>
    <cellStyle name="20% - Accent5 6 3 2 2 2" xfId="2569"/>
    <cellStyle name="20% - Accent5 6 3 2 2 2 2" xfId="3691"/>
    <cellStyle name="20% - Accent5 6 3 2 2 2 3" xfId="5723"/>
    <cellStyle name="20% - Accent5 6 3 2 2 2 4" xfId="8045"/>
    <cellStyle name="20% - Accent5 6 3 2 2 2 5" xfId="9308"/>
    <cellStyle name="20% - Accent5 6 3 2 2 2 6" xfId="10434"/>
    <cellStyle name="20% - Accent5 6 3 2 2 3" xfId="3132"/>
    <cellStyle name="20% - Accent5 6 3 2 2 4" xfId="5155"/>
    <cellStyle name="20% - Accent5 6 3 2 2 5" xfId="7486"/>
    <cellStyle name="20% - Accent5 6 3 2 2 6" xfId="8749"/>
    <cellStyle name="20% - Accent5 6 3 2 2 7" xfId="9875"/>
    <cellStyle name="20% - Accent5 6 3 2 3" xfId="2295"/>
    <cellStyle name="20% - Accent5 6 3 2 3 2" xfId="3417"/>
    <cellStyle name="20% - Accent5 6 3 2 3 3" xfId="5449"/>
    <cellStyle name="20% - Accent5 6 3 2 3 4" xfId="7771"/>
    <cellStyle name="20% - Accent5 6 3 2 3 5" xfId="9034"/>
    <cellStyle name="20% - Accent5 6 3 2 3 6" xfId="10160"/>
    <cellStyle name="20% - Accent5 6 3 2 4" xfId="2858"/>
    <cellStyle name="20% - Accent5 6 3 2 5" xfId="4132"/>
    <cellStyle name="20% - Accent5 6 3 2 6" xfId="7212"/>
    <cellStyle name="20% - Accent5 6 3 2 7" xfId="8338"/>
    <cellStyle name="20% - Accent5 6 3 2 8" xfId="9601"/>
    <cellStyle name="20% - Accent5 6 3 3" xfId="251"/>
    <cellStyle name="20% - Accent5 6 3 3 2" xfId="1989"/>
    <cellStyle name="20% - Accent5 6 3 3 2 2" xfId="2570"/>
    <cellStyle name="20% - Accent5 6 3 3 2 2 2" xfId="3692"/>
    <cellStyle name="20% - Accent5 6 3 3 2 2 3" xfId="5724"/>
    <cellStyle name="20% - Accent5 6 3 3 2 2 4" xfId="8046"/>
    <cellStyle name="20% - Accent5 6 3 3 2 2 5" xfId="9309"/>
    <cellStyle name="20% - Accent5 6 3 3 2 2 6" xfId="10435"/>
    <cellStyle name="20% - Accent5 6 3 3 2 3" xfId="3133"/>
    <cellStyle name="20% - Accent5 6 3 3 2 4" xfId="5156"/>
    <cellStyle name="20% - Accent5 6 3 3 2 5" xfId="7487"/>
    <cellStyle name="20% - Accent5 6 3 3 2 6" xfId="8750"/>
    <cellStyle name="20% - Accent5 6 3 3 2 7" xfId="9876"/>
    <cellStyle name="20% - Accent5 6 3 3 3" xfId="2296"/>
    <cellStyle name="20% - Accent5 6 3 3 3 2" xfId="3418"/>
    <cellStyle name="20% - Accent5 6 3 3 3 3" xfId="5450"/>
    <cellStyle name="20% - Accent5 6 3 3 3 4" xfId="7772"/>
    <cellStyle name="20% - Accent5 6 3 3 3 5" xfId="9035"/>
    <cellStyle name="20% - Accent5 6 3 3 3 6" xfId="10161"/>
    <cellStyle name="20% - Accent5 6 3 3 4" xfId="2859"/>
    <cellStyle name="20% - Accent5 6 3 3 5" xfId="4133"/>
    <cellStyle name="20% - Accent5 6 3 3 6" xfId="7213"/>
    <cellStyle name="20% - Accent5 6 3 3 7" xfId="8339"/>
    <cellStyle name="20% - Accent5 6 3 3 8" xfId="9602"/>
    <cellStyle name="20% - Accent5 6 3 4" xfId="252"/>
    <cellStyle name="20% - Accent5 6 3 4 2" xfId="1990"/>
    <cellStyle name="20% - Accent5 6 3 4 2 2" xfId="2571"/>
    <cellStyle name="20% - Accent5 6 3 4 2 2 2" xfId="3693"/>
    <cellStyle name="20% - Accent5 6 3 4 2 2 3" xfId="5725"/>
    <cellStyle name="20% - Accent5 6 3 4 2 2 4" xfId="8047"/>
    <cellStyle name="20% - Accent5 6 3 4 2 2 5" xfId="9310"/>
    <cellStyle name="20% - Accent5 6 3 4 2 2 6" xfId="10436"/>
    <cellStyle name="20% - Accent5 6 3 4 2 3" xfId="3134"/>
    <cellStyle name="20% - Accent5 6 3 4 2 4" xfId="5157"/>
    <cellStyle name="20% - Accent5 6 3 4 2 5" xfId="7488"/>
    <cellStyle name="20% - Accent5 6 3 4 2 6" xfId="8751"/>
    <cellStyle name="20% - Accent5 6 3 4 2 7" xfId="9877"/>
    <cellStyle name="20% - Accent5 6 3 4 3" xfId="2297"/>
    <cellStyle name="20% - Accent5 6 3 4 3 2" xfId="3419"/>
    <cellStyle name="20% - Accent5 6 3 4 3 3" xfId="5451"/>
    <cellStyle name="20% - Accent5 6 3 4 3 4" xfId="7773"/>
    <cellStyle name="20% - Accent5 6 3 4 3 5" xfId="9036"/>
    <cellStyle name="20% - Accent5 6 3 4 3 6" xfId="10162"/>
    <cellStyle name="20% - Accent5 6 3 4 4" xfId="2860"/>
    <cellStyle name="20% - Accent5 6 3 4 5" xfId="4134"/>
    <cellStyle name="20% - Accent5 6 3 4 6" xfId="7214"/>
    <cellStyle name="20% - Accent5 6 3 4 7" xfId="8340"/>
    <cellStyle name="20% - Accent5 6 3 4 8" xfId="9603"/>
    <cellStyle name="20% - Accent5 6 3 5" xfId="253"/>
    <cellStyle name="20% - Accent5 6 3 5 2" xfId="1991"/>
    <cellStyle name="20% - Accent5 6 3 5 2 2" xfId="2572"/>
    <cellStyle name="20% - Accent5 6 3 5 2 2 2" xfId="3694"/>
    <cellStyle name="20% - Accent5 6 3 5 2 2 3" xfId="5726"/>
    <cellStyle name="20% - Accent5 6 3 5 2 2 4" xfId="8048"/>
    <cellStyle name="20% - Accent5 6 3 5 2 2 5" xfId="9311"/>
    <cellStyle name="20% - Accent5 6 3 5 2 2 6" xfId="10437"/>
    <cellStyle name="20% - Accent5 6 3 5 2 3" xfId="3135"/>
    <cellStyle name="20% - Accent5 6 3 5 2 4" xfId="5158"/>
    <cellStyle name="20% - Accent5 6 3 5 2 5" xfId="7489"/>
    <cellStyle name="20% - Accent5 6 3 5 2 6" xfId="8752"/>
    <cellStyle name="20% - Accent5 6 3 5 2 7" xfId="9878"/>
    <cellStyle name="20% - Accent5 6 3 5 3" xfId="2298"/>
    <cellStyle name="20% - Accent5 6 3 5 3 2" xfId="3420"/>
    <cellStyle name="20% - Accent5 6 3 5 3 3" xfId="5452"/>
    <cellStyle name="20% - Accent5 6 3 5 3 4" xfId="7774"/>
    <cellStyle name="20% - Accent5 6 3 5 3 5" xfId="9037"/>
    <cellStyle name="20% - Accent5 6 3 5 3 6" xfId="10163"/>
    <cellStyle name="20% - Accent5 6 3 5 4" xfId="2861"/>
    <cellStyle name="20% - Accent5 6 3 5 5" xfId="4135"/>
    <cellStyle name="20% - Accent5 6 3 5 6" xfId="7215"/>
    <cellStyle name="20% - Accent5 6 3 5 7" xfId="8341"/>
    <cellStyle name="20% - Accent5 6 3 5 8" xfId="9604"/>
    <cellStyle name="20% - Accent5 6 3 6" xfId="254"/>
    <cellStyle name="20% - Accent5 6 3 6 2" xfId="1992"/>
    <cellStyle name="20% - Accent5 6 3 6 2 2" xfId="2573"/>
    <cellStyle name="20% - Accent5 6 3 6 2 2 2" xfId="3695"/>
    <cellStyle name="20% - Accent5 6 3 6 2 2 3" xfId="5727"/>
    <cellStyle name="20% - Accent5 6 3 6 2 2 4" xfId="8049"/>
    <cellStyle name="20% - Accent5 6 3 6 2 2 5" xfId="9312"/>
    <cellStyle name="20% - Accent5 6 3 6 2 2 6" xfId="10438"/>
    <cellStyle name="20% - Accent5 6 3 6 2 3" xfId="3136"/>
    <cellStyle name="20% - Accent5 6 3 6 2 4" xfId="5159"/>
    <cellStyle name="20% - Accent5 6 3 6 2 5" xfId="7490"/>
    <cellStyle name="20% - Accent5 6 3 6 2 6" xfId="8753"/>
    <cellStyle name="20% - Accent5 6 3 6 2 7" xfId="9879"/>
    <cellStyle name="20% - Accent5 6 3 6 3" xfId="2299"/>
    <cellStyle name="20% - Accent5 6 3 6 3 2" xfId="3421"/>
    <cellStyle name="20% - Accent5 6 3 6 3 3" xfId="5453"/>
    <cellStyle name="20% - Accent5 6 3 6 3 4" xfId="7775"/>
    <cellStyle name="20% - Accent5 6 3 6 3 5" xfId="9038"/>
    <cellStyle name="20% - Accent5 6 3 6 3 6" xfId="10164"/>
    <cellStyle name="20% - Accent5 6 3 6 4" xfId="2862"/>
    <cellStyle name="20% - Accent5 6 3 6 5" xfId="4136"/>
    <cellStyle name="20% - Accent5 6 3 6 6" xfId="7216"/>
    <cellStyle name="20% - Accent5 6 3 6 7" xfId="8342"/>
    <cellStyle name="20% - Accent5 6 3 6 8" xfId="9605"/>
    <cellStyle name="20% - Accent5 6 3 7" xfId="1987"/>
    <cellStyle name="20% - Accent5 6 3 7 2" xfId="2568"/>
    <cellStyle name="20% - Accent5 6 3 7 2 2" xfId="3690"/>
    <cellStyle name="20% - Accent5 6 3 7 2 3" xfId="5722"/>
    <cellStyle name="20% - Accent5 6 3 7 2 4" xfId="8044"/>
    <cellStyle name="20% - Accent5 6 3 7 2 5" xfId="9307"/>
    <cellStyle name="20% - Accent5 6 3 7 2 6" xfId="10433"/>
    <cellStyle name="20% - Accent5 6 3 7 3" xfId="3131"/>
    <cellStyle name="20% - Accent5 6 3 7 4" xfId="5154"/>
    <cellStyle name="20% - Accent5 6 3 7 5" xfId="7485"/>
    <cellStyle name="20% - Accent5 6 3 7 6" xfId="8748"/>
    <cellStyle name="20% - Accent5 6 3 7 7" xfId="9874"/>
    <cellStyle name="20% - Accent5 6 3 8" xfId="2294"/>
    <cellStyle name="20% - Accent5 6 3 8 2" xfId="3416"/>
    <cellStyle name="20% - Accent5 6 3 8 3" xfId="5448"/>
    <cellStyle name="20% - Accent5 6 3 8 4" xfId="7770"/>
    <cellStyle name="20% - Accent5 6 3 8 5" xfId="9033"/>
    <cellStyle name="20% - Accent5 6 3 8 6" xfId="10159"/>
    <cellStyle name="20% - Accent5 6 3 9" xfId="2857"/>
    <cellStyle name="20% - Accent5 6 4" xfId="255"/>
    <cellStyle name="20% - Accent5 7" xfId="256"/>
    <cellStyle name="20% - Accent5 7 2" xfId="257"/>
    <cellStyle name="20% - Accent5 8" xfId="258"/>
    <cellStyle name="20% - Accent5 8 2" xfId="259"/>
    <cellStyle name="20% - Accent5 9" xfId="260"/>
    <cellStyle name="20% - Accent5 9 2" xfId="261"/>
    <cellStyle name="20% - Accent6 10" xfId="262"/>
    <cellStyle name="20% - Accent6 10 2" xfId="263"/>
    <cellStyle name="20% - Accent6 11" xfId="264"/>
    <cellStyle name="20% - Accent6 11 2" xfId="265"/>
    <cellStyle name="20% - Accent6 12" xfId="266"/>
    <cellStyle name="20% - Accent6 12 2" xfId="267"/>
    <cellStyle name="20% - Accent6 13" xfId="268"/>
    <cellStyle name="20% - Accent6 2" xfId="269"/>
    <cellStyle name="20% - Accent6 2 2" xfId="270"/>
    <cellStyle name="20% - Accent6 2 2 2" xfId="271"/>
    <cellStyle name="20% - Accent6 2 3" xfId="272"/>
    <cellStyle name="20% - Accent6 2 3 2" xfId="273"/>
    <cellStyle name="20% - Accent6 2 4" xfId="274"/>
    <cellStyle name="20% - Accent6 2 5" xfId="275"/>
    <cellStyle name="20% - Accent6 2 6" xfId="276"/>
    <cellStyle name="20% - Accent6 2 7" xfId="277"/>
    <cellStyle name="20% - Accent6 2 7 2" xfId="1993"/>
    <cellStyle name="20% - Accent6 2 7 2 2" xfId="2574"/>
    <cellStyle name="20% - Accent6 2 7 2 2 2" xfId="3696"/>
    <cellStyle name="20% - Accent6 2 7 2 2 3" xfId="5728"/>
    <cellStyle name="20% - Accent6 2 7 2 2 4" xfId="8050"/>
    <cellStyle name="20% - Accent6 2 7 2 2 5" xfId="9313"/>
    <cellStyle name="20% - Accent6 2 7 2 2 6" xfId="10439"/>
    <cellStyle name="20% - Accent6 2 7 2 3" xfId="3137"/>
    <cellStyle name="20% - Accent6 2 7 2 4" xfId="5160"/>
    <cellStyle name="20% - Accent6 2 7 2 5" xfId="7491"/>
    <cellStyle name="20% - Accent6 2 7 2 6" xfId="8754"/>
    <cellStyle name="20% - Accent6 2 7 2 7" xfId="9880"/>
    <cellStyle name="20% - Accent6 2 7 3" xfId="2300"/>
    <cellStyle name="20% - Accent6 2 7 3 2" xfId="3422"/>
    <cellStyle name="20% - Accent6 2 7 3 3" xfId="5454"/>
    <cellStyle name="20% - Accent6 2 7 3 4" xfId="7776"/>
    <cellStyle name="20% - Accent6 2 7 3 5" xfId="9039"/>
    <cellStyle name="20% - Accent6 2 7 3 6" xfId="10165"/>
    <cellStyle name="20% - Accent6 2 7 4" xfId="2863"/>
    <cellStyle name="20% - Accent6 2 7 5" xfId="4157"/>
    <cellStyle name="20% - Accent6 2 7 6" xfId="7217"/>
    <cellStyle name="20% - Accent6 2 7 7" xfId="8343"/>
    <cellStyle name="20% - Accent6 2 7 8" xfId="9606"/>
    <cellStyle name="20% - Accent6 3" xfId="278"/>
    <cellStyle name="20% - Accent6 3 2" xfId="279"/>
    <cellStyle name="20% - Accent6 3 3" xfId="280"/>
    <cellStyle name="20% - Accent6 3 4" xfId="281"/>
    <cellStyle name="20% - Accent6 3 5" xfId="282"/>
    <cellStyle name="20% - Accent6 3 5 2" xfId="1994"/>
    <cellStyle name="20% - Accent6 3 5 2 2" xfId="2575"/>
    <cellStyle name="20% - Accent6 3 5 2 2 2" xfId="3697"/>
    <cellStyle name="20% - Accent6 3 5 2 2 3" xfId="5729"/>
    <cellStyle name="20% - Accent6 3 5 2 2 4" xfId="8051"/>
    <cellStyle name="20% - Accent6 3 5 2 2 5" xfId="9314"/>
    <cellStyle name="20% - Accent6 3 5 2 2 6" xfId="10440"/>
    <cellStyle name="20% - Accent6 3 5 2 3" xfId="3138"/>
    <cellStyle name="20% - Accent6 3 5 2 4" xfId="5161"/>
    <cellStyle name="20% - Accent6 3 5 2 5" xfId="7492"/>
    <cellStyle name="20% - Accent6 3 5 2 6" xfId="8755"/>
    <cellStyle name="20% - Accent6 3 5 2 7" xfId="9881"/>
    <cellStyle name="20% - Accent6 3 5 3" xfId="2301"/>
    <cellStyle name="20% - Accent6 3 5 3 2" xfId="3423"/>
    <cellStyle name="20% - Accent6 3 5 3 3" xfId="5455"/>
    <cellStyle name="20% - Accent6 3 5 3 4" xfId="7777"/>
    <cellStyle name="20% - Accent6 3 5 3 5" xfId="9040"/>
    <cellStyle name="20% - Accent6 3 5 3 6" xfId="10166"/>
    <cellStyle name="20% - Accent6 3 5 4" xfId="2864"/>
    <cellStyle name="20% - Accent6 3 5 5" xfId="4161"/>
    <cellStyle name="20% - Accent6 3 5 6" xfId="7218"/>
    <cellStyle name="20% - Accent6 3 5 7" xfId="8344"/>
    <cellStyle name="20% - Accent6 3 5 8" xfId="9607"/>
    <cellStyle name="20% - Accent6 4" xfId="283"/>
    <cellStyle name="20% - Accent6 4 2" xfId="284"/>
    <cellStyle name="20% - Accent6 4 3" xfId="285"/>
    <cellStyle name="20% - Accent6 4 3 2" xfId="1995"/>
    <cellStyle name="20% - Accent6 4 3 2 2" xfId="2576"/>
    <cellStyle name="20% - Accent6 4 3 2 2 2" xfId="3698"/>
    <cellStyle name="20% - Accent6 4 3 2 2 3" xfId="5730"/>
    <cellStyle name="20% - Accent6 4 3 2 2 4" xfId="8052"/>
    <cellStyle name="20% - Accent6 4 3 2 2 5" xfId="9315"/>
    <cellStyle name="20% - Accent6 4 3 2 2 6" xfId="10441"/>
    <cellStyle name="20% - Accent6 4 3 2 3" xfId="3139"/>
    <cellStyle name="20% - Accent6 4 3 2 4" xfId="5162"/>
    <cellStyle name="20% - Accent6 4 3 2 5" xfId="7493"/>
    <cellStyle name="20% - Accent6 4 3 2 6" xfId="8756"/>
    <cellStyle name="20% - Accent6 4 3 2 7" xfId="9882"/>
    <cellStyle name="20% - Accent6 4 3 3" xfId="2302"/>
    <cellStyle name="20% - Accent6 4 3 3 2" xfId="3424"/>
    <cellStyle name="20% - Accent6 4 3 3 3" xfId="5456"/>
    <cellStyle name="20% - Accent6 4 3 3 4" xfId="7778"/>
    <cellStyle name="20% - Accent6 4 3 3 5" xfId="9041"/>
    <cellStyle name="20% - Accent6 4 3 3 6" xfId="10167"/>
    <cellStyle name="20% - Accent6 4 3 4" xfId="2865"/>
    <cellStyle name="20% - Accent6 4 3 5" xfId="4164"/>
    <cellStyle name="20% - Accent6 4 3 6" xfId="7219"/>
    <cellStyle name="20% - Accent6 4 3 7" xfId="8345"/>
    <cellStyle name="20% - Accent6 4 3 8" xfId="9608"/>
    <cellStyle name="20% - Accent6 5" xfId="286"/>
    <cellStyle name="20% - Accent6 5 2" xfId="287"/>
    <cellStyle name="20% - Accent6 6" xfId="288"/>
    <cellStyle name="20% - Accent6 6 2" xfId="289"/>
    <cellStyle name="20% - Accent6 6 2 2" xfId="290"/>
    <cellStyle name="20% - Accent6 6 3" xfId="291"/>
    <cellStyle name="20% - Accent6 6 3 10" xfId="4168"/>
    <cellStyle name="20% - Accent6 6 3 11" xfId="7220"/>
    <cellStyle name="20% - Accent6 6 3 12" xfId="8346"/>
    <cellStyle name="20% - Accent6 6 3 13" xfId="9609"/>
    <cellStyle name="20% - Accent6 6 3 2" xfId="292"/>
    <cellStyle name="20% - Accent6 6 3 2 2" xfId="1997"/>
    <cellStyle name="20% - Accent6 6 3 2 2 2" xfId="2578"/>
    <cellStyle name="20% - Accent6 6 3 2 2 2 2" xfId="3700"/>
    <cellStyle name="20% - Accent6 6 3 2 2 2 3" xfId="5732"/>
    <cellStyle name="20% - Accent6 6 3 2 2 2 4" xfId="8054"/>
    <cellStyle name="20% - Accent6 6 3 2 2 2 5" xfId="9317"/>
    <cellStyle name="20% - Accent6 6 3 2 2 2 6" xfId="10443"/>
    <cellStyle name="20% - Accent6 6 3 2 2 3" xfId="3141"/>
    <cellStyle name="20% - Accent6 6 3 2 2 4" xfId="5164"/>
    <cellStyle name="20% - Accent6 6 3 2 2 5" xfId="7495"/>
    <cellStyle name="20% - Accent6 6 3 2 2 6" xfId="8758"/>
    <cellStyle name="20% - Accent6 6 3 2 2 7" xfId="9884"/>
    <cellStyle name="20% - Accent6 6 3 2 3" xfId="2304"/>
    <cellStyle name="20% - Accent6 6 3 2 3 2" xfId="3426"/>
    <cellStyle name="20% - Accent6 6 3 2 3 3" xfId="5458"/>
    <cellStyle name="20% - Accent6 6 3 2 3 4" xfId="7780"/>
    <cellStyle name="20% - Accent6 6 3 2 3 5" xfId="9043"/>
    <cellStyle name="20% - Accent6 6 3 2 3 6" xfId="10169"/>
    <cellStyle name="20% - Accent6 6 3 2 4" xfId="2867"/>
    <cellStyle name="20% - Accent6 6 3 2 5" xfId="4169"/>
    <cellStyle name="20% - Accent6 6 3 2 6" xfId="7221"/>
    <cellStyle name="20% - Accent6 6 3 2 7" xfId="8347"/>
    <cellStyle name="20% - Accent6 6 3 2 8" xfId="9610"/>
    <cellStyle name="20% - Accent6 6 3 3" xfId="293"/>
    <cellStyle name="20% - Accent6 6 3 3 2" xfId="1998"/>
    <cellStyle name="20% - Accent6 6 3 3 2 2" xfId="2579"/>
    <cellStyle name="20% - Accent6 6 3 3 2 2 2" xfId="3701"/>
    <cellStyle name="20% - Accent6 6 3 3 2 2 3" xfId="5733"/>
    <cellStyle name="20% - Accent6 6 3 3 2 2 4" xfId="8055"/>
    <cellStyle name="20% - Accent6 6 3 3 2 2 5" xfId="9318"/>
    <cellStyle name="20% - Accent6 6 3 3 2 2 6" xfId="10444"/>
    <cellStyle name="20% - Accent6 6 3 3 2 3" xfId="3142"/>
    <cellStyle name="20% - Accent6 6 3 3 2 4" xfId="5165"/>
    <cellStyle name="20% - Accent6 6 3 3 2 5" xfId="7496"/>
    <cellStyle name="20% - Accent6 6 3 3 2 6" xfId="8759"/>
    <cellStyle name="20% - Accent6 6 3 3 2 7" xfId="9885"/>
    <cellStyle name="20% - Accent6 6 3 3 3" xfId="2305"/>
    <cellStyle name="20% - Accent6 6 3 3 3 2" xfId="3427"/>
    <cellStyle name="20% - Accent6 6 3 3 3 3" xfId="5459"/>
    <cellStyle name="20% - Accent6 6 3 3 3 4" xfId="7781"/>
    <cellStyle name="20% - Accent6 6 3 3 3 5" xfId="9044"/>
    <cellStyle name="20% - Accent6 6 3 3 3 6" xfId="10170"/>
    <cellStyle name="20% - Accent6 6 3 3 4" xfId="2868"/>
    <cellStyle name="20% - Accent6 6 3 3 5" xfId="4170"/>
    <cellStyle name="20% - Accent6 6 3 3 6" xfId="7222"/>
    <cellStyle name="20% - Accent6 6 3 3 7" xfId="8348"/>
    <cellStyle name="20% - Accent6 6 3 3 8" xfId="9611"/>
    <cellStyle name="20% - Accent6 6 3 4" xfId="294"/>
    <cellStyle name="20% - Accent6 6 3 4 2" xfId="1999"/>
    <cellStyle name="20% - Accent6 6 3 4 2 2" xfId="2580"/>
    <cellStyle name="20% - Accent6 6 3 4 2 2 2" xfId="3702"/>
    <cellStyle name="20% - Accent6 6 3 4 2 2 3" xfId="5734"/>
    <cellStyle name="20% - Accent6 6 3 4 2 2 4" xfId="8056"/>
    <cellStyle name="20% - Accent6 6 3 4 2 2 5" xfId="9319"/>
    <cellStyle name="20% - Accent6 6 3 4 2 2 6" xfId="10445"/>
    <cellStyle name="20% - Accent6 6 3 4 2 3" xfId="3143"/>
    <cellStyle name="20% - Accent6 6 3 4 2 4" xfId="5166"/>
    <cellStyle name="20% - Accent6 6 3 4 2 5" xfId="7497"/>
    <cellStyle name="20% - Accent6 6 3 4 2 6" xfId="8760"/>
    <cellStyle name="20% - Accent6 6 3 4 2 7" xfId="9886"/>
    <cellStyle name="20% - Accent6 6 3 4 3" xfId="2306"/>
    <cellStyle name="20% - Accent6 6 3 4 3 2" xfId="3428"/>
    <cellStyle name="20% - Accent6 6 3 4 3 3" xfId="5460"/>
    <cellStyle name="20% - Accent6 6 3 4 3 4" xfId="7782"/>
    <cellStyle name="20% - Accent6 6 3 4 3 5" xfId="9045"/>
    <cellStyle name="20% - Accent6 6 3 4 3 6" xfId="10171"/>
    <cellStyle name="20% - Accent6 6 3 4 4" xfId="2869"/>
    <cellStyle name="20% - Accent6 6 3 4 5" xfId="4171"/>
    <cellStyle name="20% - Accent6 6 3 4 6" xfId="7223"/>
    <cellStyle name="20% - Accent6 6 3 4 7" xfId="8349"/>
    <cellStyle name="20% - Accent6 6 3 4 8" xfId="9612"/>
    <cellStyle name="20% - Accent6 6 3 5" xfId="295"/>
    <cellStyle name="20% - Accent6 6 3 5 2" xfId="2000"/>
    <cellStyle name="20% - Accent6 6 3 5 2 2" xfId="2581"/>
    <cellStyle name="20% - Accent6 6 3 5 2 2 2" xfId="3703"/>
    <cellStyle name="20% - Accent6 6 3 5 2 2 3" xfId="5735"/>
    <cellStyle name="20% - Accent6 6 3 5 2 2 4" xfId="8057"/>
    <cellStyle name="20% - Accent6 6 3 5 2 2 5" xfId="9320"/>
    <cellStyle name="20% - Accent6 6 3 5 2 2 6" xfId="10446"/>
    <cellStyle name="20% - Accent6 6 3 5 2 3" xfId="3144"/>
    <cellStyle name="20% - Accent6 6 3 5 2 4" xfId="5167"/>
    <cellStyle name="20% - Accent6 6 3 5 2 5" xfId="7498"/>
    <cellStyle name="20% - Accent6 6 3 5 2 6" xfId="8761"/>
    <cellStyle name="20% - Accent6 6 3 5 2 7" xfId="9887"/>
    <cellStyle name="20% - Accent6 6 3 5 3" xfId="2307"/>
    <cellStyle name="20% - Accent6 6 3 5 3 2" xfId="3429"/>
    <cellStyle name="20% - Accent6 6 3 5 3 3" xfId="5461"/>
    <cellStyle name="20% - Accent6 6 3 5 3 4" xfId="7783"/>
    <cellStyle name="20% - Accent6 6 3 5 3 5" xfId="9046"/>
    <cellStyle name="20% - Accent6 6 3 5 3 6" xfId="10172"/>
    <cellStyle name="20% - Accent6 6 3 5 4" xfId="2870"/>
    <cellStyle name="20% - Accent6 6 3 5 5" xfId="4172"/>
    <cellStyle name="20% - Accent6 6 3 5 6" xfId="7224"/>
    <cellStyle name="20% - Accent6 6 3 5 7" xfId="8350"/>
    <cellStyle name="20% - Accent6 6 3 5 8" xfId="9613"/>
    <cellStyle name="20% - Accent6 6 3 6" xfId="296"/>
    <cellStyle name="20% - Accent6 6 3 6 2" xfId="2001"/>
    <cellStyle name="20% - Accent6 6 3 6 2 2" xfId="2582"/>
    <cellStyle name="20% - Accent6 6 3 6 2 2 2" xfId="3704"/>
    <cellStyle name="20% - Accent6 6 3 6 2 2 3" xfId="5736"/>
    <cellStyle name="20% - Accent6 6 3 6 2 2 4" xfId="8058"/>
    <cellStyle name="20% - Accent6 6 3 6 2 2 5" xfId="9321"/>
    <cellStyle name="20% - Accent6 6 3 6 2 2 6" xfId="10447"/>
    <cellStyle name="20% - Accent6 6 3 6 2 3" xfId="3145"/>
    <cellStyle name="20% - Accent6 6 3 6 2 4" xfId="5168"/>
    <cellStyle name="20% - Accent6 6 3 6 2 5" xfId="7499"/>
    <cellStyle name="20% - Accent6 6 3 6 2 6" xfId="8762"/>
    <cellStyle name="20% - Accent6 6 3 6 2 7" xfId="9888"/>
    <cellStyle name="20% - Accent6 6 3 6 3" xfId="2308"/>
    <cellStyle name="20% - Accent6 6 3 6 3 2" xfId="3430"/>
    <cellStyle name="20% - Accent6 6 3 6 3 3" xfId="5462"/>
    <cellStyle name="20% - Accent6 6 3 6 3 4" xfId="7784"/>
    <cellStyle name="20% - Accent6 6 3 6 3 5" xfId="9047"/>
    <cellStyle name="20% - Accent6 6 3 6 3 6" xfId="10173"/>
    <cellStyle name="20% - Accent6 6 3 6 4" xfId="2871"/>
    <cellStyle name="20% - Accent6 6 3 6 5" xfId="4173"/>
    <cellStyle name="20% - Accent6 6 3 6 6" xfId="7225"/>
    <cellStyle name="20% - Accent6 6 3 6 7" xfId="8351"/>
    <cellStyle name="20% - Accent6 6 3 6 8" xfId="9614"/>
    <cellStyle name="20% - Accent6 6 3 7" xfId="1996"/>
    <cellStyle name="20% - Accent6 6 3 7 2" xfId="2577"/>
    <cellStyle name="20% - Accent6 6 3 7 2 2" xfId="3699"/>
    <cellStyle name="20% - Accent6 6 3 7 2 3" xfId="5731"/>
    <cellStyle name="20% - Accent6 6 3 7 2 4" xfId="8053"/>
    <cellStyle name="20% - Accent6 6 3 7 2 5" xfId="9316"/>
    <cellStyle name="20% - Accent6 6 3 7 2 6" xfId="10442"/>
    <cellStyle name="20% - Accent6 6 3 7 3" xfId="3140"/>
    <cellStyle name="20% - Accent6 6 3 7 4" xfId="5163"/>
    <cellStyle name="20% - Accent6 6 3 7 5" xfId="7494"/>
    <cellStyle name="20% - Accent6 6 3 7 6" xfId="8757"/>
    <cellStyle name="20% - Accent6 6 3 7 7" xfId="9883"/>
    <cellStyle name="20% - Accent6 6 3 8" xfId="2303"/>
    <cellStyle name="20% - Accent6 6 3 8 2" xfId="3425"/>
    <cellStyle name="20% - Accent6 6 3 8 3" xfId="5457"/>
    <cellStyle name="20% - Accent6 6 3 8 4" xfId="7779"/>
    <cellStyle name="20% - Accent6 6 3 8 5" xfId="9042"/>
    <cellStyle name="20% - Accent6 6 3 8 6" xfId="10168"/>
    <cellStyle name="20% - Accent6 6 3 9" xfId="2866"/>
    <cellStyle name="20% - Accent6 6 4" xfId="297"/>
    <cellStyle name="20% - Accent6 7" xfId="298"/>
    <cellStyle name="20% - Accent6 7 2" xfId="299"/>
    <cellStyle name="20% - Accent6 8" xfId="300"/>
    <cellStyle name="20% - Accent6 8 2" xfId="301"/>
    <cellStyle name="20% - Accent6 9" xfId="302"/>
    <cellStyle name="20% - Accent6 9 2" xfId="303"/>
    <cellStyle name="40% - Accent1 10" xfId="304"/>
    <cellStyle name="40% - Accent1 10 2" xfId="305"/>
    <cellStyle name="40% - Accent1 11" xfId="306"/>
    <cellStyle name="40% - Accent1 11 2" xfId="307"/>
    <cellStyle name="40% - Accent1 12" xfId="308"/>
    <cellStyle name="40% - Accent1 12 2" xfId="309"/>
    <cellStyle name="40% - Accent1 13" xfId="310"/>
    <cellStyle name="40% - Accent1 2" xfId="311"/>
    <cellStyle name="40% - Accent1 2 2" xfId="312"/>
    <cellStyle name="40% - Accent1 2 2 2" xfId="313"/>
    <cellStyle name="40% - Accent1 2 3" xfId="314"/>
    <cellStyle name="40% - Accent1 2 3 2" xfId="315"/>
    <cellStyle name="40% - Accent1 2 4" xfId="316"/>
    <cellStyle name="40% - Accent1 2 5" xfId="317"/>
    <cellStyle name="40% - Accent1 2 6" xfId="318"/>
    <cellStyle name="40% - Accent1 2 7" xfId="319"/>
    <cellStyle name="40% - Accent1 2 7 2" xfId="2002"/>
    <cellStyle name="40% - Accent1 2 7 2 2" xfId="2583"/>
    <cellStyle name="40% - Accent1 2 7 2 2 2" xfId="3705"/>
    <cellStyle name="40% - Accent1 2 7 2 2 3" xfId="5737"/>
    <cellStyle name="40% - Accent1 2 7 2 2 4" xfId="8059"/>
    <cellStyle name="40% - Accent1 2 7 2 2 5" xfId="9322"/>
    <cellStyle name="40% - Accent1 2 7 2 2 6" xfId="10448"/>
    <cellStyle name="40% - Accent1 2 7 2 3" xfId="3146"/>
    <cellStyle name="40% - Accent1 2 7 2 4" xfId="5169"/>
    <cellStyle name="40% - Accent1 2 7 2 5" xfId="7500"/>
    <cellStyle name="40% - Accent1 2 7 2 6" xfId="8763"/>
    <cellStyle name="40% - Accent1 2 7 2 7" xfId="9889"/>
    <cellStyle name="40% - Accent1 2 7 3" xfId="2309"/>
    <cellStyle name="40% - Accent1 2 7 3 2" xfId="3431"/>
    <cellStyle name="40% - Accent1 2 7 3 3" xfId="5463"/>
    <cellStyle name="40% - Accent1 2 7 3 4" xfId="7785"/>
    <cellStyle name="40% - Accent1 2 7 3 5" xfId="9048"/>
    <cellStyle name="40% - Accent1 2 7 3 6" xfId="10174"/>
    <cellStyle name="40% - Accent1 2 7 4" xfId="2872"/>
    <cellStyle name="40% - Accent1 2 7 5" xfId="4193"/>
    <cellStyle name="40% - Accent1 2 7 6" xfId="7226"/>
    <cellStyle name="40% - Accent1 2 7 7" xfId="8352"/>
    <cellStyle name="40% - Accent1 2 7 8" xfId="9615"/>
    <cellStyle name="40% - Accent1 3" xfId="320"/>
    <cellStyle name="40% - Accent1 3 2" xfId="321"/>
    <cellStyle name="40% - Accent1 3 3" xfId="322"/>
    <cellStyle name="40% - Accent1 3 4" xfId="323"/>
    <cellStyle name="40% - Accent1 3 5" xfId="324"/>
    <cellStyle name="40% - Accent1 3 5 2" xfId="2003"/>
    <cellStyle name="40% - Accent1 3 5 2 2" xfId="2584"/>
    <cellStyle name="40% - Accent1 3 5 2 2 2" xfId="3706"/>
    <cellStyle name="40% - Accent1 3 5 2 2 3" xfId="5738"/>
    <cellStyle name="40% - Accent1 3 5 2 2 4" xfId="8060"/>
    <cellStyle name="40% - Accent1 3 5 2 2 5" xfId="9323"/>
    <cellStyle name="40% - Accent1 3 5 2 2 6" xfId="10449"/>
    <cellStyle name="40% - Accent1 3 5 2 3" xfId="3147"/>
    <cellStyle name="40% - Accent1 3 5 2 4" xfId="5170"/>
    <cellStyle name="40% - Accent1 3 5 2 5" xfId="7501"/>
    <cellStyle name="40% - Accent1 3 5 2 6" xfId="8764"/>
    <cellStyle name="40% - Accent1 3 5 2 7" xfId="9890"/>
    <cellStyle name="40% - Accent1 3 5 3" xfId="2310"/>
    <cellStyle name="40% - Accent1 3 5 3 2" xfId="3432"/>
    <cellStyle name="40% - Accent1 3 5 3 3" xfId="5464"/>
    <cellStyle name="40% - Accent1 3 5 3 4" xfId="7786"/>
    <cellStyle name="40% - Accent1 3 5 3 5" xfId="9049"/>
    <cellStyle name="40% - Accent1 3 5 3 6" xfId="10175"/>
    <cellStyle name="40% - Accent1 3 5 4" xfId="2873"/>
    <cellStyle name="40% - Accent1 3 5 5" xfId="4197"/>
    <cellStyle name="40% - Accent1 3 5 6" xfId="7227"/>
    <cellStyle name="40% - Accent1 3 5 7" xfId="8353"/>
    <cellStyle name="40% - Accent1 3 5 8" xfId="9616"/>
    <cellStyle name="40% - Accent1 4" xfId="325"/>
    <cellStyle name="40% - Accent1 4 2" xfId="326"/>
    <cellStyle name="40% - Accent1 4 3" xfId="327"/>
    <cellStyle name="40% - Accent1 4 3 2" xfId="2004"/>
    <cellStyle name="40% - Accent1 4 3 2 2" xfId="2585"/>
    <cellStyle name="40% - Accent1 4 3 2 2 2" xfId="3707"/>
    <cellStyle name="40% - Accent1 4 3 2 2 3" xfId="5739"/>
    <cellStyle name="40% - Accent1 4 3 2 2 4" xfId="8061"/>
    <cellStyle name="40% - Accent1 4 3 2 2 5" xfId="9324"/>
    <cellStyle name="40% - Accent1 4 3 2 2 6" xfId="10450"/>
    <cellStyle name="40% - Accent1 4 3 2 3" xfId="3148"/>
    <cellStyle name="40% - Accent1 4 3 2 4" xfId="5171"/>
    <cellStyle name="40% - Accent1 4 3 2 5" xfId="7502"/>
    <cellStyle name="40% - Accent1 4 3 2 6" xfId="8765"/>
    <cellStyle name="40% - Accent1 4 3 2 7" xfId="9891"/>
    <cellStyle name="40% - Accent1 4 3 3" xfId="2311"/>
    <cellStyle name="40% - Accent1 4 3 3 2" xfId="3433"/>
    <cellStyle name="40% - Accent1 4 3 3 3" xfId="5465"/>
    <cellStyle name="40% - Accent1 4 3 3 4" xfId="7787"/>
    <cellStyle name="40% - Accent1 4 3 3 5" xfId="9050"/>
    <cellStyle name="40% - Accent1 4 3 3 6" xfId="10176"/>
    <cellStyle name="40% - Accent1 4 3 4" xfId="2874"/>
    <cellStyle name="40% - Accent1 4 3 5" xfId="4200"/>
    <cellStyle name="40% - Accent1 4 3 6" xfId="7228"/>
    <cellStyle name="40% - Accent1 4 3 7" xfId="8354"/>
    <cellStyle name="40% - Accent1 4 3 8" xfId="9617"/>
    <cellStyle name="40% - Accent1 5" xfId="328"/>
    <cellStyle name="40% - Accent1 5 2" xfId="329"/>
    <cellStyle name="40% - Accent1 6" xfId="330"/>
    <cellStyle name="40% - Accent1 6 2" xfId="331"/>
    <cellStyle name="40% - Accent1 6 2 2" xfId="332"/>
    <cellStyle name="40% - Accent1 6 3" xfId="333"/>
    <cellStyle name="40% - Accent1 6 3 10" xfId="4204"/>
    <cellStyle name="40% - Accent1 6 3 11" xfId="7229"/>
    <cellStyle name="40% - Accent1 6 3 12" xfId="8355"/>
    <cellStyle name="40% - Accent1 6 3 13" xfId="9618"/>
    <cellStyle name="40% - Accent1 6 3 2" xfId="334"/>
    <cellStyle name="40% - Accent1 6 3 2 2" xfId="2006"/>
    <cellStyle name="40% - Accent1 6 3 2 2 2" xfId="2587"/>
    <cellStyle name="40% - Accent1 6 3 2 2 2 2" xfId="3709"/>
    <cellStyle name="40% - Accent1 6 3 2 2 2 3" xfId="5741"/>
    <cellStyle name="40% - Accent1 6 3 2 2 2 4" xfId="8063"/>
    <cellStyle name="40% - Accent1 6 3 2 2 2 5" xfId="9326"/>
    <cellStyle name="40% - Accent1 6 3 2 2 2 6" xfId="10452"/>
    <cellStyle name="40% - Accent1 6 3 2 2 3" xfId="3150"/>
    <cellStyle name="40% - Accent1 6 3 2 2 4" xfId="5173"/>
    <cellStyle name="40% - Accent1 6 3 2 2 5" xfId="7504"/>
    <cellStyle name="40% - Accent1 6 3 2 2 6" xfId="8767"/>
    <cellStyle name="40% - Accent1 6 3 2 2 7" xfId="9893"/>
    <cellStyle name="40% - Accent1 6 3 2 3" xfId="2313"/>
    <cellStyle name="40% - Accent1 6 3 2 3 2" xfId="3435"/>
    <cellStyle name="40% - Accent1 6 3 2 3 3" xfId="5467"/>
    <cellStyle name="40% - Accent1 6 3 2 3 4" xfId="7789"/>
    <cellStyle name="40% - Accent1 6 3 2 3 5" xfId="9052"/>
    <cellStyle name="40% - Accent1 6 3 2 3 6" xfId="10178"/>
    <cellStyle name="40% - Accent1 6 3 2 4" xfId="2876"/>
    <cellStyle name="40% - Accent1 6 3 2 5" xfId="4205"/>
    <cellStyle name="40% - Accent1 6 3 2 6" xfId="7230"/>
    <cellStyle name="40% - Accent1 6 3 2 7" xfId="8356"/>
    <cellStyle name="40% - Accent1 6 3 2 8" xfId="9619"/>
    <cellStyle name="40% - Accent1 6 3 3" xfId="335"/>
    <cellStyle name="40% - Accent1 6 3 3 2" xfId="2007"/>
    <cellStyle name="40% - Accent1 6 3 3 2 2" xfId="2588"/>
    <cellStyle name="40% - Accent1 6 3 3 2 2 2" xfId="3710"/>
    <cellStyle name="40% - Accent1 6 3 3 2 2 3" xfId="5742"/>
    <cellStyle name="40% - Accent1 6 3 3 2 2 4" xfId="8064"/>
    <cellStyle name="40% - Accent1 6 3 3 2 2 5" xfId="9327"/>
    <cellStyle name="40% - Accent1 6 3 3 2 2 6" xfId="10453"/>
    <cellStyle name="40% - Accent1 6 3 3 2 3" xfId="3151"/>
    <cellStyle name="40% - Accent1 6 3 3 2 4" xfId="5174"/>
    <cellStyle name="40% - Accent1 6 3 3 2 5" xfId="7505"/>
    <cellStyle name="40% - Accent1 6 3 3 2 6" xfId="8768"/>
    <cellStyle name="40% - Accent1 6 3 3 2 7" xfId="9894"/>
    <cellStyle name="40% - Accent1 6 3 3 3" xfId="2314"/>
    <cellStyle name="40% - Accent1 6 3 3 3 2" xfId="3436"/>
    <cellStyle name="40% - Accent1 6 3 3 3 3" xfId="5468"/>
    <cellStyle name="40% - Accent1 6 3 3 3 4" xfId="7790"/>
    <cellStyle name="40% - Accent1 6 3 3 3 5" xfId="9053"/>
    <cellStyle name="40% - Accent1 6 3 3 3 6" xfId="10179"/>
    <cellStyle name="40% - Accent1 6 3 3 4" xfId="2877"/>
    <cellStyle name="40% - Accent1 6 3 3 5" xfId="4206"/>
    <cellStyle name="40% - Accent1 6 3 3 6" xfId="7231"/>
    <cellStyle name="40% - Accent1 6 3 3 7" xfId="8357"/>
    <cellStyle name="40% - Accent1 6 3 3 8" xfId="9620"/>
    <cellStyle name="40% - Accent1 6 3 4" xfId="336"/>
    <cellStyle name="40% - Accent1 6 3 4 2" xfId="2008"/>
    <cellStyle name="40% - Accent1 6 3 4 2 2" xfId="2589"/>
    <cellStyle name="40% - Accent1 6 3 4 2 2 2" xfId="3711"/>
    <cellStyle name="40% - Accent1 6 3 4 2 2 3" xfId="5743"/>
    <cellStyle name="40% - Accent1 6 3 4 2 2 4" xfId="8065"/>
    <cellStyle name="40% - Accent1 6 3 4 2 2 5" xfId="9328"/>
    <cellStyle name="40% - Accent1 6 3 4 2 2 6" xfId="10454"/>
    <cellStyle name="40% - Accent1 6 3 4 2 3" xfId="3152"/>
    <cellStyle name="40% - Accent1 6 3 4 2 4" xfId="5175"/>
    <cellStyle name="40% - Accent1 6 3 4 2 5" xfId="7506"/>
    <cellStyle name="40% - Accent1 6 3 4 2 6" xfId="8769"/>
    <cellStyle name="40% - Accent1 6 3 4 2 7" xfId="9895"/>
    <cellStyle name="40% - Accent1 6 3 4 3" xfId="2315"/>
    <cellStyle name="40% - Accent1 6 3 4 3 2" xfId="3437"/>
    <cellStyle name="40% - Accent1 6 3 4 3 3" xfId="5469"/>
    <cellStyle name="40% - Accent1 6 3 4 3 4" xfId="7791"/>
    <cellStyle name="40% - Accent1 6 3 4 3 5" xfId="9054"/>
    <cellStyle name="40% - Accent1 6 3 4 3 6" xfId="10180"/>
    <cellStyle name="40% - Accent1 6 3 4 4" xfId="2878"/>
    <cellStyle name="40% - Accent1 6 3 4 5" xfId="4207"/>
    <cellStyle name="40% - Accent1 6 3 4 6" xfId="7232"/>
    <cellStyle name="40% - Accent1 6 3 4 7" xfId="8358"/>
    <cellStyle name="40% - Accent1 6 3 4 8" xfId="9621"/>
    <cellStyle name="40% - Accent1 6 3 5" xfId="337"/>
    <cellStyle name="40% - Accent1 6 3 5 2" xfId="2009"/>
    <cellStyle name="40% - Accent1 6 3 5 2 2" xfId="2590"/>
    <cellStyle name="40% - Accent1 6 3 5 2 2 2" xfId="3712"/>
    <cellStyle name="40% - Accent1 6 3 5 2 2 3" xfId="5744"/>
    <cellStyle name="40% - Accent1 6 3 5 2 2 4" xfId="8066"/>
    <cellStyle name="40% - Accent1 6 3 5 2 2 5" xfId="9329"/>
    <cellStyle name="40% - Accent1 6 3 5 2 2 6" xfId="10455"/>
    <cellStyle name="40% - Accent1 6 3 5 2 3" xfId="3153"/>
    <cellStyle name="40% - Accent1 6 3 5 2 4" xfId="5176"/>
    <cellStyle name="40% - Accent1 6 3 5 2 5" xfId="7507"/>
    <cellStyle name="40% - Accent1 6 3 5 2 6" xfId="8770"/>
    <cellStyle name="40% - Accent1 6 3 5 2 7" xfId="9896"/>
    <cellStyle name="40% - Accent1 6 3 5 3" xfId="2316"/>
    <cellStyle name="40% - Accent1 6 3 5 3 2" xfId="3438"/>
    <cellStyle name="40% - Accent1 6 3 5 3 3" xfId="5470"/>
    <cellStyle name="40% - Accent1 6 3 5 3 4" xfId="7792"/>
    <cellStyle name="40% - Accent1 6 3 5 3 5" xfId="9055"/>
    <cellStyle name="40% - Accent1 6 3 5 3 6" xfId="10181"/>
    <cellStyle name="40% - Accent1 6 3 5 4" xfId="2879"/>
    <cellStyle name="40% - Accent1 6 3 5 5" xfId="4208"/>
    <cellStyle name="40% - Accent1 6 3 5 6" xfId="7233"/>
    <cellStyle name="40% - Accent1 6 3 5 7" xfId="8359"/>
    <cellStyle name="40% - Accent1 6 3 5 8" xfId="9622"/>
    <cellStyle name="40% - Accent1 6 3 6" xfId="338"/>
    <cellStyle name="40% - Accent1 6 3 6 2" xfId="2010"/>
    <cellStyle name="40% - Accent1 6 3 6 2 2" xfId="2591"/>
    <cellStyle name="40% - Accent1 6 3 6 2 2 2" xfId="3713"/>
    <cellStyle name="40% - Accent1 6 3 6 2 2 3" xfId="5745"/>
    <cellStyle name="40% - Accent1 6 3 6 2 2 4" xfId="8067"/>
    <cellStyle name="40% - Accent1 6 3 6 2 2 5" xfId="9330"/>
    <cellStyle name="40% - Accent1 6 3 6 2 2 6" xfId="10456"/>
    <cellStyle name="40% - Accent1 6 3 6 2 3" xfId="3154"/>
    <cellStyle name="40% - Accent1 6 3 6 2 4" xfId="5177"/>
    <cellStyle name="40% - Accent1 6 3 6 2 5" xfId="7508"/>
    <cellStyle name="40% - Accent1 6 3 6 2 6" xfId="8771"/>
    <cellStyle name="40% - Accent1 6 3 6 2 7" xfId="9897"/>
    <cellStyle name="40% - Accent1 6 3 6 3" xfId="2317"/>
    <cellStyle name="40% - Accent1 6 3 6 3 2" xfId="3439"/>
    <cellStyle name="40% - Accent1 6 3 6 3 3" xfId="5471"/>
    <cellStyle name="40% - Accent1 6 3 6 3 4" xfId="7793"/>
    <cellStyle name="40% - Accent1 6 3 6 3 5" xfId="9056"/>
    <cellStyle name="40% - Accent1 6 3 6 3 6" xfId="10182"/>
    <cellStyle name="40% - Accent1 6 3 6 4" xfId="2880"/>
    <cellStyle name="40% - Accent1 6 3 6 5" xfId="4209"/>
    <cellStyle name="40% - Accent1 6 3 6 6" xfId="7234"/>
    <cellStyle name="40% - Accent1 6 3 6 7" xfId="8360"/>
    <cellStyle name="40% - Accent1 6 3 6 8" xfId="9623"/>
    <cellStyle name="40% - Accent1 6 3 7" xfId="2005"/>
    <cellStyle name="40% - Accent1 6 3 7 2" xfId="2586"/>
    <cellStyle name="40% - Accent1 6 3 7 2 2" xfId="3708"/>
    <cellStyle name="40% - Accent1 6 3 7 2 3" xfId="5740"/>
    <cellStyle name="40% - Accent1 6 3 7 2 4" xfId="8062"/>
    <cellStyle name="40% - Accent1 6 3 7 2 5" xfId="9325"/>
    <cellStyle name="40% - Accent1 6 3 7 2 6" xfId="10451"/>
    <cellStyle name="40% - Accent1 6 3 7 3" xfId="3149"/>
    <cellStyle name="40% - Accent1 6 3 7 4" xfId="5172"/>
    <cellStyle name="40% - Accent1 6 3 7 5" xfId="7503"/>
    <cellStyle name="40% - Accent1 6 3 7 6" xfId="8766"/>
    <cellStyle name="40% - Accent1 6 3 7 7" xfId="9892"/>
    <cellStyle name="40% - Accent1 6 3 8" xfId="2312"/>
    <cellStyle name="40% - Accent1 6 3 8 2" xfId="3434"/>
    <cellStyle name="40% - Accent1 6 3 8 3" xfId="5466"/>
    <cellStyle name="40% - Accent1 6 3 8 4" xfId="7788"/>
    <cellStyle name="40% - Accent1 6 3 8 5" xfId="9051"/>
    <cellStyle name="40% - Accent1 6 3 8 6" xfId="10177"/>
    <cellStyle name="40% - Accent1 6 3 9" xfId="2875"/>
    <cellStyle name="40% - Accent1 6 4" xfId="339"/>
    <cellStyle name="40% - Accent1 7" xfId="340"/>
    <cellStyle name="40% - Accent1 7 2" xfId="341"/>
    <cellStyle name="40% - Accent1 8" xfId="342"/>
    <cellStyle name="40% - Accent1 8 2" xfId="343"/>
    <cellStyle name="40% - Accent1 9" xfId="344"/>
    <cellStyle name="40% - Accent1 9 2" xfId="345"/>
    <cellStyle name="40% - Accent2 10" xfId="346"/>
    <cellStyle name="40% - Accent2 10 2" xfId="347"/>
    <cellStyle name="40% - Accent2 11" xfId="348"/>
    <cellStyle name="40% - Accent2 11 2" xfId="349"/>
    <cellStyle name="40% - Accent2 12" xfId="350"/>
    <cellStyle name="40% - Accent2 12 2" xfId="351"/>
    <cellStyle name="40% - Accent2 13" xfId="352"/>
    <cellStyle name="40% - Accent2 2" xfId="353"/>
    <cellStyle name="40% - Accent2 2 2" xfId="354"/>
    <cellStyle name="40% - Accent2 2 2 2" xfId="355"/>
    <cellStyle name="40% - Accent2 2 3" xfId="356"/>
    <cellStyle name="40% - Accent2 2 3 2" xfId="357"/>
    <cellStyle name="40% - Accent2 2 4" xfId="358"/>
    <cellStyle name="40% - Accent2 2 5" xfId="359"/>
    <cellStyle name="40% - Accent2 2 6" xfId="360"/>
    <cellStyle name="40% - Accent2 2 7" xfId="361"/>
    <cellStyle name="40% - Accent2 2 7 2" xfId="2011"/>
    <cellStyle name="40% - Accent2 2 7 2 2" xfId="2592"/>
    <cellStyle name="40% - Accent2 2 7 2 2 2" xfId="3714"/>
    <cellStyle name="40% - Accent2 2 7 2 2 3" xfId="5746"/>
    <cellStyle name="40% - Accent2 2 7 2 2 4" xfId="8068"/>
    <cellStyle name="40% - Accent2 2 7 2 2 5" xfId="9331"/>
    <cellStyle name="40% - Accent2 2 7 2 2 6" xfId="10457"/>
    <cellStyle name="40% - Accent2 2 7 2 3" xfId="3155"/>
    <cellStyle name="40% - Accent2 2 7 2 4" xfId="5178"/>
    <cellStyle name="40% - Accent2 2 7 2 5" xfId="7509"/>
    <cellStyle name="40% - Accent2 2 7 2 6" xfId="8772"/>
    <cellStyle name="40% - Accent2 2 7 2 7" xfId="9898"/>
    <cellStyle name="40% - Accent2 2 7 3" xfId="2318"/>
    <cellStyle name="40% - Accent2 2 7 3 2" xfId="3440"/>
    <cellStyle name="40% - Accent2 2 7 3 3" xfId="5472"/>
    <cellStyle name="40% - Accent2 2 7 3 4" xfId="7794"/>
    <cellStyle name="40% - Accent2 2 7 3 5" xfId="9057"/>
    <cellStyle name="40% - Accent2 2 7 3 6" xfId="10183"/>
    <cellStyle name="40% - Accent2 2 7 4" xfId="2881"/>
    <cellStyle name="40% - Accent2 2 7 5" xfId="4215"/>
    <cellStyle name="40% - Accent2 2 7 6" xfId="7235"/>
    <cellStyle name="40% - Accent2 2 7 7" xfId="8361"/>
    <cellStyle name="40% - Accent2 2 7 8" xfId="9624"/>
    <cellStyle name="40% - Accent2 3" xfId="362"/>
    <cellStyle name="40% - Accent2 3 2" xfId="363"/>
    <cellStyle name="40% - Accent2 3 3" xfId="364"/>
    <cellStyle name="40% - Accent2 3 4" xfId="365"/>
    <cellStyle name="40% - Accent2 3 5" xfId="366"/>
    <cellStyle name="40% - Accent2 3 5 2" xfId="2012"/>
    <cellStyle name="40% - Accent2 3 5 2 2" xfId="2593"/>
    <cellStyle name="40% - Accent2 3 5 2 2 2" xfId="3715"/>
    <cellStyle name="40% - Accent2 3 5 2 2 3" xfId="5747"/>
    <cellStyle name="40% - Accent2 3 5 2 2 4" xfId="8069"/>
    <cellStyle name="40% - Accent2 3 5 2 2 5" xfId="9332"/>
    <cellStyle name="40% - Accent2 3 5 2 2 6" xfId="10458"/>
    <cellStyle name="40% - Accent2 3 5 2 3" xfId="3156"/>
    <cellStyle name="40% - Accent2 3 5 2 4" xfId="5179"/>
    <cellStyle name="40% - Accent2 3 5 2 5" xfId="7510"/>
    <cellStyle name="40% - Accent2 3 5 2 6" xfId="8773"/>
    <cellStyle name="40% - Accent2 3 5 2 7" xfId="9899"/>
    <cellStyle name="40% - Accent2 3 5 3" xfId="2319"/>
    <cellStyle name="40% - Accent2 3 5 3 2" xfId="3441"/>
    <cellStyle name="40% - Accent2 3 5 3 3" xfId="5473"/>
    <cellStyle name="40% - Accent2 3 5 3 4" xfId="7795"/>
    <cellStyle name="40% - Accent2 3 5 3 5" xfId="9058"/>
    <cellStyle name="40% - Accent2 3 5 3 6" xfId="10184"/>
    <cellStyle name="40% - Accent2 3 5 4" xfId="2882"/>
    <cellStyle name="40% - Accent2 3 5 5" xfId="4219"/>
    <cellStyle name="40% - Accent2 3 5 6" xfId="7236"/>
    <cellStyle name="40% - Accent2 3 5 7" xfId="8362"/>
    <cellStyle name="40% - Accent2 3 5 8" xfId="9625"/>
    <cellStyle name="40% - Accent2 4" xfId="367"/>
    <cellStyle name="40% - Accent2 4 2" xfId="368"/>
    <cellStyle name="40% - Accent2 4 3" xfId="369"/>
    <cellStyle name="40% - Accent2 4 3 2" xfId="2013"/>
    <cellStyle name="40% - Accent2 4 3 2 2" xfId="2594"/>
    <cellStyle name="40% - Accent2 4 3 2 2 2" xfId="3716"/>
    <cellStyle name="40% - Accent2 4 3 2 2 3" xfId="5748"/>
    <cellStyle name="40% - Accent2 4 3 2 2 4" xfId="8070"/>
    <cellStyle name="40% - Accent2 4 3 2 2 5" xfId="9333"/>
    <cellStyle name="40% - Accent2 4 3 2 2 6" xfId="10459"/>
    <cellStyle name="40% - Accent2 4 3 2 3" xfId="3157"/>
    <cellStyle name="40% - Accent2 4 3 2 4" xfId="5180"/>
    <cellStyle name="40% - Accent2 4 3 2 5" xfId="7511"/>
    <cellStyle name="40% - Accent2 4 3 2 6" xfId="8774"/>
    <cellStyle name="40% - Accent2 4 3 2 7" xfId="9900"/>
    <cellStyle name="40% - Accent2 4 3 3" xfId="2320"/>
    <cellStyle name="40% - Accent2 4 3 3 2" xfId="3442"/>
    <cellStyle name="40% - Accent2 4 3 3 3" xfId="5474"/>
    <cellStyle name="40% - Accent2 4 3 3 4" xfId="7796"/>
    <cellStyle name="40% - Accent2 4 3 3 5" xfId="9059"/>
    <cellStyle name="40% - Accent2 4 3 3 6" xfId="10185"/>
    <cellStyle name="40% - Accent2 4 3 4" xfId="2883"/>
    <cellStyle name="40% - Accent2 4 3 5" xfId="4220"/>
    <cellStyle name="40% - Accent2 4 3 6" xfId="7237"/>
    <cellStyle name="40% - Accent2 4 3 7" xfId="8363"/>
    <cellStyle name="40% - Accent2 4 3 8" xfId="9626"/>
    <cellStyle name="40% - Accent2 5" xfId="370"/>
    <cellStyle name="40% - Accent2 5 2" xfId="371"/>
    <cellStyle name="40% - Accent2 6" xfId="372"/>
    <cellStyle name="40% - Accent2 6 2" xfId="373"/>
    <cellStyle name="40% - Accent2 6 2 2" xfId="374"/>
    <cellStyle name="40% - Accent2 6 3" xfId="375"/>
    <cellStyle name="40% - Accent2 6 3 10" xfId="4225"/>
    <cellStyle name="40% - Accent2 6 3 11" xfId="7238"/>
    <cellStyle name="40% - Accent2 6 3 12" xfId="8364"/>
    <cellStyle name="40% - Accent2 6 3 13" xfId="9627"/>
    <cellStyle name="40% - Accent2 6 3 2" xfId="376"/>
    <cellStyle name="40% - Accent2 6 3 2 2" xfId="2015"/>
    <cellStyle name="40% - Accent2 6 3 2 2 2" xfId="2596"/>
    <cellStyle name="40% - Accent2 6 3 2 2 2 2" xfId="3718"/>
    <cellStyle name="40% - Accent2 6 3 2 2 2 3" xfId="5750"/>
    <cellStyle name="40% - Accent2 6 3 2 2 2 4" xfId="8072"/>
    <cellStyle name="40% - Accent2 6 3 2 2 2 5" xfId="9335"/>
    <cellStyle name="40% - Accent2 6 3 2 2 2 6" xfId="10461"/>
    <cellStyle name="40% - Accent2 6 3 2 2 3" xfId="3159"/>
    <cellStyle name="40% - Accent2 6 3 2 2 4" xfId="5182"/>
    <cellStyle name="40% - Accent2 6 3 2 2 5" xfId="7513"/>
    <cellStyle name="40% - Accent2 6 3 2 2 6" xfId="8776"/>
    <cellStyle name="40% - Accent2 6 3 2 2 7" xfId="9902"/>
    <cellStyle name="40% - Accent2 6 3 2 3" xfId="2322"/>
    <cellStyle name="40% - Accent2 6 3 2 3 2" xfId="3444"/>
    <cellStyle name="40% - Accent2 6 3 2 3 3" xfId="5476"/>
    <cellStyle name="40% - Accent2 6 3 2 3 4" xfId="7798"/>
    <cellStyle name="40% - Accent2 6 3 2 3 5" xfId="9061"/>
    <cellStyle name="40% - Accent2 6 3 2 3 6" xfId="10187"/>
    <cellStyle name="40% - Accent2 6 3 2 4" xfId="2885"/>
    <cellStyle name="40% - Accent2 6 3 2 5" xfId="4226"/>
    <cellStyle name="40% - Accent2 6 3 2 6" xfId="7239"/>
    <cellStyle name="40% - Accent2 6 3 2 7" xfId="8365"/>
    <cellStyle name="40% - Accent2 6 3 2 8" xfId="9628"/>
    <cellStyle name="40% - Accent2 6 3 3" xfId="377"/>
    <cellStyle name="40% - Accent2 6 3 3 2" xfId="2016"/>
    <cellStyle name="40% - Accent2 6 3 3 2 2" xfId="2597"/>
    <cellStyle name="40% - Accent2 6 3 3 2 2 2" xfId="3719"/>
    <cellStyle name="40% - Accent2 6 3 3 2 2 3" xfId="5751"/>
    <cellStyle name="40% - Accent2 6 3 3 2 2 4" xfId="8073"/>
    <cellStyle name="40% - Accent2 6 3 3 2 2 5" xfId="9336"/>
    <cellStyle name="40% - Accent2 6 3 3 2 2 6" xfId="10462"/>
    <cellStyle name="40% - Accent2 6 3 3 2 3" xfId="3160"/>
    <cellStyle name="40% - Accent2 6 3 3 2 4" xfId="5183"/>
    <cellStyle name="40% - Accent2 6 3 3 2 5" xfId="7514"/>
    <cellStyle name="40% - Accent2 6 3 3 2 6" xfId="8777"/>
    <cellStyle name="40% - Accent2 6 3 3 2 7" xfId="9903"/>
    <cellStyle name="40% - Accent2 6 3 3 3" xfId="2323"/>
    <cellStyle name="40% - Accent2 6 3 3 3 2" xfId="3445"/>
    <cellStyle name="40% - Accent2 6 3 3 3 3" xfId="5477"/>
    <cellStyle name="40% - Accent2 6 3 3 3 4" xfId="7799"/>
    <cellStyle name="40% - Accent2 6 3 3 3 5" xfId="9062"/>
    <cellStyle name="40% - Accent2 6 3 3 3 6" xfId="10188"/>
    <cellStyle name="40% - Accent2 6 3 3 4" xfId="2886"/>
    <cellStyle name="40% - Accent2 6 3 3 5" xfId="4227"/>
    <cellStyle name="40% - Accent2 6 3 3 6" xfId="7240"/>
    <cellStyle name="40% - Accent2 6 3 3 7" xfId="8366"/>
    <cellStyle name="40% - Accent2 6 3 3 8" xfId="9629"/>
    <cellStyle name="40% - Accent2 6 3 4" xfId="378"/>
    <cellStyle name="40% - Accent2 6 3 4 2" xfId="2017"/>
    <cellStyle name="40% - Accent2 6 3 4 2 2" xfId="2598"/>
    <cellStyle name="40% - Accent2 6 3 4 2 2 2" xfId="3720"/>
    <cellStyle name="40% - Accent2 6 3 4 2 2 3" xfId="5752"/>
    <cellStyle name="40% - Accent2 6 3 4 2 2 4" xfId="8074"/>
    <cellStyle name="40% - Accent2 6 3 4 2 2 5" xfId="9337"/>
    <cellStyle name="40% - Accent2 6 3 4 2 2 6" xfId="10463"/>
    <cellStyle name="40% - Accent2 6 3 4 2 3" xfId="3161"/>
    <cellStyle name="40% - Accent2 6 3 4 2 4" xfId="5184"/>
    <cellStyle name="40% - Accent2 6 3 4 2 5" xfId="7515"/>
    <cellStyle name="40% - Accent2 6 3 4 2 6" xfId="8778"/>
    <cellStyle name="40% - Accent2 6 3 4 2 7" xfId="9904"/>
    <cellStyle name="40% - Accent2 6 3 4 3" xfId="2324"/>
    <cellStyle name="40% - Accent2 6 3 4 3 2" xfId="3446"/>
    <cellStyle name="40% - Accent2 6 3 4 3 3" xfId="5478"/>
    <cellStyle name="40% - Accent2 6 3 4 3 4" xfId="7800"/>
    <cellStyle name="40% - Accent2 6 3 4 3 5" xfId="9063"/>
    <cellStyle name="40% - Accent2 6 3 4 3 6" xfId="10189"/>
    <cellStyle name="40% - Accent2 6 3 4 4" xfId="2887"/>
    <cellStyle name="40% - Accent2 6 3 4 5" xfId="4228"/>
    <cellStyle name="40% - Accent2 6 3 4 6" xfId="7241"/>
    <cellStyle name="40% - Accent2 6 3 4 7" xfId="8367"/>
    <cellStyle name="40% - Accent2 6 3 4 8" xfId="9630"/>
    <cellStyle name="40% - Accent2 6 3 5" xfId="379"/>
    <cellStyle name="40% - Accent2 6 3 5 2" xfId="2018"/>
    <cellStyle name="40% - Accent2 6 3 5 2 2" xfId="2599"/>
    <cellStyle name="40% - Accent2 6 3 5 2 2 2" xfId="3721"/>
    <cellStyle name="40% - Accent2 6 3 5 2 2 3" xfId="5753"/>
    <cellStyle name="40% - Accent2 6 3 5 2 2 4" xfId="8075"/>
    <cellStyle name="40% - Accent2 6 3 5 2 2 5" xfId="9338"/>
    <cellStyle name="40% - Accent2 6 3 5 2 2 6" xfId="10464"/>
    <cellStyle name="40% - Accent2 6 3 5 2 3" xfId="3162"/>
    <cellStyle name="40% - Accent2 6 3 5 2 4" xfId="5185"/>
    <cellStyle name="40% - Accent2 6 3 5 2 5" xfId="7516"/>
    <cellStyle name="40% - Accent2 6 3 5 2 6" xfId="8779"/>
    <cellStyle name="40% - Accent2 6 3 5 2 7" xfId="9905"/>
    <cellStyle name="40% - Accent2 6 3 5 3" xfId="2325"/>
    <cellStyle name="40% - Accent2 6 3 5 3 2" xfId="3447"/>
    <cellStyle name="40% - Accent2 6 3 5 3 3" xfId="5479"/>
    <cellStyle name="40% - Accent2 6 3 5 3 4" xfId="7801"/>
    <cellStyle name="40% - Accent2 6 3 5 3 5" xfId="9064"/>
    <cellStyle name="40% - Accent2 6 3 5 3 6" xfId="10190"/>
    <cellStyle name="40% - Accent2 6 3 5 4" xfId="2888"/>
    <cellStyle name="40% - Accent2 6 3 5 5" xfId="4229"/>
    <cellStyle name="40% - Accent2 6 3 5 6" xfId="7242"/>
    <cellStyle name="40% - Accent2 6 3 5 7" xfId="8368"/>
    <cellStyle name="40% - Accent2 6 3 5 8" xfId="9631"/>
    <cellStyle name="40% - Accent2 6 3 6" xfId="380"/>
    <cellStyle name="40% - Accent2 6 3 6 2" xfId="2019"/>
    <cellStyle name="40% - Accent2 6 3 6 2 2" xfId="2600"/>
    <cellStyle name="40% - Accent2 6 3 6 2 2 2" xfId="3722"/>
    <cellStyle name="40% - Accent2 6 3 6 2 2 3" xfId="5754"/>
    <cellStyle name="40% - Accent2 6 3 6 2 2 4" xfId="8076"/>
    <cellStyle name="40% - Accent2 6 3 6 2 2 5" xfId="9339"/>
    <cellStyle name="40% - Accent2 6 3 6 2 2 6" xfId="10465"/>
    <cellStyle name="40% - Accent2 6 3 6 2 3" xfId="3163"/>
    <cellStyle name="40% - Accent2 6 3 6 2 4" xfId="5186"/>
    <cellStyle name="40% - Accent2 6 3 6 2 5" xfId="7517"/>
    <cellStyle name="40% - Accent2 6 3 6 2 6" xfId="8780"/>
    <cellStyle name="40% - Accent2 6 3 6 2 7" xfId="9906"/>
    <cellStyle name="40% - Accent2 6 3 6 3" xfId="2326"/>
    <cellStyle name="40% - Accent2 6 3 6 3 2" xfId="3448"/>
    <cellStyle name="40% - Accent2 6 3 6 3 3" xfId="5480"/>
    <cellStyle name="40% - Accent2 6 3 6 3 4" xfId="7802"/>
    <cellStyle name="40% - Accent2 6 3 6 3 5" xfId="9065"/>
    <cellStyle name="40% - Accent2 6 3 6 3 6" xfId="10191"/>
    <cellStyle name="40% - Accent2 6 3 6 4" xfId="2889"/>
    <cellStyle name="40% - Accent2 6 3 6 5" xfId="4230"/>
    <cellStyle name="40% - Accent2 6 3 6 6" xfId="7243"/>
    <cellStyle name="40% - Accent2 6 3 6 7" xfId="8369"/>
    <cellStyle name="40% - Accent2 6 3 6 8" xfId="9632"/>
    <cellStyle name="40% - Accent2 6 3 7" xfId="2014"/>
    <cellStyle name="40% - Accent2 6 3 7 2" xfId="2595"/>
    <cellStyle name="40% - Accent2 6 3 7 2 2" xfId="3717"/>
    <cellStyle name="40% - Accent2 6 3 7 2 3" xfId="5749"/>
    <cellStyle name="40% - Accent2 6 3 7 2 4" xfId="8071"/>
    <cellStyle name="40% - Accent2 6 3 7 2 5" xfId="9334"/>
    <cellStyle name="40% - Accent2 6 3 7 2 6" xfId="10460"/>
    <cellStyle name="40% - Accent2 6 3 7 3" xfId="3158"/>
    <cellStyle name="40% - Accent2 6 3 7 4" xfId="5181"/>
    <cellStyle name="40% - Accent2 6 3 7 5" xfId="7512"/>
    <cellStyle name="40% - Accent2 6 3 7 6" xfId="8775"/>
    <cellStyle name="40% - Accent2 6 3 7 7" xfId="9901"/>
    <cellStyle name="40% - Accent2 6 3 8" xfId="2321"/>
    <cellStyle name="40% - Accent2 6 3 8 2" xfId="3443"/>
    <cellStyle name="40% - Accent2 6 3 8 3" xfId="5475"/>
    <cellStyle name="40% - Accent2 6 3 8 4" xfId="7797"/>
    <cellStyle name="40% - Accent2 6 3 8 5" xfId="9060"/>
    <cellStyle name="40% - Accent2 6 3 8 6" xfId="10186"/>
    <cellStyle name="40% - Accent2 6 3 9" xfId="2884"/>
    <cellStyle name="40% - Accent2 6 4" xfId="381"/>
    <cellStyle name="40% - Accent2 7" xfId="382"/>
    <cellStyle name="40% - Accent2 7 2" xfId="383"/>
    <cellStyle name="40% - Accent2 8" xfId="384"/>
    <cellStyle name="40% - Accent2 8 2" xfId="385"/>
    <cellStyle name="40% - Accent2 9" xfId="386"/>
    <cellStyle name="40% - Accent2 9 2" xfId="387"/>
    <cellStyle name="40% - Accent3 10" xfId="388"/>
    <cellStyle name="40% - Accent3 10 2" xfId="389"/>
    <cellStyle name="40% - Accent3 11" xfId="390"/>
    <cellStyle name="40% - Accent3 11 2" xfId="391"/>
    <cellStyle name="40% - Accent3 12" xfId="392"/>
    <cellStyle name="40% - Accent3 12 2" xfId="393"/>
    <cellStyle name="40% - Accent3 13" xfId="394"/>
    <cellStyle name="40% - Accent3 2" xfId="395"/>
    <cellStyle name="40% - Accent3 2 2" xfId="396"/>
    <cellStyle name="40% - Accent3 2 2 2" xfId="397"/>
    <cellStyle name="40% - Accent3 2 2 3" xfId="398"/>
    <cellStyle name="40% - Accent3 2 2 3 2" xfId="2020"/>
    <cellStyle name="40% - Accent3 2 2 3 2 2" xfId="2601"/>
    <cellStyle name="40% - Accent3 2 2 3 2 2 2" xfId="3723"/>
    <cellStyle name="40% - Accent3 2 2 3 2 2 3" xfId="5755"/>
    <cellStyle name="40% - Accent3 2 2 3 2 2 4" xfId="8077"/>
    <cellStyle name="40% - Accent3 2 2 3 2 2 5" xfId="9340"/>
    <cellStyle name="40% - Accent3 2 2 3 2 2 6" xfId="10466"/>
    <cellStyle name="40% - Accent3 2 2 3 2 3" xfId="3164"/>
    <cellStyle name="40% - Accent3 2 2 3 2 4" xfId="5187"/>
    <cellStyle name="40% - Accent3 2 2 3 2 5" xfId="7518"/>
    <cellStyle name="40% - Accent3 2 2 3 2 6" xfId="8781"/>
    <cellStyle name="40% - Accent3 2 2 3 2 7" xfId="9907"/>
    <cellStyle name="40% - Accent3 2 2 3 3" xfId="2327"/>
    <cellStyle name="40% - Accent3 2 2 3 3 2" xfId="3449"/>
    <cellStyle name="40% - Accent3 2 2 3 3 3" xfId="5481"/>
    <cellStyle name="40% - Accent3 2 2 3 3 4" xfId="7803"/>
    <cellStyle name="40% - Accent3 2 2 3 3 5" xfId="9066"/>
    <cellStyle name="40% - Accent3 2 2 3 3 6" xfId="10192"/>
    <cellStyle name="40% - Accent3 2 2 3 4" xfId="2890"/>
    <cellStyle name="40% - Accent3 2 2 3 5" xfId="4239"/>
    <cellStyle name="40% - Accent3 2 2 3 6" xfId="7244"/>
    <cellStyle name="40% - Accent3 2 2 3 7" xfId="8370"/>
    <cellStyle name="40% - Accent3 2 2 3 8" xfId="9633"/>
    <cellStyle name="40% - Accent3 2 3" xfId="399"/>
    <cellStyle name="40% - Accent3 2 3 2" xfId="400"/>
    <cellStyle name="40% - Accent3 2 3 3" xfId="401"/>
    <cellStyle name="40% - Accent3 2 3 3 2" xfId="2021"/>
    <cellStyle name="40% - Accent3 2 3 3 2 2" xfId="2602"/>
    <cellStyle name="40% - Accent3 2 3 3 2 2 2" xfId="3724"/>
    <cellStyle name="40% - Accent3 2 3 3 2 2 3" xfId="5756"/>
    <cellStyle name="40% - Accent3 2 3 3 2 2 4" xfId="8078"/>
    <cellStyle name="40% - Accent3 2 3 3 2 2 5" xfId="9341"/>
    <cellStyle name="40% - Accent3 2 3 3 2 2 6" xfId="10467"/>
    <cellStyle name="40% - Accent3 2 3 3 2 3" xfId="3165"/>
    <cellStyle name="40% - Accent3 2 3 3 2 4" xfId="5188"/>
    <cellStyle name="40% - Accent3 2 3 3 2 5" xfId="7519"/>
    <cellStyle name="40% - Accent3 2 3 3 2 6" xfId="8782"/>
    <cellStyle name="40% - Accent3 2 3 3 2 7" xfId="9908"/>
    <cellStyle name="40% - Accent3 2 3 3 3" xfId="2328"/>
    <cellStyle name="40% - Accent3 2 3 3 3 2" xfId="3450"/>
    <cellStyle name="40% - Accent3 2 3 3 3 3" xfId="5482"/>
    <cellStyle name="40% - Accent3 2 3 3 3 4" xfId="7804"/>
    <cellStyle name="40% - Accent3 2 3 3 3 5" xfId="9067"/>
    <cellStyle name="40% - Accent3 2 3 3 3 6" xfId="10193"/>
    <cellStyle name="40% - Accent3 2 3 3 4" xfId="2891"/>
    <cellStyle name="40% - Accent3 2 3 3 5" xfId="4240"/>
    <cellStyle name="40% - Accent3 2 3 3 6" xfId="7245"/>
    <cellStyle name="40% - Accent3 2 3 3 7" xfId="8371"/>
    <cellStyle name="40% - Accent3 2 3 3 8" xfId="9634"/>
    <cellStyle name="40% - Accent3 2 4" xfId="402"/>
    <cellStyle name="40% - Accent3 2 4 2" xfId="403"/>
    <cellStyle name="40% - Accent3 2 4 2 2" xfId="2022"/>
    <cellStyle name="40% - Accent3 2 4 2 2 2" xfId="2603"/>
    <cellStyle name="40% - Accent3 2 4 2 2 2 2" xfId="3725"/>
    <cellStyle name="40% - Accent3 2 4 2 2 2 3" xfId="5757"/>
    <cellStyle name="40% - Accent3 2 4 2 2 2 4" xfId="8079"/>
    <cellStyle name="40% - Accent3 2 4 2 2 2 5" xfId="9342"/>
    <cellStyle name="40% - Accent3 2 4 2 2 2 6" xfId="10468"/>
    <cellStyle name="40% - Accent3 2 4 2 2 3" xfId="3166"/>
    <cellStyle name="40% - Accent3 2 4 2 2 4" xfId="5189"/>
    <cellStyle name="40% - Accent3 2 4 2 2 5" xfId="7520"/>
    <cellStyle name="40% - Accent3 2 4 2 2 6" xfId="8783"/>
    <cellStyle name="40% - Accent3 2 4 2 2 7" xfId="9909"/>
    <cellStyle name="40% - Accent3 2 4 2 3" xfId="2329"/>
    <cellStyle name="40% - Accent3 2 4 2 3 2" xfId="3451"/>
    <cellStyle name="40% - Accent3 2 4 2 3 3" xfId="5483"/>
    <cellStyle name="40% - Accent3 2 4 2 3 4" xfId="7805"/>
    <cellStyle name="40% - Accent3 2 4 2 3 5" xfId="9068"/>
    <cellStyle name="40% - Accent3 2 4 2 3 6" xfId="10194"/>
    <cellStyle name="40% - Accent3 2 4 2 4" xfId="2892"/>
    <cellStyle name="40% - Accent3 2 4 2 5" xfId="4242"/>
    <cellStyle name="40% - Accent3 2 4 2 6" xfId="7246"/>
    <cellStyle name="40% - Accent3 2 4 2 7" xfId="8372"/>
    <cellStyle name="40% - Accent3 2 4 2 8" xfId="9635"/>
    <cellStyle name="40% - Accent3 2 5" xfId="404"/>
    <cellStyle name="40% - Accent3 2 6" xfId="405"/>
    <cellStyle name="40% - Accent3 2 7" xfId="406"/>
    <cellStyle name="40% - Accent3 2 7 2" xfId="2023"/>
    <cellStyle name="40% - Accent3 2 7 2 2" xfId="2604"/>
    <cellStyle name="40% - Accent3 2 7 2 2 2" xfId="3726"/>
    <cellStyle name="40% - Accent3 2 7 2 2 3" xfId="5758"/>
    <cellStyle name="40% - Accent3 2 7 2 2 4" xfId="8080"/>
    <cellStyle name="40% - Accent3 2 7 2 2 5" xfId="9343"/>
    <cellStyle name="40% - Accent3 2 7 2 2 6" xfId="10469"/>
    <cellStyle name="40% - Accent3 2 7 2 3" xfId="3167"/>
    <cellStyle name="40% - Accent3 2 7 2 4" xfId="5190"/>
    <cellStyle name="40% - Accent3 2 7 2 5" xfId="7521"/>
    <cellStyle name="40% - Accent3 2 7 2 6" xfId="8784"/>
    <cellStyle name="40% - Accent3 2 7 2 7" xfId="9910"/>
    <cellStyle name="40% - Accent3 2 7 3" xfId="2330"/>
    <cellStyle name="40% - Accent3 2 7 3 2" xfId="3452"/>
    <cellStyle name="40% - Accent3 2 7 3 3" xfId="5484"/>
    <cellStyle name="40% - Accent3 2 7 3 4" xfId="7806"/>
    <cellStyle name="40% - Accent3 2 7 3 5" xfId="9069"/>
    <cellStyle name="40% - Accent3 2 7 3 6" xfId="10195"/>
    <cellStyle name="40% - Accent3 2 7 4" xfId="2893"/>
    <cellStyle name="40% - Accent3 2 7 5" xfId="4243"/>
    <cellStyle name="40% - Accent3 2 7 6" xfId="7247"/>
    <cellStyle name="40% - Accent3 2 7 7" xfId="8373"/>
    <cellStyle name="40% - Accent3 2 7 8" xfId="9636"/>
    <cellStyle name="40% - Accent3 3" xfId="407"/>
    <cellStyle name="40% - Accent3 3 2" xfId="408"/>
    <cellStyle name="40% - Accent3 3 3" xfId="409"/>
    <cellStyle name="40% - Accent3 3 4" xfId="410"/>
    <cellStyle name="40% - Accent3 3 5" xfId="411"/>
    <cellStyle name="40% - Accent3 3 5 2" xfId="2024"/>
    <cellStyle name="40% - Accent3 3 5 2 2" xfId="2605"/>
    <cellStyle name="40% - Accent3 3 5 2 2 2" xfId="3727"/>
    <cellStyle name="40% - Accent3 3 5 2 2 3" xfId="5759"/>
    <cellStyle name="40% - Accent3 3 5 2 2 4" xfId="8081"/>
    <cellStyle name="40% - Accent3 3 5 2 2 5" xfId="9344"/>
    <cellStyle name="40% - Accent3 3 5 2 2 6" xfId="10470"/>
    <cellStyle name="40% - Accent3 3 5 2 3" xfId="3168"/>
    <cellStyle name="40% - Accent3 3 5 2 4" xfId="5191"/>
    <cellStyle name="40% - Accent3 3 5 2 5" xfId="7522"/>
    <cellStyle name="40% - Accent3 3 5 2 6" xfId="8785"/>
    <cellStyle name="40% - Accent3 3 5 2 7" xfId="9911"/>
    <cellStyle name="40% - Accent3 3 5 3" xfId="2331"/>
    <cellStyle name="40% - Accent3 3 5 3 2" xfId="3453"/>
    <cellStyle name="40% - Accent3 3 5 3 3" xfId="5485"/>
    <cellStyle name="40% - Accent3 3 5 3 4" xfId="7807"/>
    <cellStyle name="40% - Accent3 3 5 3 5" xfId="9070"/>
    <cellStyle name="40% - Accent3 3 5 3 6" xfId="10196"/>
    <cellStyle name="40% - Accent3 3 5 4" xfId="2894"/>
    <cellStyle name="40% - Accent3 3 5 5" xfId="4245"/>
    <cellStyle name="40% - Accent3 3 5 6" xfId="7248"/>
    <cellStyle name="40% - Accent3 3 5 7" xfId="8374"/>
    <cellStyle name="40% - Accent3 3 5 8" xfId="9637"/>
    <cellStyle name="40% - Accent3 4" xfId="412"/>
    <cellStyle name="40% - Accent3 4 2" xfId="413"/>
    <cellStyle name="40% - Accent3 4 3" xfId="414"/>
    <cellStyle name="40% - Accent3 4 3 2" xfId="2025"/>
    <cellStyle name="40% - Accent3 4 3 2 2" xfId="2606"/>
    <cellStyle name="40% - Accent3 4 3 2 2 2" xfId="3728"/>
    <cellStyle name="40% - Accent3 4 3 2 2 3" xfId="5760"/>
    <cellStyle name="40% - Accent3 4 3 2 2 4" xfId="8082"/>
    <cellStyle name="40% - Accent3 4 3 2 2 5" xfId="9345"/>
    <cellStyle name="40% - Accent3 4 3 2 2 6" xfId="10471"/>
    <cellStyle name="40% - Accent3 4 3 2 3" xfId="3169"/>
    <cellStyle name="40% - Accent3 4 3 2 4" xfId="5192"/>
    <cellStyle name="40% - Accent3 4 3 2 5" xfId="7523"/>
    <cellStyle name="40% - Accent3 4 3 2 6" xfId="8786"/>
    <cellStyle name="40% - Accent3 4 3 2 7" xfId="9912"/>
    <cellStyle name="40% - Accent3 4 3 3" xfId="2332"/>
    <cellStyle name="40% - Accent3 4 3 3 2" xfId="3454"/>
    <cellStyle name="40% - Accent3 4 3 3 3" xfId="5486"/>
    <cellStyle name="40% - Accent3 4 3 3 4" xfId="7808"/>
    <cellStyle name="40% - Accent3 4 3 3 5" xfId="9071"/>
    <cellStyle name="40% - Accent3 4 3 3 6" xfId="10197"/>
    <cellStyle name="40% - Accent3 4 3 4" xfId="2895"/>
    <cellStyle name="40% - Accent3 4 3 5" xfId="4246"/>
    <cellStyle name="40% - Accent3 4 3 6" xfId="7249"/>
    <cellStyle name="40% - Accent3 4 3 7" xfId="8375"/>
    <cellStyle name="40% - Accent3 4 3 8" xfId="9638"/>
    <cellStyle name="40% - Accent3 5" xfId="415"/>
    <cellStyle name="40% - Accent3 5 2" xfId="416"/>
    <cellStyle name="40% - Accent3 5 3" xfId="417"/>
    <cellStyle name="40% - Accent3 5 3 2" xfId="2026"/>
    <cellStyle name="40% - Accent3 5 3 2 2" xfId="2607"/>
    <cellStyle name="40% - Accent3 5 3 2 2 2" xfId="3729"/>
    <cellStyle name="40% - Accent3 5 3 2 2 3" xfId="5761"/>
    <cellStyle name="40% - Accent3 5 3 2 2 4" xfId="8083"/>
    <cellStyle name="40% - Accent3 5 3 2 2 5" xfId="9346"/>
    <cellStyle name="40% - Accent3 5 3 2 2 6" xfId="10472"/>
    <cellStyle name="40% - Accent3 5 3 2 3" xfId="3170"/>
    <cellStyle name="40% - Accent3 5 3 2 4" xfId="5193"/>
    <cellStyle name="40% - Accent3 5 3 2 5" xfId="7524"/>
    <cellStyle name="40% - Accent3 5 3 2 6" xfId="8787"/>
    <cellStyle name="40% - Accent3 5 3 2 7" xfId="9913"/>
    <cellStyle name="40% - Accent3 5 3 3" xfId="2333"/>
    <cellStyle name="40% - Accent3 5 3 3 2" xfId="3455"/>
    <cellStyle name="40% - Accent3 5 3 3 3" xfId="5487"/>
    <cellStyle name="40% - Accent3 5 3 3 4" xfId="7809"/>
    <cellStyle name="40% - Accent3 5 3 3 5" xfId="9072"/>
    <cellStyle name="40% - Accent3 5 3 3 6" xfId="10198"/>
    <cellStyle name="40% - Accent3 5 3 4" xfId="2896"/>
    <cellStyle name="40% - Accent3 5 3 5" xfId="4247"/>
    <cellStyle name="40% - Accent3 5 3 6" xfId="7250"/>
    <cellStyle name="40% - Accent3 5 3 7" xfId="8376"/>
    <cellStyle name="40% - Accent3 5 3 8" xfId="9639"/>
    <cellStyle name="40% - Accent3 6" xfId="418"/>
    <cellStyle name="40% - Accent3 6 2" xfId="419"/>
    <cellStyle name="40% - Accent3 6 2 2" xfId="420"/>
    <cellStyle name="40% - Accent3 6 3" xfId="421"/>
    <cellStyle name="40% - Accent3 6 3 10" xfId="4248"/>
    <cellStyle name="40% - Accent3 6 3 11" xfId="7251"/>
    <cellStyle name="40% - Accent3 6 3 12" xfId="8377"/>
    <cellStyle name="40% - Accent3 6 3 13" xfId="9640"/>
    <cellStyle name="40% - Accent3 6 3 2" xfId="422"/>
    <cellStyle name="40% - Accent3 6 3 2 2" xfId="2028"/>
    <cellStyle name="40% - Accent3 6 3 2 2 2" xfId="2609"/>
    <cellStyle name="40% - Accent3 6 3 2 2 2 2" xfId="3731"/>
    <cellStyle name="40% - Accent3 6 3 2 2 2 3" xfId="5763"/>
    <cellStyle name="40% - Accent3 6 3 2 2 2 4" xfId="8085"/>
    <cellStyle name="40% - Accent3 6 3 2 2 2 5" xfId="9348"/>
    <cellStyle name="40% - Accent3 6 3 2 2 2 6" xfId="10474"/>
    <cellStyle name="40% - Accent3 6 3 2 2 3" xfId="3172"/>
    <cellStyle name="40% - Accent3 6 3 2 2 4" xfId="5195"/>
    <cellStyle name="40% - Accent3 6 3 2 2 5" xfId="7526"/>
    <cellStyle name="40% - Accent3 6 3 2 2 6" xfId="8789"/>
    <cellStyle name="40% - Accent3 6 3 2 2 7" xfId="9915"/>
    <cellStyle name="40% - Accent3 6 3 2 3" xfId="2335"/>
    <cellStyle name="40% - Accent3 6 3 2 3 2" xfId="3457"/>
    <cellStyle name="40% - Accent3 6 3 2 3 3" xfId="5489"/>
    <cellStyle name="40% - Accent3 6 3 2 3 4" xfId="7811"/>
    <cellStyle name="40% - Accent3 6 3 2 3 5" xfId="9074"/>
    <cellStyle name="40% - Accent3 6 3 2 3 6" xfId="10200"/>
    <cellStyle name="40% - Accent3 6 3 2 4" xfId="2898"/>
    <cellStyle name="40% - Accent3 6 3 2 5" xfId="4249"/>
    <cellStyle name="40% - Accent3 6 3 2 6" xfId="7252"/>
    <cellStyle name="40% - Accent3 6 3 2 7" xfId="8378"/>
    <cellStyle name="40% - Accent3 6 3 2 8" xfId="9641"/>
    <cellStyle name="40% - Accent3 6 3 3" xfId="423"/>
    <cellStyle name="40% - Accent3 6 3 3 2" xfId="2029"/>
    <cellStyle name="40% - Accent3 6 3 3 2 2" xfId="2610"/>
    <cellStyle name="40% - Accent3 6 3 3 2 2 2" xfId="3732"/>
    <cellStyle name="40% - Accent3 6 3 3 2 2 3" xfId="5764"/>
    <cellStyle name="40% - Accent3 6 3 3 2 2 4" xfId="8086"/>
    <cellStyle name="40% - Accent3 6 3 3 2 2 5" xfId="9349"/>
    <cellStyle name="40% - Accent3 6 3 3 2 2 6" xfId="10475"/>
    <cellStyle name="40% - Accent3 6 3 3 2 3" xfId="3173"/>
    <cellStyle name="40% - Accent3 6 3 3 2 4" xfId="5196"/>
    <cellStyle name="40% - Accent3 6 3 3 2 5" xfId="7527"/>
    <cellStyle name="40% - Accent3 6 3 3 2 6" xfId="8790"/>
    <cellStyle name="40% - Accent3 6 3 3 2 7" xfId="9916"/>
    <cellStyle name="40% - Accent3 6 3 3 3" xfId="2336"/>
    <cellStyle name="40% - Accent3 6 3 3 3 2" xfId="3458"/>
    <cellStyle name="40% - Accent3 6 3 3 3 3" xfId="5490"/>
    <cellStyle name="40% - Accent3 6 3 3 3 4" xfId="7812"/>
    <cellStyle name="40% - Accent3 6 3 3 3 5" xfId="9075"/>
    <cellStyle name="40% - Accent3 6 3 3 3 6" xfId="10201"/>
    <cellStyle name="40% - Accent3 6 3 3 4" xfId="2899"/>
    <cellStyle name="40% - Accent3 6 3 3 5" xfId="4250"/>
    <cellStyle name="40% - Accent3 6 3 3 6" xfId="7253"/>
    <cellStyle name="40% - Accent3 6 3 3 7" xfId="8379"/>
    <cellStyle name="40% - Accent3 6 3 3 8" xfId="9642"/>
    <cellStyle name="40% - Accent3 6 3 4" xfId="424"/>
    <cellStyle name="40% - Accent3 6 3 4 2" xfId="2030"/>
    <cellStyle name="40% - Accent3 6 3 4 2 2" xfId="2611"/>
    <cellStyle name="40% - Accent3 6 3 4 2 2 2" xfId="3733"/>
    <cellStyle name="40% - Accent3 6 3 4 2 2 3" xfId="5765"/>
    <cellStyle name="40% - Accent3 6 3 4 2 2 4" xfId="8087"/>
    <cellStyle name="40% - Accent3 6 3 4 2 2 5" xfId="9350"/>
    <cellStyle name="40% - Accent3 6 3 4 2 2 6" xfId="10476"/>
    <cellStyle name="40% - Accent3 6 3 4 2 3" xfId="3174"/>
    <cellStyle name="40% - Accent3 6 3 4 2 4" xfId="5197"/>
    <cellStyle name="40% - Accent3 6 3 4 2 5" xfId="7528"/>
    <cellStyle name="40% - Accent3 6 3 4 2 6" xfId="8791"/>
    <cellStyle name="40% - Accent3 6 3 4 2 7" xfId="9917"/>
    <cellStyle name="40% - Accent3 6 3 4 3" xfId="2337"/>
    <cellStyle name="40% - Accent3 6 3 4 3 2" xfId="3459"/>
    <cellStyle name="40% - Accent3 6 3 4 3 3" xfId="5491"/>
    <cellStyle name="40% - Accent3 6 3 4 3 4" xfId="7813"/>
    <cellStyle name="40% - Accent3 6 3 4 3 5" xfId="9076"/>
    <cellStyle name="40% - Accent3 6 3 4 3 6" xfId="10202"/>
    <cellStyle name="40% - Accent3 6 3 4 4" xfId="2900"/>
    <cellStyle name="40% - Accent3 6 3 4 5" xfId="4251"/>
    <cellStyle name="40% - Accent3 6 3 4 6" xfId="7254"/>
    <cellStyle name="40% - Accent3 6 3 4 7" xfId="8380"/>
    <cellStyle name="40% - Accent3 6 3 4 8" xfId="9643"/>
    <cellStyle name="40% - Accent3 6 3 5" xfId="425"/>
    <cellStyle name="40% - Accent3 6 3 5 2" xfId="2031"/>
    <cellStyle name="40% - Accent3 6 3 5 2 2" xfId="2612"/>
    <cellStyle name="40% - Accent3 6 3 5 2 2 2" xfId="3734"/>
    <cellStyle name="40% - Accent3 6 3 5 2 2 3" xfId="5766"/>
    <cellStyle name="40% - Accent3 6 3 5 2 2 4" xfId="8088"/>
    <cellStyle name="40% - Accent3 6 3 5 2 2 5" xfId="9351"/>
    <cellStyle name="40% - Accent3 6 3 5 2 2 6" xfId="10477"/>
    <cellStyle name="40% - Accent3 6 3 5 2 3" xfId="3175"/>
    <cellStyle name="40% - Accent3 6 3 5 2 4" xfId="5198"/>
    <cellStyle name="40% - Accent3 6 3 5 2 5" xfId="7529"/>
    <cellStyle name="40% - Accent3 6 3 5 2 6" xfId="8792"/>
    <cellStyle name="40% - Accent3 6 3 5 2 7" xfId="9918"/>
    <cellStyle name="40% - Accent3 6 3 5 3" xfId="2338"/>
    <cellStyle name="40% - Accent3 6 3 5 3 2" xfId="3460"/>
    <cellStyle name="40% - Accent3 6 3 5 3 3" xfId="5492"/>
    <cellStyle name="40% - Accent3 6 3 5 3 4" xfId="7814"/>
    <cellStyle name="40% - Accent3 6 3 5 3 5" xfId="9077"/>
    <cellStyle name="40% - Accent3 6 3 5 3 6" xfId="10203"/>
    <cellStyle name="40% - Accent3 6 3 5 4" xfId="2901"/>
    <cellStyle name="40% - Accent3 6 3 5 5" xfId="4252"/>
    <cellStyle name="40% - Accent3 6 3 5 6" xfId="7255"/>
    <cellStyle name="40% - Accent3 6 3 5 7" xfId="8381"/>
    <cellStyle name="40% - Accent3 6 3 5 8" xfId="9644"/>
    <cellStyle name="40% - Accent3 6 3 6" xfId="426"/>
    <cellStyle name="40% - Accent3 6 3 6 2" xfId="2032"/>
    <cellStyle name="40% - Accent3 6 3 6 2 2" xfId="2613"/>
    <cellStyle name="40% - Accent3 6 3 6 2 2 2" xfId="3735"/>
    <cellStyle name="40% - Accent3 6 3 6 2 2 3" xfId="5767"/>
    <cellStyle name="40% - Accent3 6 3 6 2 2 4" xfId="8089"/>
    <cellStyle name="40% - Accent3 6 3 6 2 2 5" xfId="9352"/>
    <cellStyle name="40% - Accent3 6 3 6 2 2 6" xfId="10478"/>
    <cellStyle name="40% - Accent3 6 3 6 2 3" xfId="3176"/>
    <cellStyle name="40% - Accent3 6 3 6 2 4" xfId="5199"/>
    <cellStyle name="40% - Accent3 6 3 6 2 5" xfId="7530"/>
    <cellStyle name="40% - Accent3 6 3 6 2 6" xfId="8793"/>
    <cellStyle name="40% - Accent3 6 3 6 2 7" xfId="9919"/>
    <cellStyle name="40% - Accent3 6 3 6 3" xfId="2339"/>
    <cellStyle name="40% - Accent3 6 3 6 3 2" xfId="3461"/>
    <cellStyle name="40% - Accent3 6 3 6 3 3" xfId="5493"/>
    <cellStyle name="40% - Accent3 6 3 6 3 4" xfId="7815"/>
    <cellStyle name="40% - Accent3 6 3 6 3 5" xfId="9078"/>
    <cellStyle name="40% - Accent3 6 3 6 3 6" xfId="10204"/>
    <cellStyle name="40% - Accent3 6 3 6 4" xfId="2902"/>
    <cellStyle name="40% - Accent3 6 3 6 5" xfId="4253"/>
    <cellStyle name="40% - Accent3 6 3 6 6" xfId="7256"/>
    <cellStyle name="40% - Accent3 6 3 6 7" xfId="8382"/>
    <cellStyle name="40% - Accent3 6 3 6 8" xfId="9645"/>
    <cellStyle name="40% - Accent3 6 3 7" xfId="2027"/>
    <cellStyle name="40% - Accent3 6 3 7 2" xfId="2608"/>
    <cellStyle name="40% - Accent3 6 3 7 2 2" xfId="3730"/>
    <cellStyle name="40% - Accent3 6 3 7 2 3" xfId="5762"/>
    <cellStyle name="40% - Accent3 6 3 7 2 4" xfId="8084"/>
    <cellStyle name="40% - Accent3 6 3 7 2 5" xfId="9347"/>
    <cellStyle name="40% - Accent3 6 3 7 2 6" xfId="10473"/>
    <cellStyle name="40% - Accent3 6 3 7 3" xfId="3171"/>
    <cellStyle name="40% - Accent3 6 3 7 4" xfId="5194"/>
    <cellStyle name="40% - Accent3 6 3 7 5" xfId="7525"/>
    <cellStyle name="40% - Accent3 6 3 7 6" xfId="8788"/>
    <cellStyle name="40% - Accent3 6 3 7 7" xfId="9914"/>
    <cellStyle name="40% - Accent3 6 3 8" xfId="2334"/>
    <cellStyle name="40% - Accent3 6 3 8 2" xfId="3456"/>
    <cellStyle name="40% - Accent3 6 3 8 3" xfId="5488"/>
    <cellStyle name="40% - Accent3 6 3 8 4" xfId="7810"/>
    <cellStyle name="40% - Accent3 6 3 8 5" xfId="9073"/>
    <cellStyle name="40% - Accent3 6 3 8 6" xfId="10199"/>
    <cellStyle name="40% - Accent3 6 3 9" xfId="2897"/>
    <cellStyle name="40% - Accent3 6 4" xfId="427"/>
    <cellStyle name="40% - Accent3 7" xfId="428"/>
    <cellStyle name="40% - Accent3 7 2" xfId="429"/>
    <cellStyle name="40% - Accent3 8" xfId="430"/>
    <cellStyle name="40% - Accent3 8 2" xfId="431"/>
    <cellStyle name="40% - Accent3 9" xfId="432"/>
    <cellStyle name="40% - Accent3 9 2" xfId="433"/>
    <cellStyle name="40% - Accent4 10" xfId="434"/>
    <cellStyle name="40% - Accent4 10 2" xfId="435"/>
    <cellStyle name="40% - Accent4 11" xfId="436"/>
    <cellStyle name="40% - Accent4 11 2" xfId="437"/>
    <cellStyle name="40% - Accent4 12" xfId="438"/>
    <cellStyle name="40% - Accent4 12 2" xfId="439"/>
    <cellStyle name="40% - Accent4 13" xfId="440"/>
    <cellStyle name="40% - Accent4 2" xfId="441"/>
    <cellStyle name="40% - Accent4 2 2" xfId="442"/>
    <cellStyle name="40% - Accent4 2 2 2" xfId="443"/>
    <cellStyle name="40% - Accent4 2 3" xfId="444"/>
    <cellStyle name="40% - Accent4 2 3 2" xfId="445"/>
    <cellStyle name="40% - Accent4 2 4" xfId="446"/>
    <cellStyle name="40% - Accent4 2 5" xfId="447"/>
    <cellStyle name="40% - Accent4 2 6" xfId="448"/>
    <cellStyle name="40% - Accent4 2 7" xfId="449"/>
    <cellStyle name="40% - Accent4 2 7 2" xfId="2033"/>
    <cellStyle name="40% - Accent4 2 7 2 2" xfId="2614"/>
    <cellStyle name="40% - Accent4 2 7 2 2 2" xfId="3736"/>
    <cellStyle name="40% - Accent4 2 7 2 2 3" xfId="5768"/>
    <cellStyle name="40% - Accent4 2 7 2 2 4" xfId="8090"/>
    <cellStyle name="40% - Accent4 2 7 2 2 5" xfId="9353"/>
    <cellStyle name="40% - Accent4 2 7 2 2 6" xfId="10479"/>
    <cellStyle name="40% - Accent4 2 7 2 3" xfId="3177"/>
    <cellStyle name="40% - Accent4 2 7 2 4" xfId="5200"/>
    <cellStyle name="40% - Accent4 2 7 2 5" xfId="7531"/>
    <cellStyle name="40% - Accent4 2 7 2 6" xfId="8794"/>
    <cellStyle name="40% - Accent4 2 7 2 7" xfId="9920"/>
    <cellStyle name="40% - Accent4 2 7 3" xfId="2340"/>
    <cellStyle name="40% - Accent4 2 7 3 2" xfId="3462"/>
    <cellStyle name="40% - Accent4 2 7 3 3" xfId="5494"/>
    <cellStyle name="40% - Accent4 2 7 3 4" xfId="7816"/>
    <cellStyle name="40% - Accent4 2 7 3 5" xfId="9079"/>
    <cellStyle name="40% - Accent4 2 7 3 6" xfId="10205"/>
    <cellStyle name="40% - Accent4 2 7 4" xfId="2903"/>
    <cellStyle name="40% - Accent4 2 7 5" xfId="4262"/>
    <cellStyle name="40% - Accent4 2 7 6" xfId="7257"/>
    <cellStyle name="40% - Accent4 2 7 7" xfId="8383"/>
    <cellStyle name="40% - Accent4 2 7 8" xfId="9646"/>
    <cellStyle name="40% - Accent4 3" xfId="450"/>
    <cellStyle name="40% - Accent4 3 2" xfId="451"/>
    <cellStyle name="40% - Accent4 3 3" xfId="452"/>
    <cellStyle name="40% - Accent4 3 4" xfId="453"/>
    <cellStyle name="40% - Accent4 3 5" xfId="454"/>
    <cellStyle name="40% - Accent4 3 5 2" xfId="2034"/>
    <cellStyle name="40% - Accent4 3 5 2 2" xfId="2615"/>
    <cellStyle name="40% - Accent4 3 5 2 2 2" xfId="3737"/>
    <cellStyle name="40% - Accent4 3 5 2 2 3" xfId="5769"/>
    <cellStyle name="40% - Accent4 3 5 2 2 4" xfId="8091"/>
    <cellStyle name="40% - Accent4 3 5 2 2 5" xfId="9354"/>
    <cellStyle name="40% - Accent4 3 5 2 2 6" xfId="10480"/>
    <cellStyle name="40% - Accent4 3 5 2 3" xfId="3178"/>
    <cellStyle name="40% - Accent4 3 5 2 4" xfId="5201"/>
    <cellStyle name="40% - Accent4 3 5 2 5" xfId="7532"/>
    <cellStyle name="40% - Accent4 3 5 2 6" xfId="8795"/>
    <cellStyle name="40% - Accent4 3 5 2 7" xfId="9921"/>
    <cellStyle name="40% - Accent4 3 5 3" xfId="2341"/>
    <cellStyle name="40% - Accent4 3 5 3 2" xfId="3463"/>
    <cellStyle name="40% - Accent4 3 5 3 3" xfId="5495"/>
    <cellStyle name="40% - Accent4 3 5 3 4" xfId="7817"/>
    <cellStyle name="40% - Accent4 3 5 3 5" xfId="9080"/>
    <cellStyle name="40% - Accent4 3 5 3 6" xfId="10206"/>
    <cellStyle name="40% - Accent4 3 5 4" xfId="2904"/>
    <cellStyle name="40% - Accent4 3 5 5" xfId="4265"/>
    <cellStyle name="40% - Accent4 3 5 6" xfId="7258"/>
    <cellStyle name="40% - Accent4 3 5 7" xfId="8384"/>
    <cellStyle name="40% - Accent4 3 5 8" xfId="9647"/>
    <cellStyle name="40% - Accent4 4" xfId="455"/>
    <cellStyle name="40% - Accent4 4 2" xfId="456"/>
    <cellStyle name="40% - Accent4 4 3" xfId="457"/>
    <cellStyle name="40% - Accent4 4 3 2" xfId="2035"/>
    <cellStyle name="40% - Accent4 4 3 2 2" xfId="2616"/>
    <cellStyle name="40% - Accent4 4 3 2 2 2" xfId="3738"/>
    <cellStyle name="40% - Accent4 4 3 2 2 3" xfId="5770"/>
    <cellStyle name="40% - Accent4 4 3 2 2 4" xfId="8092"/>
    <cellStyle name="40% - Accent4 4 3 2 2 5" xfId="9355"/>
    <cellStyle name="40% - Accent4 4 3 2 2 6" xfId="10481"/>
    <cellStyle name="40% - Accent4 4 3 2 3" xfId="3179"/>
    <cellStyle name="40% - Accent4 4 3 2 4" xfId="5202"/>
    <cellStyle name="40% - Accent4 4 3 2 5" xfId="7533"/>
    <cellStyle name="40% - Accent4 4 3 2 6" xfId="8796"/>
    <cellStyle name="40% - Accent4 4 3 2 7" xfId="9922"/>
    <cellStyle name="40% - Accent4 4 3 3" xfId="2342"/>
    <cellStyle name="40% - Accent4 4 3 3 2" xfId="3464"/>
    <cellStyle name="40% - Accent4 4 3 3 3" xfId="5496"/>
    <cellStyle name="40% - Accent4 4 3 3 4" xfId="7818"/>
    <cellStyle name="40% - Accent4 4 3 3 5" xfId="9081"/>
    <cellStyle name="40% - Accent4 4 3 3 6" xfId="10207"/>
    <cellStyle name="40% - Accent4 4 3 4" xfId="2905"/>
    <cellStyle name="40% - Accent4 4 3 5" xfId="4266"/>
    <cellStyle name="40% - Accent4 4 3 6" xfId="7259"/>
    <cellStyle name="40% - Accent4 4 3 7" xfId="8385"/>
    <cellStyle name="40% - Accent4 4 3 8" xfId="9648"/>
    <cellStyle name="40% - Accent4 5" xfId="458"/>
    <cellStyle name="40% - Accent4 5 2" xfId="459"/>
    <cellStyle name="40% - Accent4 6" xfId="460"/>
    <cellStyle name="40% - Accent4 6 2" xfId="461"/>
    <cellStyle name="40% - Accent4 6 2 2" xfId="462"/>
    <cellStyle name="40% - Accent4 6 3" xfId="463"/>
    <cellStyle name="40% - Accent4 6 3 10" xfId="4268"/>
    <cellStyle name="40% - Accent4 6 3 11" xfId="7260"/>
    <cellStyle name="40% - Accent4 6 3 12" xfId="8386"/>
    <cellStyle name="40% - Accent4 6 3 13" xfId="9649"/>
    <cellStyle name="40% - Accent4 6 3 2" xfId="464"/>
    <cellStyle name="40% - Accent4 6 3 2 2" xfId="2037"/>
    <cellStyle name="40% - Accent4 6 3 2 2 2" xfId="2618"/>
    <cellStyle name="40% - Accent4 6 3 2 2 2 2" xfId="3740"/>
    <cellStyle name="40% - Accent4 6 3 2 2 2 3" xfId="5772"/>
    <cellStyle name="40% - Accent4 6 3 2 2 2 4" xfId="8094"/>
    <cellStyle name="40% - Accent4 6 3 2 2 2 5" xfId="9357"/>
    <cellStyle name="40% - Accent4 6 3 2 2 2 6" xfId="10483"/>
    <cellStyle name="40% - Accent4 6 3 2 2 3" xfId="3181"/>
    <cellStyle name="40% - Accent4 6 3 2 2 4" xfId="5204"/>
    <cellStyle name="40% - Accent4 6 3 2 2 5" xfId="7535"/>
    <cellStyle name="40% - Accent4 6 3 2 2 6" xfId="8798"/>
    <cellStyle name="40% - Accent4 6 3 2 2 7" xfId="9924"/>
    <cellStyle name="40% - Accent4 6 3 2 3" xfId="2344"/>
    <cellStyle name="40% - Accent4 6 3 2 3 2" xfId="3466"/>
    <cellStyle name="40% - Accent4 6 3 2 3 3" xfId="5498"/>
    <cellStyle name="40% - Accent4 6 3 2 3 4" xfId="7820"/>
    <cellStyle name="40% - Accent4 6 3 2 3 5" xfId="9083"/>
    <cellStyle name="40% - Accent4 6 3 2 3 6" xfId="10209"/>
    <cellStyle name="40% - Accent4 6 3 2 4" xfId="2907"/>
    <cellStyle name="40% - Accent4 6 3 2 5" xfId="4269"/>
    <cellStyle name="40% - Accent4 6 3 2 6" xfId="7261"/>
    <cellStyle name="40% - Accent4 6 3 2 7" xfId="8387"/>
    <cellStyle name="40% - Accent4 6 3 2 8" xfId="9650"/>
    <cellStyle name="40% - Accent4 6 3 3" xfId="465"/>
    <cellStyle name="40% - Accent4 6 3 3 2" xfId="2038"/>
    <cellStyle name="40% - Accent4 6 3 3 2 2" xfId="2619"/>
    <cellStyle name="40% - Accent4 6 3 3 2 2 2" xfId="3741"/>
    <cellStyle name="40% - Accent4 6 3 3 2 2 3" xfId="5773"/>
    <cellStyle name="40% - Accent4 6 3 3 2 2 4" xfId="8095"/>
    <cellStyle name="40% - Accent4 6 3 3 2 2 5" xfId="9358"/>
    <cellStyle name="40% - Accent4 6 3 3 2 2 6" xfId="10484"/>
    <cellStyle name="40% - Accent4 6 3 3 2 3" xfId="3182"/>
    <cellStyle name="40% - Accent4 6 3 3 2 4" xfId="5205"/>
    <cellStyle name="40% - Accent4 6 3 3 2 5" xfId="7536"/>
    <cellStyle name="40% - Accent4 6 3 3 2 6" xfId="8799"/>
    <cellStyle name="40% - Accent4 6 3 3 2 7" xfId="9925"/>
    <cellStyle name="40% - Accent4 6 3 3 3" xfId="2345"/>
    <cellStyle name="40% - Accent4 6 3 3 3 2" xfId="3467"/>
    <cellStyle name="40% - Accent4 6 3 3 3 3" xfId="5499"/>
    <cellStyle name="40% - Accent4 6 3 3 3 4" xfId="7821"/>
    <cellStyle name="40% - Accent4 6 3 3 3 5" xfId="9084"/>
    <cellStyle name="40% - Accent4 6 3 3 3 6" xfId="10210"/>
    <cellStyle name="40% - Accent4 6 3 3 4" xfId="2908"/>
    <cellStyle name="40% - Accent4 6 3 3 5" xfId="4270"/>
    <cellStyle name="40% - Accent4 6 3 3 6" xfId="7262"/>
    <cellStyle name="40% - Accent4 6 3 3 7" xfId="8388"/>
    <cellStyle name="40% - Accent4 6 3 3 8" xfId="9651"/>
    <cellStyle name="40% - Accent4 6 3 4" xfId="466"/>
    <cellStyle name="40% - Accent4 6 3 4 2" xfId="2039"/>
    <cellStyle name="40% - Accent4 6 3 4 2 2" xfId="2620"/>
    <cellStyle name="40% - Accent4 6 3 4 2 2 2" xfId="3742"/>
    <cellStyle name="40% - Accent4 6 3 4 2 2 3" xfId="5774"/>
    <cellStyle name="40% - Accent4 6 3 4 2 2 4" xfId="8096"/>
    <cellStyle name="40% - Accent4 6 3 4 2 2 5" xfId="9359"/>
    <cellStyle name="40% - Accent4 6 3 4 2 2 6" xfId="10485"/>
    <cellStyle name="40% - Accent4 6 3 4 2 3" xfId="3183"/>
    <cellStyle name="40% - Accent4 6 3 4 2 4" xfId="5206"/>
    <cellStyle name="40% - Accent4 6 3 4 2 5" xfId="7537"/>
    <cellStyle name="40% - Accent4 6 3 4 2 6" xfId="8800"/>
    <cellStyle name="40% - Accent4 6 3 4 2 7" xfId="9926"/>
    <cellStyle name="40% - Accent4 6 3 4 3" xfId="2346"/>
    <cellStyle name="40% - Accent4 6 3 4 3 2" xfId="3468"/>
    <cellStyle name="40% - Accent4 6 3 4 3 3" xfId="5500"/>
    <cellStyle name="40% - Accent4 6 3 4 3 4" xfId="7822"/>
    <cellStyle name="40% - Accent4 6 3 4 3 5" xfId="9085"/>
    <cellStyle name="40% - Accent4 6 3 4 3 6" xfId="10211"/>
    <cellStyle name="40% - Accent4 6 3 4 4" xfId="2909"/>
    <cellStyle name="40% - Accent4 6 3 4 5" xfId="4271"/>
    <cellStyle name="40% - Accent4 6 3 4 6" xfId="7263"/>
    <cellStyle name="40% - Accent4 6 3 4 7" xfId="8389"/>
    <cellStyle name="40% - Accent4 6 3 4 8" xfId="9652"/>
    <cellStyle name="40% - Accent4 6 3 5" xfId="467"/>
    <cellStyle name="40% - Accent4 6 3 5 2" xfId="2040"/>
    <cellStyle name="40% - Accent4 6 3 5 2 2" xfId="2621"/>
    <cellStyle name="40% - Accent4 6 3 5 2 2 2" xfId="3743"/>
    <cellStyle name="40% - Accent4 6 3 5 2 2 3" xfId="5775"/>
    <cellStyle name="40% - Accent4 6 3 5 2 2 4" xfId="8097"/>
    <cellStyle name="40% - Accent4 6 3 5 2 2 5" xfId="9360"/>
    <cellStyle name="40% - Accent4 6 3 5 2 2 6" xfId="10486"/>
    <cellStyle name="40% - Accent4 6 3 5 2 3" xfId="3184"/>
    <cellStyle name="40% - Accent4 6 3 5 2 4" xfId="5207"/>
    <cellStyle name="40% - Accent4 6 3 5 2 5" xfId="7538"/>
    <cellStyle name="40% - Accent4 6 3 5 2 6" xfId="8801"/>
    <cellStyle name="40% - Accent4 6 3 5 2 7" xfId="9927"/>
    <cellStyle name="40% - Accent4 6 3 5 3" xfId="2347"/>
    <cellStyle name="40% - Accent4 6 3 5 3 2" xfId="3469"/>
    <cellStyle name="40% - Accent4 6 3 5 3 3" xfId="5501"/>
    <cellStyle name="40% - Accent4 6 3 5 3 4" xfId="7823"/>
    <cellStyle name="40% - Accent4 6 3 5 3 5" xfId="9086"/>
    <cellStyle name="40% - Accent4 6 3 5 3 6" xfId="10212"/>
    <cellStyle name="40% - Accent4 6 3 5 4" xfId="2910"/>
    <cellStyle name="40% - Accent4 6 3 5 5" xfId="4272"/>
    <cellStyle name="40% - Accent4 6 3 5 6" xfId="7264"/>
    <cellStyle name="40% - Accent4 6 3 5 7" xfId="8390"/>
    <cellStyle name="40% - Accent4 6 3 5 8" xfId="9653"/>
    <cellStyle name="40% - Accent4 6 3 6" xfId="468"/>
    <cellStyle name="40% - Accent4 6 3 6 2" xfId="2041"/>
    <cellStyle name="40% - Accent4 6 3 6 2 2" xfId="2622"/>
    <cellStyle name="40% - Accent4 6 3 6 2 2 2" xfId="3744"/>
    <cellStyle name="40% - Accent4 6 3 6 2 2 3" xfId="5776"/>
    <cellStyle name="40% - Accent4 6 3 6 2 2 4" xfId="8098"/>
    <cellStyle name="40% - Accent4 6 3 6 2 2 5" xfId="9361"/>
    <cellStyle name="40% - Accent4 6 3 6 2 2 6" xfId="10487"/>
    <cellStyle name="40% - Accent4 6 3 6 2 3" xfId="3185"/>
    <cellStyle name="40% - Accent4 6 3 6 2 4" xfId="5208"/>
    <cellStyle name="40% - Accent4 6 3 6 2 5" xfId="7539"/>
    <cellStyle name="40% - Accent4 6 3 6 2 6" xfId="8802"/>
    <cellStyle name="40% - Accent4 6 3 6 2 7" xfId="9928"/>
    <cellStyle name="40% - Accent4 6 3 6 3" xfId="2348"/>
    <cellStyle name="40% - Accent4 6 3 6 3 2" xfId="3470"/>
    <cellStyle name="40% - Accent4 6 3 6 3 3" xfId="5502"/>
    <cellStyle name="40% - Accent4 6 3 6 3 4" xfId="7824"/>
    <cellStyle name="40% - Accent4 6 3 6 3 5" xfId="9087"/>
    <cellStyle name="40% - Accent4 6 3 6 3 6" xfId="10213"/>
    <cellStyle name="40% - Accent4 6 3 6 4" xfId="2911"/>
    <cellStyle name="40% - Accent4 6 3 6 5" xfId="4273"/>
    <cellStyle name="40% - Accent4 6 3 6 6" xfId="7265"/>
    <cellStyle name="40% - Accent4 6 3 6 7" xfId="8391"/>
    <cellStyle name="40% - Accent4 6 3 6 8" xfId="9654"/>
    <cellStyle name="40% - Accent4 6 3 7" xfId="2036"/>
    <cellStyle name="40% - Accent4 6 3 7 2" xfId="2617"/>
    <cellStyle name="40% - Accent4 6 3 7 2 2" xfId="3739"/>
    <cellStyle name="40% - Accent4 6 3 7 2 3" xfId="5771"/>
    <cellStyle name="40% - Accent4 6 3 7 2 4" xfId="8093"/>
    <cellStyle name="40% - Accent4 6 3 7 2 5" xfId="9356"/>
    <cellStyle name="40% - Accent4 6 3 7 2 6" xfId="10482"/>
    <cellStyle name="40% - Accent4 6 3 7 3" xfId="3180"/>
    <cellStyle name="40% - Accent4 6 3 7 4" xfId="5203"/>
    <cellStyle name="40% - Accent4 6 3 7 5" xfId="7534"/>
    <cellStyle name="40% - Accent4 6 3 7 6" xfId="8797"/>
    <cellStyle name="40% - Accent4 6 3 7 7" xfId="9923"/>
    <cellStyle name="40% - Accent4 6 3 8" xfId="2343"/>
    <cellStyle name="40% - Accent4 6 3 8 2" xfId="3465"/>
    <cellStyle name="40% - Accent4 6 3 8 3" xfId="5497"/>
    <cellStyle name="40% - Accent4 6 3 8 4" xfId="7819"/>
    <cellStyle name="40% - Accent4 6 3 8 5" xfId="9082"/>
    <cellStyle name="40% - Accent4 6 3 8 6" xfId="10208"/>
    <cellStyle name="40% - Accent4 6 3 9" xfId="2906"/>
    <cellStyle name="40% - Accent4 6 4" xfId="469"/>
    <cellStyle name="40% - Accent4 7" xfId="470"/>
    <cellStyle name="40% - Accent4 7 2" xfId="471"/>
    <cellStyle name="40% - Accent4 8" xfId="472"/>
    <cellStyle name="40% - Accent4 8 2" xfId="473"/>
    <cellStyle name="40% - Accent4 9" xfId="474"/>
    <cellStyle name="40% - Accent4 9 2" xfId="475"/>
    <cellStyle name="40% - Accent5 10" xfId="476"/>
    <cellStyle name="40% - Accent5 10 2" xfId="477"/>
    <cellStyle name="40% - Accent5 11" xfId="478"/>
    <cellStyle name="40% - Accent5 11 2" xfId="479"/>
    <cellStyle name="40% - Accent5 12" xfId="480"/>
    <cellStyle name="40% - Accent5 12 2" xfId="481"/>
    <cellStyle name="40% - Accent5 13" xfId="482"/>
    <cellStyle name="40% - Accent5 2" xfId="483"/>
    <cellStyle name="40% - Accent5 2 2" xfId="484"/>
    <cellStyle name="40% - Accent5 2 2 2" xfId="485"/>
    <cellStyle name="40% - Accent5 2 3" xfId="486"/>
    <cellStyle name="40% - Accent5 2 3 2" xfId="487"/>
    <cellStyle name="40% - Accent5 2 4" xfId="488"/>
    <cellStyle name="40% - Accent5 2 5" xfId="489"/>
    <cellStyle name="40% - Accent5 2 6" xfId="490"/>
    <cellStyle name="40% - Accent5 2 7" xfId="491"/>
    <cellStyle name="40% - Accent5 2 7 2" xfId="2042"/>
    <cellStyle name="40% - Accent5 2 7 2 2" xfId="2623"/>
    <cellStyle name="40% - Accent5 2 7 2 2 2" xfId="3745"/>
    <cellStyle name="40% - Accent5 2 7 2 2 3" xfId="5777"/>
    <cellStyle name="40% - Accent5 2 7 2 2 4" xfId="8099"/>
    <cellStyle name="40% - Accent5 2 7 2 2 5" xfId="9362"/>
    <cellStyle name="40% - Accent5 2 7 2 2 6" xfId="10488"/>
    <cellStyle name="40% - Accent5 2 7 2 3" xfId="3186"/>
    <cellStyle name="40% - Accent5 2 7 2 4" xfId="5209"/>
    <cellStyle name="40% - Accent5 2 7 2 5" xfId="7540"/>
    <cellStyle name="40% - Accent5 2 7 2 6" xfId="8803"/>
    <cellStyle name="40% - Accent5 2 7 2 7" xfId="9929"/>
    <cellStyle name="40% - Accent5 2 7 3" xfId="2349"/>
    <cellStyle name="40% - Accent5 2 7 3 2" xfId="3471"/>
    <cellStyle name="40% - Accent5 2 7 3 3" xfId="5503"/>
    <cellStyle name="40% - Accent5 2 7 3 4" xfId="7825"/>
    <cellStyle name="40% - Accent5 2 7 3 5" xfId="9088"/>
    <cellStyle name="40% - Accent5 2 7 3 6" xfId="10214"/>
    <cellStyle name="40% - Accent5 2 7 4" xfId="2912"/>
    <cellStyle name="40% - Accent5 2 7 5" xfId="4275"/>
    <cellStyle name="40% - Accent5 2 7 6" xfId="7266"/>
    <cellStyle name="40% - Accent5 2 7 7" xfId="8392"/>
    <cellStyle name="40% - Accent5 2 7 8" xfId="9655"/>
    <cellStyle name="40% - Accent5 3" xfId="492"/>
    <cellStyle name="40% - Accent5 3 2" xfId="493"/>
    <cellStyle name="40% - Accent5 3 3" xfId="494"/>
    <cellStyle name="40% - Accent5 3 4" xfId="495"/>
    <cellStyle name="40% - Accent5 3 5" xfId="496"/>
    <cellStyle name="40% - Accent5 3 5 2" xfId="2043"/>
    <cellStyle name="40% - Accent5 3 5 2 2" xfId="2624"/>
    <cellStyle name="40% - Accent5 3 5 2 2 2" xfId="3746"/>
    <cellStyle name="40% - Accent5 3 5 2 2 3" xfId="5778"/>
    <cellStyle name="40% - Accent5 3 5 2 2 4" xfId="8100"/>
    <cellStyle name="40% - Accent5 3 5 2 2 5" xfId="9363"/>
    <cellStyle name="40% - Accent5 3 5 2 2 6" xfId="10489"/>
    <cellStyle name="40% - Accent5 3 5 2 3" xfId="3187"/>
    <cellStyle name="40% - Accent5 3 5 2 4" xfId="5210"/>
    <cellStyle name="40% - Accent5 3 5 2 5" xfId="7541"/>
    <cellStyle name="40% - Accent5 3 5 2 6" xfId="8804"/>
    <cellStyle name="40% - Accent5 3 5 2 7" xfId="9930"/>
    <cellStyle name="40% - Accent5 3 5 3" xfId="2350"/>
    <cellStyle name="40% - Accent5 3 5 3 2" xfId="3472"/>
    <cellStyle name="40% - Accent5 3 5 3 3" xfId="5504"/>
    <cellStyle name="40% - Accent5 3 5 3 4" xfId="7826"/>
    <cellStyle name="40% - Accent5 3 5 3 5" xfId="9089"/>
    <cellStyle name="40% - Accent5 3 5 3 6" xfId="10215"/>
    <cellStyle name="40% - Accent5 3 5 4" xfId="2913"/>
    <cellStyle name="40% - Accent5 3 5 5" xfId="4276"/>
    <cellStyle name="40% - Accent5 3 5 6" xfId="7267"/>
    <cellStyle name="40% - Accent5 3 5 7" xfId="8393"/>
    <cellStyle name="40% - Accent5 3 5 8" xfId="9656"/>
    <cellStyle name="40% - Accent5 4" xfId="497"/>
    <cellStyle name="40% - Accent5 4 2" xfId="498"/>
    <cellStyle name="40% - Accent5 4 3" xfId="499"/>
    <cellStyle name="40% - Accent5 4 3 2" xfId="2044"/>
    <cellStyle name="40% - Accent5 4 3 2 2" xfId="2625"/>
    <cellStyle name="40% - Accent5 4 3 2 2 2" xfId="3747"/>
    <cellStyle name="40% - Accent5 4 3 2 2 3" xfId="5779"/>
    <cellStyle name="40% - Accent5 4 3 2 2 4" xfId="8101"/>
    <cellStyle name="40% - Accent5 4 3 2 2 5" xfId="9364"/>
    <cellStyle name="40% - Accent5 4 3 2 2 6" xfId="10490"/>
    <cellStyle name="40% - Accent5 4 3 2 3" xfId="3188"/>
    <cellStyle name="40% - Accent5 4 3 2 4" xfId="5211"/>
    <cellStyle name="40% - Accent5 4 3 2 5" xfId="7542"/>
    <cellStyle name="40% - Accent5 4 3 2 6" xfId="8805"/>
    <cellStyle name="40% - Accent5 4 3 2 7" xfId="9931"/>
    <cellStyle name="40% - Accent5 4 3 3" xfId="2351"/>
    <cellStyle name="40% - Accent5 4 3 3 2" xfId="3473"/>
    <cellStyle name="40% - Accent5 4 3 3 3" xfId="5505"/>
    <cellStyle name="40% - Accent5 4 3 3 4" xfId="7827"/>
    <cellStyle name="40% - Accent5 4 3 3 5" xfId="9090"/>
    <cellStyle name="40% - Accent5 4 3 3 6" xfId="10216"/>
    <cellStyle name="40% - Accent5 4 3 4" xfId="2914"/>
    <cellStyle name="40% - Accent5 4 3 5" xfId="4277"/>
    <cellStyle name="40% - Accent5 4 3 6" xfId="7268"/>
    <cellStyle name="40% - Accent5 4 3 7" xfId="8394"/>
    <cellStyle name="40% - Accent5 4 3 8" xfId="9657"/>
    <cellStyle name="40% - Accent5 5" xfId="500"/>
    <cellStyle name="40% - Accent5 5 2" xfId="501"/>
    <cellStyle name="40% - Accent5 6" xfId="502"/>
    <cellStyle name="40% - Accent5 6 2" xfId="503"/>
    <cellStyle name="40% - Accent5 6 2 2" xfId="504"/>
    <cellStyle name="40% - Accent5 6 3" xfId="505"/>
    <cellStyle name="40% - Accent5 6 3 10" xfId="4278"/>
    <cellStyle name="40% - Accent5 6 3 11" xfId="7269"/>
    <cellStyle name="40% - Accent5 6 3 12" xfId="8395"/>
    <cellStyle name="40% - Accent5 6 3 13" xfId="9658"/>
    <cellStyle name="40% - Accent5 6 3 2" xfId="506"/>
    <cellStyle name="40% - Accent5 6 3 2 2" xfId="2046"/>
    <cellStyle name="40% - Accent5 6 3 2 2 2" xfId="2627"/>
    <cellStyle name="40% - Accent5 6 3 2 2 2 2" xfId="3749"/>
    <cellStyle name="40% - Accent5 6 3 2 2 2 3" xfId="5781"/>
    <cellStyle name="40% - Accent5 6 3 2 2 2 4" xfId="8103"/>
    <cellStyle name="40% - Accent5 6 3 2 2 2 5" xfId="9366"/>
    <cellStyle name="40% - Accent5 6 3 2 2 2 6" xfId="10492"/>
    <cellStyle name="40% - Accent5 6 3 2 2 3" xfId="3190"/>
    <cellStyle name="40% - Accent5 6 3 2 2 4" xfId="5213"/>
    <cellStyle name="40% - Accent5 6 3 2 2 5" xfId="7544"/>
    <cellStyle name="40% - Accent5 6 3 2 2 6" xfId="8807"/>
    <cellStyle name="40% - Accent5 6 3 2 2 7" xfId="9933"/>
    <cellStyle name="40% - Accent5 6 3 2 3" xfId="2353"/>
    <cellStyle name="40% - Accent5 6 3 2 3 2" xfId="3475"/>
    <cellStyle name="40% - Accent5 6 3 2 3 3" xfId="5507"/>
    <cellStyle name="40% - Accent5 6 3 2 3 4" xfId="7829"/>
    <cellStyle name="40% - Accent5 6 3 2 3 5" xfId="9092"/>
    <cellStyle name="40% - Accent5 6 3 2 3 6" xfId="10218"/>
    <cellStyle name="40% - Accent5 6 3 2 4" xfId="2916"/>
    <cellStyle name="40% - Accent5 6 3 2 5" xfId="4279"/>
    <cellStyle name="40% - Accent5 6 3 2 6" xfId="7270"/>
    <cellStyle name="40% - Accent5 6 3 2 7" xfId="8396"/>
    <cellStyle name="40% - Accent5 6 3 2 8" xfId="9659"/>
    <cellStyle name="40% - Accent5 6 3 3" xfId="507"/>
    <cellStyle name="40% - Accent5 6 3 3 2" xfId="2047"/>
    <cellStyle name="40% - Accent5 6 3 3 2 2" xfId="2628"/>
    <cellStyle name="40% - Accent5 6 3 3 2 2 2" xfId="3750"/>
    <cellStyle name="40% - Accent5 6 3 3 2 2 3" xfId="5782"/>
    <cellStyle name="40% - Accent5 6 3 3 2 2 4" xfId="8104"/>
    <cellStyle name="40% - Accent5 6 3 3 2 2 5" xfId="9367"/>
    <cellStyle name="40% - Accent5 6 3 3 2 2 6" xfId="10493"/>
    <cellStyle name="40% - Accent5 6 3 3 2 3" xfId="3191"/>
    <cellStyle name="40% - Accent5 6 3 3 2 4" xfId="5214"/>
    <cellStyle name="40% - Accent5 6 3 3 2 5" xfId="7545"/>
    <cellStyle name="40% - Accent5 6 3 3 2 6" xfId="8808"/>
    <cellStyle name="40% - Accent5 6 3 3 2 7" xfId="9934"/>
    <cellStyle name="40% - Accent5 6 3 3 3" xfId="2354"/>
    <cellStyle name="40% - Accent5 6 3 3 3 2" xfId="3476"/>
    <cellStyle name="40% - Accent5 6 3 3 3 3" xfId="5508"/>
    <cellStyle name="40% - Accent5 6 3 3 3 4" xfId="7830"/>
    <cellStyle name="40% - Accent5 6 3 3 3 5" xfId="9093"/>
    <cellStyle name="40% - Accent5 6 3 3 3 6" xfId="10219"/>
    <cellStyle name="40% - Accent5 6 3 3 4" xfId="2917"/>
    <cellStyle name="40% - Accent5 6 3 3 5" xfId="4280"/>
    <cellStyle name="40% - Accent5 6 3 3 6" xfId="7271"/>
    <cellStyle name="40% - Accent5 6 3 3 7" xfId="8397"/>
    <cellStyle name="40% - Accent5 6 3 3 8" xfId="9660"/>
    <cellStyle name="40% - Accent5 6 3 4" xfId="508"/>
    <cellStyle name="40% - Accent5 6 3 4 2" xfId="2048"/>
    <cellStyle name="40% - Accent5 6 3 4 2 2" xfId="2629"/>
    <cellStyle name="40% - Accent5 6 3 4 2 2 2" xfId="3751"/>
    <cellStyle name="40% - Accent5 6 3 4 2 2 3" xfId="5783"/>
    <cellStyle name="40% - Accent5 6 3 4 2 2 4" xfId="8105"/>
    <cellStyle name="40% - Accent5 6 3 4 2 2 5" xfId="9368"/>
    <cellStyle name="40% - Accent5 6 3 4 2 2 6" xfId="10494"/>
    <cellStyle name="40% - Accent5 6 3 4 2 3" xfId="3192"/>
    <cellStyle name="40% - Accent5 6 3 4 2 4" xfId="5215"/>
    <cellStyle name="40% - Accent5 6 3 4 2 5" xfId="7546"/>
    <cellStyle name="40% - Accent5 6 3 4 2 6" xfId="8809"/>
    <cellStyle name="40% - Accent5 6 3 4 2 7" xfId="9935"/>
    <cellStyle name="40% - Accent5 6 3 4 3" xfId="2355"/>
    <cellStyle name="40% - Accent5 6 3 4 3 2" xfId="3477"/>
    <cellStyle name="40% - Accent5 6 3 4 3 3" xfId="5509"/>
    <cellStyle name="40% - Accent5 6 3 4 3 4" xfId="7831"/>
    <cellStyle name="40% - Accent5 6 3 4 3 5" xfId="9094"/>
    <cellStyle name="40% - Accent5 6 3 4 3 6" xfId="10220"/>
    <cellStyle name="40% - Accent5 6 3 4 4" xfId="2918"/>
    <cellStyle name="40% - Accent5 6 3 4 5" xfId="4281"/>
    <cellStyle name="40% - Accent5 6 3 4 6" xfId="7272"/>
    <cellStyle name="40% - Accent5 6 3 4 7" xfId="8398"/>
    <cellStyle name="40% - Accent5 6 3 4 8" xfId="9661"/>
    <cellStyle name="40% - Accent5 6 3 5" xfId="509"/>
    <cellStyle name="40% - Accent5 6 3 5 2" xfId="2049"/>
    <cellStyle name="40% - Accent5 6 3 5 2 2" xfId="2630"/>
    <cellStyle name="40% - Accent5 6 3 5 2 2 2" xfId="3752"/>
    <cellStyle name="40% - Accent5 6 3 5 2 2 3" xfId="5784"/>
    <cellStyle name="40% - Accent5 6 3 5 2 2 4" xfId="8106"/>
    <cellStyle name="40% - Accent5 6 3 5 2 2 5" xfId="9369"/>
    <cellStyle name="40% - Accent5 6 3 5 2 2 6" xfId="10495"/>
    <cellStyle name="40% - Accent5 6 3 5 2 3" xfId="3193"/>
    <cellStyle name="40% - Accent5 6 3 5 2 4" xfId="5216"/>
    <cellStyle name="40% - Accent5 6 3 5 2 5" xfId="7547"/>
    <cellStyle name="40% - Accent5 6 3 5 2 6" xfId="8810"/>
    <cellStyle name="40% - Accent5 6 3 5 2 7" xfId="9936"/>
    <cellStyle name="40% - Accent5 6 3 5 3" xfId="2356"/>
    <cellStyle name="40% - Accent5 6 3 5 3 2" xfId="3478"/>
    <cellStyle name="40% - Accent5 6 3 5 3 3" xfId="5510"/>
    <cellStyle name="40% - Accent5 6 3 5 3 4" xfId="7832"/>
    <cellStyle name="40% - Accent5 6 3 5 3 5" xfId="9095"/>
    <cellStyle name="40% - Accent5 6 3 5 3 6" xfId="10221"/>
    <cellStyle name="40% - Accent5 6 3 5 4" xfId="2919"/>
    <cellStyle name="40% - Accent5 6 3 5 5" xfId="4282"/>
    <cellStyle name="40% - Accent5 6 3 5 6" xfId="7273"/>
    <cellStyle name="40% - Accent5 6 3 5 7" xfId="8399"/>
    <cellStyle name="40% - Accent5 6 3 5 8" xfId="9662"/>
    <cellStyle name="40% - Accent5 6 3 6" xfId="510"/>
    <cellStyle name="40% - Accent5 6 3 6 2" xfId="2050"/>
    <cellStyle name="40% - Accent5 6 3 6 2 2" xfId="2631"/>
    <cellStyle name="40% - Accent5 6 3 6 2 2 2" xfId="3753"/>
    <cellStyle name="40% - Accent5 6 3 6 2 2 3" xfId="5785"/>
    <cellStyle name="40% - Accent5 6 3 6 2 2 4" xfId="8107"/>
    <cellStyle name="40% - Accent5 6 3 6 2 2 5" xfId="9370"/>
    <cellStyle name="40% - Accent5 6 3 6 2 2 6" xfId="10496"/>
    <cellStyle name="40% - Accent5 6 3 6 2 3" xfId="3194"/>
    <cellStyle name="40% - Accent5 6 3 6 2 4" xfId="5217"/>
    <cellStyle name="40% - Accent5 6 3 6 2 5" xfId="7548"/>
    <cellStyle name="40% - Accent5 6 3 6 2 6" xfId="8811"/>
    <cellStyle name="40% - Accent5 6 3 6 2 7" xfId="9937"/>
    <cellStyle name="40% - Accent5 6 3 6 3" xfId="2357"/>
    <cellStyle name="40% - Accent5 6 3 6 3 2" xfId="3479"/>
    <cellStyle name="40% - Accent5 6 3 6 3 3" xfId="5511"/>
    <cellStyle name="40% - Accent5 6 3 6 3 4" xfId="7833"/>
    <cellStyle name="40% - Accent5 6 3 6 3 5" xfId="9096"/>
    <cellStyle name="40% - Accent5 6 3 6 3 6" xfId="10222"/>
    <cellStyle name="40% - Accent5 6 3 6 4" xfId="2920"/>
    <cellStyle name="40% - Accent5 6 3 6 5" xfId="4283"/>
    <cellStyle name="40% - Accent5 6 3 6 6" xfId="7274"/>
    <cellStyle name="40% - Accent5 6 3 6 7" xfId="8400"/>
    <cellStyle name="40% - Accent5 6 3 6 8" xfId="9663"/>
    <cellStyle name="40% - Accent5 6 3 7" xfId="2045"/>
    <cellStyle name="40% - Accent5 6 3 7 2" xfId="2626"/>
    <cellStyle name="40% - Accent5 6 3 7 2 2" xfId="3748"/>
    <cellStyle name="40% - Accent5 6 3 7 2 3" xfId="5780"/>
    <cellStyle name="40% - Accent5 6 3 7 2 4" xfId="8102"/>
    <cellStyle name="40% - Accent5 6 3 7 2 5" xfId="9365"/>
    <cellStyle name="40% - Accent5 6 3 7 2 6" xfId="10491"/>
    <cellStyle name="40% - Accent5 6 3 7 3" xfId="3189"/>
    <cellStyle name="40% - Accent5 6 3 7 4" xfId="5212"/>
    <cellStyle name="40% - Accent5 6 3 7 5" xfId="7543"/>
    <cellStyle name="40% - Accent5 6 3 7 6" xfId="8806"/>
    <cellStyle name="40% - Accent5 6 3 7 7" xfId="9932"/>
    <cellStyle name="40% - Accent5 6 3 8" xfId="2352"/>
    <cellStyle name="40% - Accent5 6 3 8 2" xfId="3474"/>
    <cellStyle name="40% - Accent5 6 3 8 3" xfId="5506"/>
    <cellStyle name="40% - Accent5 6 3 8 4" xfId="7828"/>
    <cellStyle name="40% - Accent5 6 3 8 5" xfId="9091"/>
    <cellStyle name="40% - Accent5 6 3 8 6" xfId="10217"/>
    <cellStyle name="40% - Accent5 6 3 9" xfId="2915"/>
    <cellStyle name="40% - Accent5 6 4" xfId="511"/>
    <cellStyle name="40% - Accent5 7" xfId="512"/>
    <cellStyle name="40% - Accent5 7 2" xfId="513"/>
    <cellStyle name="40% - Accent5 8" xfId="514"/>
    <cellStyle name="40% - Accent5 8 2" xfId="515"/>
    <cellStyle name="40% - Accent5 9" xfId="516"/>
    <cellStyle name="40% - Accent5 9 2" xfId="517"/>
    <cellStyle name="40% - Accent6 10" xfId="518"/>
    <cellStyle name="40% - Accent6 10 2" xfId="519"/>
    <cellStyle name="40% - Accent6 11" xfId="520"/>
    <cellStyle name="40% - Accent6 11 2" xfId="521"/>
    <cellStyle name="40% - Accent6 12" xfId="522"/>
    <cellStyle name="40% - Accent6 12 2" xfId="523"/>
    <cellStyle name="40% - Accent6 13" xfId="524"/>
    <cellStyle name="40% - Accent6 2" xfId="525"/>
    <cellStyle name="40% - Accent6 2 2" xfId="526"/>
    <cellStyle name="40% - Accent6 2 2 2" xfId="527"/>
    <cellStyle name="40% - Accent6 2 3" xfId="528"/>
    <cellStyle name="40% - Accent6 2 3 2" xfId="529"/>
    <cellStyle name="40% - Accent6 2 4" xfId="530"/>
    <cellStyle name="40% - Accent6 2 5" xfId="531"/>
    <cellStyle name="40% - Accent6 2 6" xfId="532"/>
    <cellStyle name="40% - Accent6 2 7" xfId="533"/>
    <cellStyle name="40% - Accent6 2 7 2" xfId="2051"/>
    <cellStyle name="40% - Accent6 2 7 2 2" xfId="2632"/>
    <cellStyle name="40% - Accent6 2 7 2 2 2" xfId="3754"/>
    <cellStyle name="40% - Accent6 2 7 2 2 3" xfId="5786"/>
    <cellStyle name="40% - Accent6 2 7 2 2 4" xfId="8108"/>
    <cellStyle name="40% - Accent6 2 7 2 2 5" xfId="9371"/>
    <cellStyle name="40% - Accent6 2 7 2 2 6" xfId="10497"/>
    <cellStyle name="40% - Accent6 2 7 2 3" xfId="3195"/>
    <cellStyle name="40% - Accent6 2 7 2 4" xfId="5218"/>
    <cellStyle name="40% - Accent6 2 7 2 5" xfId="7549"/>
    <cellStyle name="40% - Accent6 2 7 2 6" xfId="8812"/>
    <cellStyle name="40% - Accent6 2 7 2 7" xfId="9938"/>
    <cellStyle name="40% - Accent6 2 7 3" xfId="2358"/>
    <cellStyle name="40% - Accent6 2 7 3 2" xfId="3480"/>
    <cellStyle name="40% - Accent6 2 7 3 3" xfId="5512"/>
    <cellStyle name="40% - Accent6 2 7 3 4" xfId="7834"/>
    <cellStyle name="40% - Accent6 2 7 3 5" xfId="9097"/>
    <cellStyle name="40% - Accent6 2 7 3 6" xfId="10223"/>
    <cellStyle name="40% - Accent6 2 7 4" xfId="2921"/>
    <cellStyle name="40% - Accent6 2 7 5" xfId="4303"/>
    <cellStyle name="40% - Accent6 2 7 6" xfId="7275"/>
    <cellStyle name="40% - Accent6 2 7 7" xfId="8401"/>
    <cellStyle name="40% - Accent6 2 7 8" xfId="9664"/>
    <cellStyle name="40% - Accent6 3" xfId="534"/>
    <cellStyle name="40% - Accent6 3 2" xfId="535"/>
    <cellStyle name="40% - Accent6 3 3" xfId="536"/>
    <cellStyle name="40% - Accent6 3 4" xfId="537"/>
    <cellStyle name="40% - Accent6 3 5" xfId="538"/>
    <cellStyle name="40% - Accent6 3 5 2" xfId="2052"/>
    <cellStyle name="40% - Accent6 3 5 2 2" xfId="2633"/>
    <cellStyle name="40% - Accent6 3 5 2 2 2" xfId="3755"/>
    <cellStyle name="40% - Accent6 3 5 2 2 3" xfId="5787"/>
    <cellStyle name="40% - Accent6 3 5 2 2 4" xfId="8109"/>
    <cellStyle name="40% - Accent6 3 5 2 2 5" xfId="9372"/>
    <cellStyle name="40% - Accent6 3 5 2 2 6" xfId="10498"/>
    <cellStyle name="40% - Accent6 3 5 2 3" xfId="3196"/>
    <cellStyle name="40% - Accent6 3 5 2 4" xfId="5219"/>
    <cellStyle name="40% - Accent6 3 5 2 5" xfId="7550"/>
    <cellStyle name="40% - Accent6 3 5 2 6" xfId="8813"/>
    <cellStyle name="40% - Accent6 3 5 2 7" xfId="9939"/>
    <cellStyle name="40% - Accent6 3 5 3" xfId="2359"/>
    <cellStyle name="40% - Accent6 3 5 3 2" xfId="3481"/>
    <cellStyle name="40% - Accent6 3 5 3 3" xfId="5513"/>
    <cellStyle name="40% - Accent6 3 5 3 4" xfId="7835"/>
    <cellStyle name="40% - Accent6 3 5 3 5" xfId="9098"/>
    <cellStyle name="40% - Accent6 3 5 3 6" xfId="10224"/>
    <cellStyle name="40% - Accent6 3 5 4" xfId="2922"/>
    <cellStyle name="40% - Accent6 3 5 5" xfId="4308"/>
    <cellStyle name="40% - Accent6 3 5 6" xfId="7276"/>
    <cellStyle name="40% - Accent6 3 5 7" xfId="8402"/>
    <cellStyle name="40% - Accent6 3 5 8" xfId="9665"/>
    <cellStyle name="40% - Accent6 4" xfId="539"/>
    <cellStyle name="40% - Accent6 4 2" xfId="540"/>
    <cellStyle name="40% - Accent6 4 3" xfId="541"/>
    <cellStyle name="40% - Accent6 4 3 2" xfId="2053"/>
    <cellStyle name="40% - Accent6 4 3 2 2" xfId="2634"/>
    <cellStyle name="40% - Accent6 4 3 2 2 2" xfId="3756"/>
    <cellStyle name="40% - Accent6 4 3 2 2 3" xfId="5788"/>
    <cellStyle name="40% - Accent6 4 3 2 2 4" xfId="8110"/>
    <cellStyle name="40% - Accent6 4 3 2 2 5" xfId="9373"/>
    <cellStyle name="40% - Accent6 4 3 2 2 6" xfId="10499"/>
    <cellStyle name="40% - Accent6 4 3 2 3" xfId="3197"/>
    <cellStyle name="40% - Accent6 4 3 2 4" xfId="5220"/>
    <cellStyle name="40% - Accent6 4 3 2 5" xfId="7551"/>
    <cellStyle name="40% - Accent6 4 3 2 6" xfId="8814"/>
    <cellStyle name="40% - Accent6 4 3 2 7" xfId="9940"/>
    <cellStyle name="40% - Accent6 4 3 3" xfId="2360"/>
    <cellStyle name="40% - Accent6 4 3 3 2" xfId="3482"/>
    <cellStyle name="40% - Accent6 4 3 3 3" xfId="5514"/>
    <cellStyle name="40% - Accent6 4 3 3 4" xfId="7836"/>
    <cellStyle name="40% - Accent6 4 3 3 5" xfId="9099"/>
    <cellStyle name="40% - Accent6 4 3 3 6" xfId="10225"/>
    <cellStyle name="40% - Accent6 4 3 4" xfId="2923"/>
    <cellStyle name="40% - Accent6 4 3 5" xfId="4311"/>
    <cellStyle name="40% - Accent6 4 3 6" xfId="7277"/>
    <cellStyle name="40% - Accent6 4 3 7" xfId="8403"/>
    <cellStyle name="40% - Accent6 4 3 8" xfId="9666"/>
    <cellStyle name="40% - Accent6 5" xfId="542"/>
    <cellStyle name="40% - Accent6 5 2" xfId="543"/>
    <cellStyle name="40% - Accent6 6" xfId="544"/>
    <cellStyle name="40% - Accent6 6 2" xfId="545"/>
    <cellStyle name="40% - Accent6 6 2 2" xfId="546"/>
    <cellStyle name="40% - Accent6 6 3" xfId="547"/>
    <cellStyle name="40% - Accent6 6 3 10" xfId="4317"/>
    <cellStyle name="40% - Accent6 6 3 11" xfId="7278"/>
    <cellStyle name="40% - Accent6 6 3 12" xfId="8404"/>
    <cellStyle name="40% - Accent6 6 3 13" xfId="9667"/>
    <cellStyle name="40% - Accent6 6 3 2" xfId="548"/>
    <cellStyle name="40% - Accent6 6 3 2 2" xfId="2055"/>
    <cellStyle name="40% - Accent6 6 3 2 2 2" xfId="2636"/>
    <cellStyle name="40% - Accent6 6 3 2 2 2 2" xfId="3758"/>
    <cellStyle name="40% - Accent6 6 3 2 2 2 3" xfId="5790"/>
    <cellStyle name="40% - Accent6 6 3 2 2 2 4" xfId="8112"/>
    <cellStyle name="40% - Accent6 6 3 2 2 2 5" xfId="9375"/>
    <cellStyle name="40% - Accent6 6 3 2 2 2 6" xfId="10501"/>
    <cellStyle name="40% - Accent6 6 3 2 2 3" xfId="3199"/>
    <cellStyle name="40% - Accent6 6 3 2 2 4" xfId="5222"/>
    <cellStyle name="40% - Accent6 6 3 2 2 5" xfId="7553"/>
    <cellStyle name="40% - Accent6 6 3 2 2 6" xfId="8816"/>
    <cellStyle name="40% - Accent6 6 3 2 2 7" xfId="9942"/>
    <cellStyle name="40% - Accent6 6 3 2 3" xfId="2362"/>
    <cellStyle name="40% - Accent6 6 3 2 3 2" xfId="3484"/>
    <cellStyle name="40% - Accent6 6 3 2 3 3" xfId="5516"/>
    <cellStyle name="40% - Accent6 6 3 2 3 4" xfId="7838"/>
    <cellStyle name="40% - Accent6 6 3 2 3 5" xfId="9101"/>
    <cellStyle name="40% - Accent6 6 3 2 3 6" xfId="10227"/>
    <cellStyle name="40% - Accent6 6 3 2 4" xfId="2925"/>
    <cellStyle name="40% - Accent6 6 3 2 5" xfId="4318"/>
    <cellStyle name="40% - Accent6 6 3 2 6" xfId="7279"/>
    <cellStyle name="40% - Accent6 6 3 2 7" xfId="8405"/>
    <cellStyle name="40% - Accent6 6 3 2 8" xfId="9668"/>
    <cellStyle name="40% - Accent6 6 3 3" xfId="549"/>
    <cellStyle name="40% - Accent6 6 3 3 2" xfId="2056"/>
    <cellStyle name="40% - Accent6 6 3 3 2 2" xfId="2637"/>
    <cellStyle name="40% - Accent6 6 3 3 2 2 2" xfId="3759"/>
    <cellStyle name="40% - Accent6 6 3 3 2 2 3" xfId="5791"/>
    <cellStyle name="40% - Accent6 6 3 3 2 2 4" xfId="8113"/>
    <cellStyle name="40% - Accent6 6 3 3 2 2 5" xfId="9376"/>
    <cellStyle name="40% - Accent6 6 3 3 2 2 6" xfId="10502"/>
    <cellStyle name="40% - Accent6 6 3 3 2 3" xfId="3200"/>
    <cellStyle name="40% - Accent6 6 3 3 2 4" xfId="5223"/>
    <cellStyle name="40% - Accent6 6 3 3 2 5" xfId="7554"/>
    <cellStyle name="40% - Accent6 6 3 3 2 6" xfId="8817"/>
    <cellStyle name="40% - Accent6 6 3 3 2 7" xfId="9943"/>
    <cellStyle name="40% - Accent6 6 3 3 3" xfId="2363"/>
    <cellStyle name="40% - Accent6 6 3 3 3 2" xfId="3485"/>
    <cellStyle name="40% - Accent6 6 3 3 3 3" xfId="5517"/>
    <cellStyle name="40% - Accent6 6 3 3 3 4" xfId="7839"/>
    <cellStyle name="40% - Accent6 6 3 3 3 5" xfId="9102"/>
    <cellStyle name="40% - Accent6 6 3 3 3 6" xfId="10228"/>
    <cellStyle name="40% - Accent6 6 3 3 4" xfId="2926"/>
    <cellStyle name="40% - Accent6 6 3 3 5" xfId="4319"/>
    <cellStyle name="40% - Accent6 6 3 3 6" xfId="7280"/>
    <cellStyle name="40% - Accent6 6 3 3 7" xfId="8406"/>
    <cellStyle name="40% - Accent6 6 3 3 8" xfId="9669"/>
    <cellStyle name="40% - Accent6 6 3 4" xfId="550"/>
    <cellStyle name="40% - Accent6 6 3 4 2" xfId="2057"/>
    <cellStyle name="40% - Accent6 6 3 4 2 2" xfId="2638"/>
    <cellStyle name="40% - Accent6 6 3 4 2 2 2" xfId="3760"/>
    <cellStyle name="40% - Accent6 6 3 4 2 2 3" xfId="5792"/>
    <cellStyle name="40% - Accent6 6 3 4 2 2 4" xfId="8114"/>
    <cellStyle name="40% - Accent6 6 3 4 2 2 5" xfId="9377"/>
    <cellStyle name="40% - Accent6 6 3 4 2 2 6" xfId="10503"/>
    <cellStyle name="40% - Accent6 6 3 4 2 3" xfId="3201"/>
    <cellStyle name="40% - Accent6 6 3 4 2 4" xfId="5224"/>
    <cellStyle name="40% - Accent6 6 3 4 2 5" xfId="7555"/>
    <cellStyle name="40% - Accent6 6 3 4 2 6" xfId="8818"/>
    <cellStyle name="40% - Accent6 6 3 4 2 7" xfId="9944"/>
    <cellStyle name="40% - Accent6 6 3 4 3" xfId="2364"/>
    <cellStyle name="40% - Accent6 6 3 4 3 2" xfId="3486"/>
    <cellStyle name="40% - Accent6 6 3 4 3 3" xfId="5518"/>
    <cellStyle name="40% - Accent6 6 3 4 3 4" xfId="7840"/>
    <cellStyle name="40% - Accent6 6 3 4 3 5" xfId="9103"/>
    <cellStyle name="40% - Accent6 6 3 4 3 6" xfId="10229"/>
    <cellStyle name="40% - Accent6 6 3 4 4" xfId="2927"/>
    <cellStyle name="40% - Accent6 6 3 4 5" xfId="4320"/>
    <cellStyle name="40% - Accent6 6 3 4 6" xfId="7281"/>
    <cellStyle name="40% - Accent6 6 3 4 7" xfId="8407"/>
    <cellStyle name="40% - Accent6 6 3 4 8" xfId="9670"/>
    <cellStyle name="40% - Accent6 6 3 5" xfId="551"/>
    <cellStyle name="40% - Accent6 6 3 5 2" xfId="2058"/>
    <cellStyle name="40% - Accent6 6 3 5 2 2" xfId="2639"/>
    <cellStyle name="40% - Accent6 6 3 5 2 2 2" xfId="3761"/>
    <cellStyle name="40% - Accent6 6 3 5 2 2 3" xfId="5793"/>
    <cellStyle name="40% - Accent6 6 3 5 2 2 4" xfId="8115"/>
    <cellStyle name="40% - Accent6 6 3 5 2 2 5" xfId="9378"/>
    <cellStyle name="40% - Accent6 6 3 5 2 2 6" xfId="10504"/>
    <cellStyle name="40% - Accent6 6 3 5 2 3" xfId="3202"/>
    <cellStyle name="40% - Accent6 6 3 5 2 4" xfId="5225"/>
    <cellStyle name="40% - Accent6 6 3 5 2 5" xfId="7556"/>
    <cellStyle name="40% - Accent6 6 3 5 2 6" xfId="8819"/>
    <cellStyle name="40% - Accent6 6 3 5 2 7" xfId="9945"/>
    <cellStyle name="40% - Accent6 6 3 5 3" xfId="2365"/>
    <cellStyle name="40% - Accent6 6 3 5 3 2" xfId="3487"/>
    <cellStyle name="40% - Accent6 6 3 5 3 3" xfId="5519"/>
    <cellStyle name="40% - Accent6 6 3 5 3 4" xfId="7841"/>
    <cellStyle name="40% - Accent6 6 3 5 3 5" xfId="9104"/>
    <cellStyle name="40% - Accent6 6 3 5 3 6" xfId="10230"/>
    <cellStyle name="40% - Accent6 6 3 5 4" xfId="2928"/>
    <cellStyle name="40% - Accent6 6 3 5 5" xfId="4321"/>
    <cellStyle name="40% - Accent6 6 3 5 6" xfId="7282"/>
    <cellStyle name="40% - Accent6 6 3 5 7" xfId="8408"/>
    <cellStyle name="40% - Accent6 6 3 5 8" xfId="9671"/>
    <cellStyle name="40% - Accent6 6 3 6" xfId="552"/>
    <cellStyle name="40% - Accent6 6 3 6 2" xfId="2059"/>
    <cellStyle name="40% - Accent6 6 3 6 2 2" xfId="2640"/>
    <cellStyle name="40% - Accent6 6 3 6 2 2 2" xfId="3762"/>
    <cellStyle name="40% - Accent6 6 3 6 2 2 3" xfId="5794"/>
    <cellStyle name="40% - Accent6 6 3 6 2 2 4" xfId="8116"/>
    <cellStyle name="40% - Accent6 6 3 6 2 2 5" xfId="9379"/>
    <cellStyle name="40% - Accent6 6 3 6 2 2 6" xfId="10505"/>
    <cellStyle name="40% - Accent6 6 3 6 2 3" xfId="3203"/>
    <cellStyle name="40% - Accent6 6 3 6 2 4" xfId="5226"/>
    <cellStyle name="40% - Accent6 6 3 6 2 5" xfId="7557"/>
    <cellStyle name="40% - Accent6 6 3 6 2 6" xfId="8820"/>
    <cellStyle name="40% - Accent6 6 3 6 2 7" xfId="9946"/>
    <cellStyle name="40% - Accent6 6 3 6 3" xfId="2366"/>
    <cellStyle name="40% - Accent6 6 3 6 3 2" xfId="3488"/>
    <cellStyle name="40% - Accent6 6 3 6 3 3" xfId="5520"/>
    <cellStyle name="40% - Accent6 6 3 6 3 4" xfId="7842"/>
    <cellStyle name="40% - Accent6 6 3 6 3 5" xfId="9105"/>
    <cellStyle name="40% - Accent6 6 3 6 3 6" xfId="10231"/>
    <cellStyle name="40% - Accent6 6 3 6 4" xfId="2929"/>
    <cellStyle name="40% - Accent6 6 3 6 5" xfId="4322"/>
    <cellStyle name="40% - Accent6 6 3 6 6" xfId="7283"/>
    <cellStyle name="40% - Accent6 6 3 6 7" xfId="8409"/>
    <cellStyle name="40% - Accent6 6 3 6 8" xfId="9672"/>
    <cellStyle name="40% - Accent6 6 3 7" xfId="2054"/>
    <cellStyle name="40% - Accent6 6 3 7 2" xfId="2635"/>
    <cellStyle name="40% - Accent6 6 3 7 2 2" xfId="3757"/>
    <cellStyle name="40% - Accent6 6 3 7 2 3" xfId="5789"/>
    <cellStyle name="40% - Accent6 6 3 7 2 4" xfId="8111"/>
    <cellStyle name="40% - Accent6 6 3 7 2 5" xfId="9374"/>
    <cellStyle name="40% - Accent6 6 3 7 2 6" xfId="10500"/>
    <cellStyle name="40% - Accent6 6 3 7 3" xfId="3198"/>
    <cellStyle name="40% - Accent6 6 3 7 4" xfId="5221"/>
    <cellStyle name="40% - Accent6 6 3 7 5" xfId="7552"/>
    <cellStyle name="40% - Accent6 6 3 7 6" xfId="8815"/>
    <cellStyle name="40% - Accent6 6 3 7 7" xfId="9941"/>
    <cellStyle name="40% - Accent6 6 3 8" xfId="2361"/>
    <cellStyle name="40% - Accent6 6 3 8 2" xfId="3483"/>
    <cellStyle name="40% - Accent6 6 3 8 3" xfId="5515"/>
    <cellStyle name="40% - Accent6 6 3 8 4" xfId="7837"/>
    <cellStyle name="40% - Accent6 6 3 8 5" xfId="9100"/>
    <cellStyle name="40% - Accent6 6 3 8 6" xfId="10226"/>
    <cellStyle name="40% - Accent6 6 3 9" xfId="2924"/>
    <cellStyle name="40% - Accent6 6 4" xfId="553"/>
    <cellStyle name="40% - Accent6 7" xfId="554"/>
    <cellStyle name="40% - Accent6 7 2" xfId="555"/>
    <cellStyle name="40% - Accent6 8" xfId="556"/>
    <cellStyle name="40% - Accent6 8 2" xfId="557"/>
    <cellStyle name="40% - Accent6 9" xfId="558"/>
    <cellStyle name="40% - Accent6 9 2" xfId="559"/>
    <cellStyle name="60% - Accent1 10" xfId="560"/>
    <cellStyle name="60% - Accent1 11" xfId="561"/>
    <cellStyle name="60% - Accent1 12" xfId="562"/>
    <cellStyle name="60% - Accent1 2" xfId="563"/>
    <cellStyle name="60% - Accent1 2 2" xfId="564"/>
    <cellStyle name="60% - Accent1 2 2 2" xfId="565"/>
    <cellStyle name="60% - Accent1 2 3" xfId="566"/>
    <cellStyle name="60% - Accent1 2 4" xfId="567"/>
    <cellStyle name="60% - Accent1 2 5" xfId="568"/>
    <cellStyle name="60% - Accent1 2 6" xfId="569"/>
    <cellStyle name="60% - Accent1 3" xfId="570"/>
    <cellStyle name="60% - Accent1 3 2" xfId="571"/>
    <cellStyle name="60% - Accent1 3 3" xfId="572"/>
    <cellStyle name="60% - Accent1 3 4" xfId="573"/>
    <cellStyle name="60% - Accent1 4" xfId="574"/>
    <cellStyle name="60% - Accent1 4 2" xfId="575"/>
    <cellStyle name="60% - Accent1 5" xfId="576"/>
    <cellStyle name="60% - Accent1 5 2" xfId="577"/>
    <cellStyle name="60% - Accent1 6" xfId="578"/>
    <cellStyle name="60% - Accent1 6 2" xfId="579"/>
    <cellStyle name="60% - Accent1 6 3" xfId="580"/>
    <cellStyle name="60% - Accent1 7" xfId="581"/>
    <cellStyle name="60% - Accent1 7 2" xfId="582"/>
    <cellStyle name="60% - Accent1 8" xfId="583"/>
    <cellStyle name="60% - Accent1 9" xfId="584"/>
    <cellStyle name="60% - Accent2 10" xfId="585"/>
    <cellStyle name="60% - Accent2 11" xfId="586"/>
    <cellStyle name="60% - Accent2 12" xfId="587"/>
    <cellStyle name="60% - Accent2 2" xfId="588"/>
    <cellStyle name="60% - Accent2 2 2" xfId="589"/>
    <cellStyle name="60% - Accent2 2 2 2" xfId="590"/>
    <cellStyle name="60% - Accent2 2 3" xfId="591"/>
    <cellStyle name="60% - Accent2 2 4" xfId="592"/>
    <cellStyle name="60% - Accent2 2 5" xfId="593"/>
    <cellStyle name="60% - Accent2 2 6" xfId="594"/>
    <cellStyle name="60% - Accent2 3" xfId="595"/>
    <cellStyle name="60% - Accent2 3 2" xfId="596"/>
    <cellStyle name="60% - Accent2 3 3" xfId="597"/>
    <cellStyle name="60% - Accent2 3 4" xfId="598"/>
    <cellStyle name="60% - Accent2 4" xfId="599"/>
    <cellStyle name="60% - Accent2 4 2" xfId="600"/>
    <cellStyle name="60% - Accent2 5" xfId="601"/>
    <cellStyle name="60% - Accent2 5 2" xfId="602"/>
    <cellStyle name="60% - Accent2 6" xfId="603"/>
    <cellStyle name="60% - Accent2 6 2" xfId="604"/>
    <cellStyle name="60% - Accent2 6 3" xfId="605"/>
    <cellStyle name="60% - Accent2 7" xfId="606"/>
    <cellStyle name="60% - Accent2 7 2" xfId="607"/>
    <cellStyle name="60% - Accent2 8" xfId="608"/>
    <cellStyle name="60% - Accent2 9" xfId="609"/>
    <cellStyle name="60% - Accent3 10" xfId="610"/>
    <cellStyle name="60% - Accent3 11" xfId="611"/>
    <cellStyle name="60% - Accent3 12" xfId="612"/>
    <cellStyle name="60% - Accent3 2" xfId="613"/>
    <cellStyle name="60% - Accent3 2 2" xfId="614"/>
    <cellStyle name="60% - Accent3 2 2 2" xfId="615"/>
    <cellStyle name="60% - Accent3 2 3" xfId="616"/>
    <cellStyle name="60% - Accent3 2 4" xfId="617"/>
    <cellStyle name="60% - Accent3 2 5" xfId="618"/>
    <cellStyle name="60% - Accent3 2 6" xfId="619"/>
    <cellStyle name="60% - Accent3 2 7" xfId="620"/>
    <cellStyle name="60% - Accent3 3" xfId="621"/>
    <cellStyle name="60% - Accent3 3 2" xfId="622"/>
    <cellStyle name="60% - Accent3 3 3" xfId="623"/>
    <cellStyle name="60% - Accent3 3 4" xfId="624"/>
    <cellStyle name="60% - Accent3 4" xfId="625"/>
    <cellStyle name="60% - Accent3 4 2" xfId="626"/>
    <cellStyle name="60% - Accent3 5" xfId="627"/>
    <cellStyle name="60% - Accent3 5 2" xfId="628"/>
    <cellStyle name="60% - Accent3 6" xfId="629"/>
    <cellStyle name="60% - Accent3 6 2" xfId="630"/>
    <cellStyle name="60% - Accent3 6 3" xfId="631"/>
    <cellStyle name="60% - Accent3 7" xfId="632"/>
    <cellStyle name="60% - Accent3 7 2" xfId="633"/>
    <cellStyle name="60% - Accent3 8" xfId="634"/>
    <cellStyle name="60% - Accent3 9" xfId="635"/>
    <cellStyle name="60% - Accent4 10" xfId="636"/>
    <cellStyle name="60% - Accent4 11" xfId="637"/>
    <cellStyle name="60% - Accent4 12" xfId="638"/>
    <cellStyle name="60% - Accent4 2" xfId="639"/>
    <cellStyle name="60% - Accent4 2 2" xfId="640"/>
    <cellStyle name="60% - Accent4 2 2 2" xfId="641"/>
    <cellStyle name="60% - Accent4 2 3" xfId="642"/>
    <cellStyle name="60% - Accent4 2 4" xfId="643"/>
    <cellStyle name="60% - Accent4 2 5" xfId="644"/>
    <cellStyle name="60% - Accent4 2 6" xfId="645"/>
    <cellStyle name="60% - Accent4 2 7" xfId="646"/>
    <cellStyle name="60% - Accent4 3" xfId="647"/>
    <cellStyle name="60% - Accent4 3 2" xfId="648"/>
    <cellStyle name="60% - Accent4 3 3" xfId="649"/>
    <cellStyle name="60% - Accent4 3 4" xfId="650"/>
    <cellStyle name="60% - Accent4 4" xfId="651"/>
    <cellStyle name="60% - Accent4 4 2" xfId="652"/>
    <cellStyle name="60% - Accent4 5" xfId="653"/>
    <cellStyle name="60% - Accent4 5 2" xfId="654"/>
    <cellStyle name="60% - Accent4 6" xfId="655"/>
    <cellStyle name="60% - Accent4 6 2" xfId="656"/>
    <cellStyle name="60% - Accent4 6 3" xfId="657"/>
    <cellStyle name="60% - Accent4 7" xfId="658"/>
    <cellStyle name="60% - Accent4 7 2" xfId="659"/>
    <cellStyle name="60% - Accent4 8" xfId="660"/>
    <cellStyle name="60% - Accent4 9" xfId="661"/>
    <cellStyle name="60% - Accent5 10" xfId="662"/>
    <cellStyle name="60% - Accent5 11" xfId="663"/>
    <cellStyle name="60% - Accent5 12" xfId="664"/>
    <cellStyle name="60% - Accent5 2" xfId="665"/>
    <cellStyle name="60% - Accent5 2 2" xfId="666"/>
    <cellStyle name="60% - Accent5 2 2 2" xfId="667"/>
    <cellStyle name="60% - Accent5 2 3" xfId="668"/>
    <cellStyle name="60% - Accent5 2 4" xfId="669"/>
    <cellStyle name="60% - Accent5 2 5" xfId="670"/>
    <cellStyle name="60% - Accent5 2 6" xfId="671"/>
    <cellStyle name="60% - Accent5 3" xfId="672"/>
    <cellStyle name="60% - Accent5 3 2" xfId="673"/>
    <cellStyle name="60% - Accent5 3 3" xfId="674"/>
    <cellStyle name="60% - Accent5 3 4" xfId="675"/>
    <cellStyle name="60% - Accent5 4" xfId="676"/>
    <cellStyle name="60% - Accent5 4 2" xfId="677"/>
    <cellStyle name="60% - Accent5 5" xfId="678"/>
    <cellStyle name="60% - Accent5 5 2" xfId="679"/>
    <cellStyle name="60% - Accent5 6" xfId="680"/>
    <cellStyle name="60% - Accent5 6 2" xfId="681"/>
    <cellStyle name="60% - Accent5 6 3" xfId="682"/>
    <cellStyle name="60% - Accent5 7" xfId="683"/>
    <cellStyle name="60% - Accent5 7 2" xfId="684"/>
    <cellStyle name="60% - Accent5 8" xfId="685"/>
    <cellStyle name="60% - Accent5 9" xfId="686"/>
    <cellStyle name="60% - Accent6 10" xfId="687"/>
    <cellStyle name="60% - Accent6 11" xfId="688"/>
    <cellStyle name="60% - Accent6 12" xfId="689"/>
    <cellStyle name="60% - Accent6 2" xfId="690"/>
    <cellStyle name="60% - Accent6 2 2" xfId="691"/>
    <cellStyle name="60% - Accent6 2 2 2" xfId="692"/>
    <cellStyle name="60% - Accent6 2 3" xfId="693"/>
    <cellStyle name="60% - Accent6 2 4" xfId="694"/>
    <cellStyle name="60% - Accent6 2 5" xfId="695"/>
    <cellStyle name="60% - Accent6 2 6" xfId="696"/>
    <cellStyle name="60% - Accent6 2 7" xfId="697"/>
    <cellStyle name="60% - Accent6 3" xfId="698"/>
    <cellStyle name="60% - Accent6 3 2" xfId="699"/>
    <cellStyle name="60% - Accent6 3 3" xfId="700"/>
    <cellStyle name="60% - Accent6 3 4" xfId="701"/>
    <cellStyle name="60% - Accent6 4" xfId="702"/>
    <cellStyle name="60% - Accent6 4 2" xfId="703"/>
    <cellStyle name="60% - Accent6 5" xfId="704"/>
    <cellStyle name="60% - Accent6 5 2" xfId="705"/>
    <cellStyle name="60% - Accent6 6" xfId="706"/>
    <cellStyle name="60% - Accent6 6 2" xfId="707"/>
    <cellStyle name="60% - Accent6 6 3" xfId="708"/>
    <cellStyle name="60% - Accent6 7" xfId="709"/>
    <cellStyle name="60% - Accent6 7 2" xfId="710"/>
    <cellStyle name="60% - Accent6 8" xfId="711"/>
    <cellStyle name="60% - Accent6 9" xfId="712"/>
    <cellStyle name="Accent1 10" xfId="713"/>
    <cellStyle name="Accent1 11" xfId="714"/>
    <cellStyle name="Accent1 12" xfId="715"/>
    <cellStyle name="Accent1 2" xfId="716"/>
    <cellStyle name="Accent1 2 2" xfId="717"/>
    <cellStyle name="Accent1 2 2 2" xfId="718"/>
    <cellStyle name="Accent1 2 3" xfId="719"/>
    <cellStyle name="Accent1 2 4" xfId="720"/>
    <cellStyle name="Accent1 2 5" xfId="721"/>
    <cellStyle name="Accent1 2 6" xfId="722"/>
    <cellStyle name="Accent1 3" xfId="723"/>
    <cellStyle name="Accent1 3 2" xfId="724"/>
    <cellStyle name="Accent1 3 3" xfId="725"/>
    <cellStyle name="Accent1 3 4" xfId="726"/>
    <cellStyle name="Accent1 4" xfId="727"/>
    <cellStyle name="Accent1 4 2" xfId="728"/>
    <cellStyle name="Accent1 5" xfId="729"/>
    <cellStyle name="Accent1 5 2" xfId="730"/>
    <cellStyle name="Accent1 6" xfId="731"/>
    <cellStyle name="Accent1 6 2" xfId="732"/>
    <cellStyle name="Accent1 6 3" xfId="733"/>
    <cellStyle name="Accent1 7" xfId="734"/>
    <cellStyle name="Accent1 7 2" xfId="735"/>
    <cellStyle name="Accent1 8" xfId="736"/>
    <cellStyle name="Accent1 9" xfId="737"/>
    <cellStyle name="Accent2 10" xfId="738"/>
    <cellStyle name="Accent2 11" xfId="739"/>
    <cellStyle name="Accent2 12" xfId="740"/>
    <cellStyle name="Accent2 2" xfId="741"/>
    <cellStyle name="Accent2 2 2" xfId="742"/>
    <cellStyle name="Accent2 2 2 2" xfId="743"/>
    <cellStyle name="Accent2 2 3" xfId="744"/>
    <cellStyle name="Accent2 2 4" xfId="745"/>
    <cellStyle name="Accent2 2 5" xfId="746"/>
    <cellStyle name="Accent2 2 6" xfId="747"/>
    <cellStyle name="Accent2 3" xfId="748"/>
    <cellStyle name="Accent2 3 2" xfId="749"/>
    <cellStyle name="Accent2 3 3" xfId="750"/>
    <cellStyle name="Accent2 3 4" xfId="751"/>
    <cellStyle name="Accent2 4" xfId="752"/>
    <cellStyle name="Accent2 4 2" xfId="753"/>
    <cellStyle name="Accent2 5" xfId="754"/>
    <cellStyle name="Accent2 5 2" xfId="755"/>
    <cellStyle name="Accent2 6" xfId="756"/>
    <cellStyle name="Accent2 6 2" xfId="757"/>
    <cellStyle name="Accent2 6 3" xfId="758"/>
    <cellStyle name="Accent2 7" xfId="759"/>
    <cellStyle name="Accent2 7 2" xfId="760"/>
    <cellStyle name="Accent2 8" xfId="761"/>
    <cellStyle name="Accent2 9" xfId="762"/>
    <cellStyle name="Accent3 10" xfId="763"/>
    <cellStyle name="Accent3 11" xfId="764"/>
    <cellStyle name="Accent3 12" xfId="765"/>
    <cellStyle name="Accent3 2" xfId="766"/>
    <cellStyle name="Accent3 2 2" xfId="767"/>
    <cellStyle name="Accent3 2 2 2" xfId="768"/>
    <cellStyle name="Accent3 2 3" xfId="769"/>
    <cellStyle name="Accent3 2 4" xfId="770"/>
    <cellStyle name="Accent3 2 5" xfId="771"/>
    <cellStyle name="Accent3 2 6" xfId="772"/>
    <cellStyle name="Accent3 3" xfId="773"/>
    <cellStyle name="Accent3 3 2" xfId="774"/>
    <cellStyle name="Accent3 3 3" xfId="775"/>
    <cellStyle name="Accent3 3 4" xfId="776"/>
    <cellStyle name="Accent3 4" xfId="777"/>
    <cellStyle name="Accent3 4 2" xfId="778"/>
    <cellStyle name="Accent3 5" xfId="779"/>
    <cellStyle name="Accent3 5 2" xfId="780"/>
    <cellStyle name="Accent3 6" xfId="781"/>
    <cellStyle name="Accent3 6 2" xfId="782"/>
    <cellStyle name="Accent3 6 3" xfId="783"/>
    <cellStyle name="Accent3 7" xfId="784"/>
    <cellStyle name="Accent3 7 2" xfId="785"/>
    <cellStyle name="Accent3 8" xfId="786"/>
    <cellStyle name="Accent3 9" xfId="787"/>
    <cellStyle name="Accent4 10" xfId="788"/>
    <cellStyle name="Accent4 11" xfId="789"/>
    <cellStyle name="Accent4 12" xfId="790"/>
    <cellStyle name="Accent4 2" xfId="791"/>
    <cellStyle name="Accent4 2 2" xfId="792"/>
    <cellStyle name="Accent4 2 2 2" xfId="793"/>
    <cellStyle name="Accent4 2 3" xfId="794"/>
    <cellStyle name="Accent4 2 4" xfId="795"/>
    <cellStyle name="Accent4 2 5" xfId="796"/>
    <cellStyle name="Accent4 2 6" xfId="797"/>
    <cellStyle name="Accent4 3" xfId="798"/>
    <cellStyle name="Accent4 3 2" xfId="799"/>
    <cellStyle name="Accent4 3 3" xfId="800"/>
    <cellStyle name="Accent4 3 4" xfId="801"/>
    <cellStyle name="Accent4 4" xfId="802"/>
    <cellStyle name="Accent4 4 2" xfId="803"/>
    <cellStyle name="Accent4 5" xfId="804"/>
    <cellStyle name="Accent4 5 2" xfId="805"/>
    <cellStyle name="Accent4 6" xfId="806"/>
    <cellStyle name="Accent4 6 2" xfId="807"/>
    <cellStyle name="Accent4 6 3" xfId="808"/>
    <cellStyle name="Accent4 7" xfId="809"/>
    <cellStyle name="Accent4 7 2" xfId="810"/>
    <cellStyle name="Accent4 8" xfId="811"/>
    <cellStyle name="Accent4 9" xfId="812"/>
    <cellStyle name="Accent5 10" xfId="813"/>
    <cellStyle name="Accent5 11" xfId="814"/>
    <cellStyle name="Accent5 12" xfId="815"/>
    <cellStyle name="Accent5 2" xfId="816"/>
    <cellStyle name="Accent5 2 2" xfId="817"/>
    <cellStyle name="Accent5 2 2 2" xfId="818"/>
    <cellStyle name="Accent5 2 3" xfId="819"/>
    <cellStyle name="Accent5 2 4" xfId="820"/>
    <cellStyle name="Accent5 2 5" xfId="821"/>
    <cellStyle name="Accent5 2 6" xfId="822"/>
    <cellStyle name="Accent5 3" xfId="823"/>
    <cellStyle name="Accent5 3 2" xfId="824"/>
    <cellStyle name="Accent5 3 3" xfId="825"/>
    <cellStyle name="Accent5 3 4" xfId="826"/>
    <cellStyle name="Accent5 4" xfId="827"/>
    <cellStyle name="Accent5 4 2" xfId="828"/>
    <cellStyle name="Accent5 5" xfId="829"/>
    <cellStyle name="Accent5 5 2" xfId="830"/>
    <cellStyle name="Accent5 6" xfId="831"/>
    <cellStyle name="Accent5 6 2" xfId="832"/>
    <cellStyle name="Accent5 6 3" xfId="833"/>
    <cellStyle name="Accent5 7" xfId="834"/>
    <cellStyle name="Accent5 7 2" xfId="835"/>
    <cellStyle name="Accent5 8" xfId="836"/>
    <cellStyle name="Accent5 9" xfId="837"/>
    <cellStyle name="Accent6 10" xfId="838"/>
    <cellStyle name="Accent6 11" xfId="839"/>
    <cellStyle name="Accent6 12" xfId="840"/>
    <cellStyle name="Accent6 2" xfId="841"/>
    <cellStyle name="Accent6 2 2" xfId="842"/>
    <cellStyle name="Accent6 2 2 2" xfId="843"/>
    <cellStyle name="Accent6 2 3" xfId="844"/>
    <cellStyle name="Accent6 2 4" xfId="845"/>
    <cellStyle name="Accent6 2 5" xfId="846"/>
    <cellStyle name="Accent6 2 6" xfId="847"/>
    <cellStyle name="Accent6 3" xfId="848"/>
    <cellStyle name="Accent6 3 2" xfId="849"/>
    <cellStyle name="Accent6 3 3" xfId="850"/>
    <cellStyle name="Accent6 3 4" xfId="851"/>
    <cellStyle name="Accent6 4" xfId="852"/>
    <cellStyle name="Accent6 4 2" xfId="853"/>
    <cellStyle name="Accent6 5" xfId="854"/>
    <cellStyle name="Accent6 5 2" xfId="855"/>
    <cellStyle name="Accent6 6" xfId="856"/>
    <cellStyle name="Accent6 6 2" xfId="857"/>
    <cellStyle name="Accent6 6 3" xfId="858"/>
    <cellStyle name="Accent6 7" xfId="859"/>
    <cellStyle name="Accent6 7 2" xfId="860"/>
    <cellStyle name="Accent6 8" xfId="861"/>
    <cellStyle name="Accent6 9" xfId="862"/>
    <cellStyle name="Accent7" xfId="863"/>
    <cellStyle name="Accent7 2" xfId="864"/>
    <cellStyle name="Accent7 2 2" xfId="4656"/>
    <cellStyle name="Accent7 2 3" xfId="6724"/>
    <cellStyle name="Accent7 2 4" xfId="6572"/>
    <cellStyle name="Accent7 2 5" xfId="7050"/>
    <cellStyle name="Accent7 3" xfId="865"/>
    <cellStyle name="Accent7 3 2" xfId="4655"/>
    <cellStyle name="Accent7 3 3" xfId="6344"/>
    <cellStyle name="Accent7 3 4" xfId="4836"/>
    <cellStyle name="Accent7 3 5" xfId="4482"/>
    <cellStyle name="Accent7 4" xfId="4657"/>
    <cellStyle name="Accent7 5" xfId="6533"/>
    <cellStyle name="Accent7 6" xfId="6312"/>
    <cellStyle name="Accent7 7" xfId="7052"/>
    <cellStyle name="Bad 10" xfId="866"/>
    <cellStyle name="Bad 11" xfId="867"/>
    <cellStyle name="Bad 12" xfId="868"/>
    <cellStyle name="Bad 13" xfId="23"/>
    <cellStyle name="Bad 2" xfId="869"/>
    <cellStyle name="Bad 2 2" xfId="870"/>
    <cellStyle name="Bad 2 2 2" xfId="871"/>
    <cellStyle name="Bad 2 3" xfId="872"/>
    <cellStyle name="Bad 2 4" xfId="873"/>
    <cellStyle name="Bad 2 5" xfId="874"/>
    <cellStyle name="Bad 2 6" xfId="875"/>
    <cellStyle name="Bad 3" xfId="876"/>
    <cellStyle name="Bad 3 2" xfId="877"/>
    <cellStyle name="Bad 3 3" xfId="878"/>
    <cellStyle name="Bad 3 4" xfId="879"/>
    <cellStyle name="Bad 4" xfId="880"/>
    <cellStyle name="Bad 4 2" xfId="881"/>
    <cellStyle name="Bad 5" xfId="882"/>
    <cellStyle name="Bad 5 2" xfId="883"/>
    <cellStyle name="Bad 6" xfId="884"/>
    <cellStyle name="Bad 6 2" xfId="885"/>
    <cellStyle name="Bad 6 3" xfId="886"/>
    <cellStyle name="Bad 7" xfId="887"/>
    <cellStyle name="Bad 7 2" xfId="888"/>
    <cellStyle name="Bad 8" xfId="889"/>
    <cellStyle name="Bad 9" xfId="890"/>
    <cellStyle name="Calculation 10" xfId="891"/>
    <cellStyle name="Calculation 10 2" xfId="4639"/>
    <cellStyle name="Calculation 10 3" xfId="6994"/>
    <cellStyle name="Calculation 10 4" xfId="7024"/>
    <cellStyle name="Calculation 10 5" xfId="4214"/>
    <cellStyle name="Calculation 10 6" xfId="8410"/>
    <cellStyle name="Calculation 11" xfId="892"/>
    <cellStyle name="Calculation 11 2" xfId="4638"/>
    <cellStyle name="Calculation 11 3" xfId="6770"/>
    <cellStyle name="Calculation 11 4" xfId="4956"/>
    <cellStyle name="Calculation 11 5" xfId="6936"/>
    <cellStyle name="Calculation 11 6" xfId="8411"/>
    <cellStyle name="Calculation 12" xfId="893"/>
    <cellStyle name="Calculation 12 2" xfId="4637"/>
    <cellStyle name="Calculation 12 3" xfId="6593"/>
    <cellStyle name="Calculation 12 4" xfId="6926"/>
    <cellStyle name="Calculation 12 5" xfId="6853"/>
    <cellStyle name="Calculation 12 6" xfId="8412"/>
    <cellStyle name="Calculation 2" xfId="894"/>
    <cellStyle name="Calculation 2 10" xfId="7108"/>
    <cellStyle name="Calculation 2 11" xfId="6989"/>
    <cellStyle name="Calculation 2 12" xfId="8413"/>
    <cellStyle name="Calculation 2 2" xfId="895"/>
    <cellStyle name="Calculation 2 2 2" xfId="896"/>
    <cellStyle name="Calculation 2 2 2 2" xfId="4634"/>
    <cellStyle name="Calculation 2 2 2 3" xfId="6910"/>
    <cellStyle name="Calculation 2 2 2 4" xfId="6954"/>
    <cellStyle name="Calculation 2 2 2 5" xfId="7150"/>
    <cellStyle name="Calculation 2 2 2 6" xfId="8415"/>
    <cellStyle name="Calculation 2 2 3" xfId="897"/>
    <cellStyle name="Calculation 2 2 3 2" xfId="4633"/>
    <cellStyle name="Calculation 2 2 3 3" xfId="4930"/>
    <cellStyle name="Calculation 2 2 3 4" xfId="4915"/>
    <cellStyle name="Calculation 2 2 3 5" xfId="6078"/>
    <cellStyle name="Calculation 2 2 3 6" xfId="8416"/>
    <cellStyle name="Calculation 2 2 4" xfId="4635"/>
    <cellStyle name="Calculation 2 2 5" xfId="5013"/>
    <cellStyle name="Calculation 2 2 6" xfId="6597"/>
    <cellStyle name="Calculation 2 2 7" xfId="6914"/>
    <cellStyle name="Calculation 2 2 8" xfId="8414"/>
    <cellStyle name="Calculation 2 3" xfId="898"/>
    <cellStyle name="Calculation 2 3 2" xfId="4632"/>
    <cellStyle name="Calculation 2 3 3" xfId="5055"/>
    <cellStyle name="Calculation 2 3 4" xfId="6474"/>
    <cellStyle name="Calculation 2 3 5" xfId="6479"/>
    <cellStyle name="Calculation 2 3 6" xfId="8417"/>
    <cellStyle name="Calculation 2 4" xfId="899"/>
    <cellStyle name="Calculation 2 4 2" xfId="4631"/>
    <cellStyle name="Calculation 2 4 3" xfId="6993"/>
    <cellStyle name="Calculation 2 4 4" xfId="7023"/>
    <cellStyle name="Calculation 2 4 5" xfId="6452"/>
    <cellStyle name="Calculation 2 4 6" xfId="8418"/>
    <cellStyle name="Calculation 2 5" xfId="900"/>
    <cellStyle name="Calculation 2 5 2" xfId="4630"/>
    <cellStyle name="Calculation 2 5 3" xfId="6578"/>
    <cellStyle name="Calculation 2 5 4" xfId="6945"/>
    <cellStyle name="Calculation 2 5 5" xfId="6243"/>
    <cellStyle name="Calculation 2 5 6" xfId="8419"/>
    <cellStyle name="Calculation 2 6" xfId="901"/>
    <cellStyle name="Calculation 2 6 2" xfId="4629"/>
    <cellStyle name="Calculation 2 6 3" xfId="6315"/>
    <cellStyle name="Calculation 2 6 4" xfId="5018"/>
    <cellStyle name="Calculation 2 6 5" xfId="6289"/>
    <cellStyle name="Calculation 2 6 6" xfId="8420"/>
    <cellStyle name="Calculation 2 7" xfId="902"/>
    <cellStyle name="Calculation 2 7 2" xfId="4628"/>
    <cellStyle name="Calculation 2 7 3" xfId="6320"/>
    <cellStyle name="Calculation 2 7 4" xfId="7107"/>
    <cellStyle name="Calculation 2 7 5" xfId="6913"/>
    <cellStyle name="Calculation 2 7 6" xfId="8421"/>
    <cellStyle name="Calculation 2 8" xfId="4636"/>
    <cellStyle name="Calculation 2 9" xfId="6598"/>
    <cellStyle name="Calculation 3" xfId="903"/>
    <cellStyle name="Calculation 3 2" xfId="904"/>
    <cellStyle name="Calculation 3 2 2" xfId="4626"/>
    <cellStyle name="Calculation 3 2 3" xfId="6909"/>
    <cellStyle name="Calculation 3 2 4" xfId="6762"/>
    <cellStyle name="Calculation 3 2 5" xfId="7149"/>
    <cellStyle name="Calculation 3 2 6" xfId="8423"/>
    <cellStyle name="Calculation 3 3" xfId="905"/>
    <cellStyle name="Calculation 3 3 2" xfId="4625"/>
    <cellStyle name="Calculation 3 3 3" xfId="4929"/>
    <cellStyle name="Calculation 3 3 4" xfId="6885"/>
    <cellStyle name="Calculation 3 3 5" xfId="6833"/>
    <cellStyle name="Calculation 3 3 6" xfId="8424"/>
    <cellStyle name="Calculation 3 4" xfId="906"/>
    <cellStyle name="Calculation 3 4 2" xfId="4624"/>
    <cellStyle name="Calculation 3 4 3" xfId="5054"/>
    <cellStyle name="Calculation 3 4 4" xfId="5290"/>
    <cellStyle name="Calculation 3 4 5" xfId="6503"/>
    <cellStyle name="Calculation 3 4 6" xfId="8425"/>
    <cellStyle name="Calculation 3 5" xfId="4627"/>
    <cellStyle name="Calculation 3 6" xfId="5012"/>
    <cellStyle name="Calculation 3 7" xfId="4954"/>
    <cellStyle name="Calculation 3 8" xfId="6998"/>
    <cellStyle name="Calculation 3 9" xfId="8422"/>
    <cellStyle name="Calculation 4" xfId="907"/>
    <cellStyle name="Calculation 4 2" xfId="908"/>
    <cellStyle name="Calculation 4 2 2" xfId="4622"/>
    <cellStyle name="Calculation 4 2 3" xfId="6297"/>
    <cellStyle name="Calculation 4 2 4" xfId="6377"/>
    <cellStyle name="Calculation 4 2 5" xfId="6080"/>
    <cellStyle name="Calculation 4 2 6" xfId="8427"/>
    <cellStyle name="Calculation 4 3" xfId="909"/>
    <cellStyle name="Calculation 4 3 2" xfId="4621"/>
    <cellStyle name="Calculation 4 3 3" xfId="6693"/>
    <cellStyle name="Calculation 4 3 4" xfId="4879"/>
    <cellStyle name="Calculation 4 3 5" xfId="6758"/>
    <cellStyle name="Calculation 4 3 6" xfId="8428"/>
    <cellStyle name="Calculation 4 4" xfId="4623"/>
    <cellStyle name="Calculation 4 5" xfId="6992"/>
    <cellStyle name="Calculation 4 6" xfId="7022"/>
    <cellStyle name="Calculation 4 7" xfId="6822"/>
    <cellStyle name="Calculation 4 8" xfId="8426"/>
    <cellStyle name="Calculation 5" xfId="910"/>
    <cellStyle name="Calculation 5 2" xfId="911"/>
    <cellStyle name="Calculation 5 2 2" xfId="4619"/>
    <cellStyle name="Calculation 5 2 3" xfId="6152"/>
    <cellStyle name="Calculation 5 2 4" xfId="6940"/>
    <cellStyle name="Calculation 5 2 5" xfId="6395"/>
    <cellStyle name="Calculation 5 2 6" xfId="8430"/>
    <cellStyle name="Calculation 5 3" xfId="912"/>
    <cellStyle name="Calculation 5 3 2" xfId="4618"/>
    <cellStyle name="Calculation 5 3 3" xfId="5011"/>
    <cellStyle name="Calculation 5 3 4" xfId="4906"/>
    <cellStyle name="Calculation 5 3 5" xfId="6235"/>
    <cellStyle name="Calculation 5 3 6" xfId="8431"/>
    <cellStyle name="Calculation 5 4" xfId="4620"/>
    <cellStyle name="Calculation 5 5" xfId="6700"/>
    <cellStyle name="Calculation 5 6" xfId="7106"/>
    <cellStyle name="Calculation 5 7" xfId="6077"/>
    <cellStyle name="Calculation 5 8" xfId="8429"/>
    <cellStyle name="Calculation 6" xfId="913"/>
    <cellStyle name="Calculation 6 2" xfId="914"/>
    <cellStyle name="Calculation 6 2 2" xfId="4616"/>
    <cellStyle name="Calculation 6 2 3" xfId="4928"/>
    <cellStyle name="Calculation 6 2 4" xfId="6849"/>
    <cellStyle name="Calculation 6 2 5" xfId="6311"/>
    <cellStyle name="Calculation 6 2 6" xfId="8433"/>
    <cellStyle name="Calculation 6 3" xfId="915"/>
    <cellStyle name="Calculation 6 3 2" xfId="916"/>
    <cellStyle name="Calculation 6 3 2 2" xfId="4614"/>
    <cellStyle name="Calculation 6 3 2 3" xfId="6991"/>
    <cellStyle name="Calculation 6 3 2 4" xfId="4901"/>
    <cellStyle name="Calculation 6 3 2 5" xfId="6932"/>
    <cellStyle name="Calculation 6 3 2 6" xfId="8434"/>
    <cellStyle name="Calculation 6 4" xfId="4617"/>
    <cellStyle name="Calculation 6 5" xfId="6908"/>
    <cellStyle name="Calculation 6 6" xfId="6766"/>
    <cellStyle name="Calculation 6 7" xfId="7148"/>
    <cellStyle name="Calculation 6 8" xfId="8432"/>
    <cellStyle name="Calculation 7" xfId="917"/>
    <cellStyle name="Calculation 7 2" xfId="918"/>
    <cellStyle name="Calculation 7 2 2" xfId="4612"/>
    <cellStyle name="Calculation 7 2 3" xfId="6506"/>
    <cellStyle name="Calculation 7 2 4" xfId="7105"/>
    <cellStyle name="Calculation 7 2 5" xfId="4210"/>
    <cellStyle name="Calculation 7 2 6" xfId="8436"/>
    <cellStyle name="Calculation 7 3" xfId="919"/>
    <cellStyle name="Calculation 7 3 2" xfId="4611"/>
    <cellStyle name="Calculation 7 3 3" xfId="6512"/>
    <cellStyle name="Calculation 7 3 4" xfId="6669"/>
    <cellStyle name="Calculation 7 3 5" xfId="6386"/>
    <cellStyle name="Calculation 7 3 6" xfId="8437"/>
    <cellStyle name="Calculation 7 4" xfId="4613"/>
    <cellStyle name="Calculation 7 5" xfId="6675"/>
    <cellStyle name="Calculation 7 6" xfId="5061"/>
    <cellStyle name="Calculation 7 7" xfId="4332"/>
    <cellStyle name="Calculation 7 8" xfId="8435"/>
    <cellStyle name="Calculation 8" xfId="920"/>
    <cellStyle name="Calculation 8 2" xfId="921"/>
    <cellStyle name="Calculation 8 2 2" xfId="4609"/>
    <cellStyle name="Calculation 8 2 3" xfId="6907"/>
    <cellStyle name="Calculation 8 2 4" xfId="6218"/>
    <cellStyle name="Calculation 8 2 5" xfId="7049"/>
    <cellStyle name="Calculation 8 2 6" xfId="8439"/>
    <cellStyle name="Calculation 8 3" xfId="922"/>
    <cellStyle name="Calculation 8 3 2" xfId="4608"/>
    <cellStyle name="Calculation 8 3 3" xfId="4927"/>
    <cellStyle name="Calculation 8 3 4" xfId="6486"/>
    <cellStyle name="Calculation 8 3 5" xfId="7054"/>
    <cellStyle name="Calculation 8 3 6" xfId="8440"/>
    <cellStyle name="Calculation 8 4" xfId="4610"/>
    <cellStyle name="Calculation 8 5" xfId="5010"/>
    <cellStyle name="Calculation 8 6" xfId="6873"/>
    <cellStyle name="Calculation 8 7" xfId="4823"/>
    <cellStyle name="Calculation 8 8" xfId="8438"/>
    <cellStyle name="Calculation 9" xfId="923"/>
    <cellStyle name="Calculation 9 2" xfId="4607"/>
    <cellStyle name="Calculation 9 3" xfId="5053"/>
    <cellStyle name="Calculation 9 4" xfId="7020"/>
    <cellStyle name="Calculation 9 5" xfId="4965"/>
    <cellStyle name="Calculation 9 6" xfId="8441"/>
    <cellStyle name="Check Cell 10" xfId="924"/>
    <cellStyle name="Check Cell 11" xfId="925"/>
    <cellStyle name="Check Cell 12" xfId="926"/>
    <cellStyle name="Check Cell 2" xfId="927"/>
    <cellStyle name="Check Cell 2 2" xfId="928"/>
    <cellStyle name="Check Cell 2 2 2" xfId="929"/>
    <cellStyle name="Check Cell 2 3" xfId="930"/>
    <cellStyle name="Check Cell 2 4" xfId="931"/>
    <cellStyle name="Check Cell 2 5" xfId="932"/>
    <cellStyle name="Check Cell 2 6" xfId="933"/>
    <cellStyle name="Check Cell 3" xfId="934"/>
    <cellStyle name="Check Cell 3 2" xfId="935"/>
    <cellStyle name="Check Cell 3 3" xfId="936"/>
    <cellStyle name="Check Cell 3 4" xfId="937"/>
    <cellStyle name="Check Cell 4" xfId="938"/>
    <cellStyle name="Check Cell 4 2" xfId="939"/>
    <cellStyle name="Check Cell 5" xfId="940"/>
    <cellStyle name="Check Cell 5 2" xfId="941"/>
    <cellStyle name="Check Cell 6" xfId="942"/>
    <cellStyle name="Check Cell 6 2" xfId="943"/>
    <cellStyle name="Check Cell 6 3" xfId="944"/>
    <cellStyle name="Check Cell 7" xfId="945"/>
    <cellStyle name="Check Cell 7 2" xfId="946"/>
    <cellStyle name="Check Cell 8" xfId="947"/>
    <cellStyle name="Check Cell 9" xfId="948"/>
    <cellStyle name="Comma 2" xfId="949"/>
    <cellStyle name="DataCell" xfId="1"/>
    <cellStyle name="DataCell 2" xfId="1925"/>
    <cellStyle name="DataCell 2 2" xfId="6167"/>
    <cellStyle name="DataCell 2 3" xfId="4783"/>
    <cellStyle name="DataCell 2 4" xfId="6906"/>
    <cellStyle name="DataCell 2 5" xfId="7127"/>
    <cellStyle name="DataCell 3" xfId="1912"/>
    <cellStyle name="DataCell 3 2" xfId="6160"/>
    <cellStyle name="DataCell 3 3" xfId="4771"/>
    <cellStyle name="DataCell 3 4" xfId="4846"/>
    <cellStyle name="DataCell 3 5" xfId="6951"/>
    <cellStyle name="DataCell 4" xfId="24"/>
    <cellStyle name="DataCell 4 2" xfId="5087"/>
    <cellStyle name="DataCell 4 3" xfId="6128"/>
    <cellStyle name="DataCell 4 4" xfId="6460"/>
    <cellStyle name="DataCell 4 5" xfId="6208"/>
    <cellStyle name="DataCell 5" xfId="5080"/>
    <cellStyle name="DataCell 6" xfId="6157"/>
    <cellStyle name="DataCell 7" xfId="6657"/>
    <cellStyle name="DataCell 8" xfId="6988"/>
    <cellStyle name="DateDataCell" xfId="25"/>
    <cellStyle name="DateDataCell 2" xfId="1926"/>
    <cellStyle name="DateDataCell 2 2" xfId="6168"/>
    <cellStyle name="DateDataCell 2 3" xfId="4784"/>
    <cellStyle name="DateDataCell 2 4" xfId="5009"/>
    <cellStyle name="DateDataCell 2 5" xfId="5372"/>
    <cellStyle name="DateDataCell 3" xfId="1915"/>
    <cellStyle name="DateDataCell 3 2" xfId="6163"/>
    <cellStyle name="DateDataCell 3 3" xfId="4779"/>
    <cellStyle name="DateDataCell 3 4" xfId="5052"/>
    <cellStyle name="DateDataCell 3 5" xfId="6923"/>
    <cellStyle name="DateDataCell 4" xfId="5097"/>
    <cellStyle name="DateDataCell 5" xfId="6127"/>
    <cellStyle name="DateDataCell 6" xfId="6274"/>
    <cellStyle name="DateDataCell 7" xfId="6408"/>
    <cellStyle name="Explanatory Text 10" xfId="950"/>
    <cellStyle name="Explanatory Text 11" xfId="951"/>
    <cellStyle name="Explanatory Text 12" xfId="952"/>
    <cellStyle name="Explanatory Text 2" xfId="953"/>
    <cellStyle name="Explanatory Text 2 2" xfId="954"/>
    <cellStyle name="Explanatory Text 3" xfId="955"/>
    <cellStyle name="Explanatory Text 3 2" xfId="956"/>
    <cellStyle name="Explanatory Text 4" xfId="957"/>
    <cellStyle name="Explanatory Text 4 2" xfId="958"/>
    <cellStyle name="Explanatory Text 5" xfId="959"/>
    <cellStyle name="Explanatory Text 5 2" xfId="960"/>
    <cellStyle name="Explanatory Text 6" xfId="961"/>
    <cellStyle name="Explanatory Text 6 2" xfId="962"/>
    <cellStyle name="Explanatory Text 6 3" xfId="963"/>
    <cellStyle name="Explanatory Text 7" xfId="964"/>
    <cellStyle name="Explanatory Text 7 2" xfId="965"/>
    <cellStyle name="Explanatory Text 8" xfId="966"/>
    <cellStyle name="Explanatory Text 9" xfId="967"/>
    <cellStyle name="Good 10" xfId="968"/>
    <cellStyle name="Good 11" xfId="969"/>
    <cellStyle name="Good 12" xfId="970"/>
    <cellStyle name="Good 13" xfId="26"/>
    <cellStyle name="Good 2" xfId="971"/>
    <cellStyle name="Good 2 2" xfId="972"/>
    <cellStyle name="Good 2 2 2" xfId="973"/>
    <cellStyle name="Good 2 3" xfId="974"/>
    <cellStyle name="Good 2 4" xfId="975"/>
    <cellStyle name="Good 2 5" xfId="976"/>
    <cellStyle name="Good 2 6" xfId="977"/>
    <cellStyle name="Good 3" xfId="978"/>
    <cellStyle name="Good 3 2" xfId="979"/>
    <cellStyle name="Good 3 3" xfId="980"/>
    <cellStyle name="Good 3 4" xfId="981"/>
    <cellStyle name="Good 4" xfId="982"/>
    <cellStyle name="Good 4 2" xfId="983"/>
    <cellStyle name="Good 5" xfId="984"/>
    <cellStyle name="Good 5 2" xfId="985"/>
    <cellStyle name="Good 6" xfId="986"/>
    <cellStyle name="Good 6 2" xfId="987"/>
    <cellStyle name="Good 6 3" xfId="988"/>
    <cellStyle name="Good 7" xfId="989"/>
    <cellStyle name="Good 7 2" xfId="990"/>
    <cellStyle name="Good 8" xfId="991"/>
    <cellStyle name="Good 9" xfId="992"/>
    <cellStyle name="Heading 1 10" xfId="993"/>
    <cellStyle name="Heading 1 11" xfId="994"/>
    <cellStyle name="Heading 1 12" xfId="995"/>
    <cellStyle name="Heading 1 2" xfId="996"/>
    <cellStyle name="Heading 1 2 2" xfId="997"/>
    <cellStyle name="Heading 1 2 3" xfId="998"/>
    <cellStyle name="Heading 1 3" xfId="999"/>
    <cellStyle name="Heading 1 3 2" xfId="1000"/>
    <cellStyle name="Heading 1 4" xfId="1001"/>
    <cellStyle name="Heading 1 4 2" xfId="1002"/>
    <cellStyle name="Heading 1 5" xfId="1003"/>
    <cellStyle name="Heading 1 5 2" xfId="1004"/>
    <cellStyle name="Heading 1 6" xfId="1005"/>
    <cellStyle name="Heading 1 6 2" xfId="1006"/>
    <cellStyle name="Heading 1 6 3" xfId="1007"/>
    <cellStyle name="Heading 1 7" xfId="1008"/>
    <cellStyle name="Heading 1 7 2" xfId="1009"/>
    <cellStyle name="Heading 1 8" xfId="1010"/>
    <cellStyle name="Heading 1 9" xfId="1011"/>
    <cellStyle name="Heading 2 10" xfId="1012"/>
    <cellStyle name="Heading 2 11" xfId="1013"/>
    <cellStyle name="Heading 2 12" xfId="1014"/>
    <cellStyle name="Heading 2 2" xfId="1015"/>
    <cellStyle name="Heading 2 2 2" xfId="1016"/>
    <cellStyle name="Heading 2 3" xfId="1017"/>
    <cellStyle name="Heading 2 3 2" xfId="1018"/>
    <cellStyle name="Heading 2 4" xfId="1019"/>
    <cellStyle name="Heading 2 4 2" xfId="1020"/>
    <cellStyle name="Heading 2 5" xfId="1021"/>
    <cellStyle name="Heading 2 5 2" xfId="1022"/>
    <cellStyle name="Heading 2 6" xfId="1023"/>
    <cellStyle name="Heading 2 6 2" xfId="1024"/>
    <cellStyle name="Heading 2 6 3" xfId="1025"/>
    <cellStyle name="Heading 2 7" xfId="1026"/>
    <cellStyle name="Heading 2 7 2" xfId="1027"/>
    <cellStyle name="Heading 2 8" xfId="1028"/>
    <cellStyle name="Heading 2 9" xfId="1029"/>
    <cellStyle name="Heading 3 10" xfId="1030"/>
    <cellStyle name="Heading 3 11" xfId="1031"/>
    <cellStyle name="Heading 3 12" xfId="1032"/>
    <cellStyle name="Heading 3 2" xfId="1033"/>
    <cellStyle name="Heading 3 2 2" xfId="1034"/>
    <cellStyle name="Heading 3 3" xfId="1035"/>
    <cellStyle name="Heading 3 3 2" xfId="1036"/>
    <cellStyle name="Heading 3 4" xfId="1037"/>
    <cellStyle name="Heading 3 4 2" xfId="1038"/>
    <cellStyle name="Heading 3 5" xfId="1039"/>
    <cellStyle name="Heading 3 5 2" xfId="1040"/>
    <cellStyle name="Heading 3 6" xfId="1041"/>
    <cellStyle name="Heading 3 6 2" xfId="1042"/>
    <cellStyle name="Heading 3 6 3" xfId="1043"/>
    <cellStyle name="Heading 3 7" xfId="1044"/>
    <cellStyle name="Heading 3 7 2" xfId="1045"/>
    <cellStyle name="Heading 3 8" xfId="1046"/>
    <cellStyle name="Heading 3 9" xfId="1047"/>
    <cellStyle name="Heading 4 10" xfId="1048"/>
    <cellStyle name="Heading 4 11" xfId="1049"/>
    <cellStyle name="Heading 4 12" xfId="1050"/>
    <cellStyle name="Heading 4 2" xfId="1051"/>
    <cellStyle name="Heading 4 2 2" xfId="1052"/>
    <cellStyle name="Heading 4 3" xfId="1053"/>
    <cellStyle name="Heading 4 3 2" xfId="1054"/>
    <cellStyle name="Heading 4 4" xfId="1055"/>
    <cellStyle name="Heading 4 4 2" xfId="1056"/>
    <cellStyle name="Heading 4 5" xfId="1057"/>
    <cellStyle name="Heading 4 5 2" xfId="1058"/>
    <cellStyle name="Heading 4 6" xfId="1059"/>
    <cellStyle name="Heading 4 6 2" xfId="1060"/>
    <cellStyle name="Heading 4 6 3" xfId="1061"/>
    <cellStyle name="Heading 4 7" xfId="1062"/>
    <cellStyle name="Heading 4 7 2" xfId="1063"/>
    <cellStyle name="Heading 4 8" xfId="1064"/>
    <cellStyle name="Heading 4 9" xfId="1065"/>
    <cellStyle name="HeadingCell" xfId="27"/>
    <cellStyle name="HeadingCell 2" xfId="5071"/>
    <cellStyle name="HeadingCell 3" xfId="6126"/>
    <cellStyle name="HeadingCell 4" xfId="6837"/>
    <cellStyle name="HeadingCell 5" xfId="4979"/>
    <cellStyle name="HeadingDateElementCell" xfId="28"/>
    <cellStyle name="HeadingDateElementCell 2" xfId="1927"/>
    <cellStyle name="HeadingDateElementCell 2 2" xfId="6169"/>
    <cellStyle name="HeadingDateElementCell 2 3" xfId="4786"/>
    <cellStyle name="HeadingDateElementCell 2 4" xfId="6702"/>
    <cellStyle name="HeadingDateElementCell 2 5" xfId="6739"/>
    <cellStyle name="HeadingDateElementCell 3" xfId="1916"/>
    <cellStyle name="HeadingDateElementCell 3 2" xfId="6164"/>
    <cellStyle name="HeadingDateElementCell 3 3" xfId="4780"/>
    <cellStyle name="HeadingDateElementCell 3 4" xfId="6196"/>
    <cellStyle name="HeadingDateElementCell 3 5" xfId="4821"/>
    <cellStyle name="HeadingDateElementCell 4" xfId="5070"/>
    <cellStyle name="HeadingDateElementCell 5" xfId="6125"/>
    <cellStyle name="HeadingDateElementCell 6" xfId="6271"/>
    <cellStyle name="HeadingDateElementCell 7" xfId="6146"/>
    <cellStyle name="HeadingElementCell" xfId="29"/>
    <cellStyle name="HeadingElementCell 2" xfId="1928"/>
    <cellStyle name="HeadingElementCell 2 2" xfId="6170"/>
    <cellStyle name="HeadingElementCell 2 3" xfId="4792"/>
    <cellStyle name="HeadingElementCell 2 4" xfId="6694"/>
    <cellStyle name="HeadingElementCell 2 5" xfId="7040"/>
    <cellStyle name="HeadingElementCell 3" xfId="1911"/>
    <cellStyle name="HeadingElementCell 3 2" xfId="6159"/>
    <cellStyle name="HeadingElementCell 3 3" xfId="4770"/>
    <cellStyle name="HeadingElementCell 3 4" xfId="4369"/>
    <cellStyle name="HeadingElementCell 3 5" xfId="6722"/>
    <cellStyle name="HeadingElementCell 4" xfId="5069"/>
    <cellStyle name="HeadingElementCell 5" xfId="6124"/>
    <cellStyle name="HeadingElementCell 6" xfId="4217"/>
    <cellStyle name="HeadingElementCell 7" xfId="6156"/>
    <cellStyle name="Hyperlink" xfId="30" builtinId="8" customBuiltin="1"/>
    <cellStyle name="Hyperlink 2" xfId="1066"/>
    <cellStyle name="Hyperlink 2 2" xfId="1067"/>
    <cellStyle name="Hyperlink 2 2 2" xfId="1068"/>
    <cellStyle name="Hyperlink 2 2 2 2" xfId="1069"/>
    <cellStyle name="Hyperlink 2 2 3" xfId="1070"/>
    <cellStyle name="Hyperlink 2 3" xfId="1071"/>
    <cellStyle name="Hyperlink 2 3 2" xfId="1072"/>
    <cellStyle name="Hyperlink 2 4" xfId="1073"/>
    <cellStyle name="Hyperlink 2 5" xfId="1074"/>
    <cellStyle name="Hyperlink 3" xfId="1075"/>
    <cellStyle name="Hyperlink 3 2" xfId="1076"/>
    <cellStyle name="Hyperlink 3 3" xfId="1077"/>
    <cellStyle name="Hyperlink 3 4" xfId="1078"/>
    <cellStyle name="Hyperlink 3 5" xfId="1079"/>
    <cellStyle name="Hyperlink 4" xfId="1080"/>
    <cellStyle name="Hyperlink 4 2" xfId="1081"/>
    <cellStyle name="Hyperlink 4 3" xfId="1082"/>
    <cellStyle name="Hyperlink 5" xfId="5068"/>
    <cellStyle name="Hyperlink 6" xfId="6123"/>
    <cellStyle name="Hyperlink 7" xfId="4218"/>
    <cellStyle name="Hyperlink 8" xfId="6178"/>
    <cellStyle name="Input 10" xfId="1083"/>
    <cellStyle name="Input 10 2" xfId="4476"/>
    <cellStyle name="Input 10 3" xfId="6513"/>
    <cellStyle name="Input 10 4" xfId="6872"/>
    <cellStyle name="Input 10 5" xfId="5056"/>
    <cellStyle name="Input 10 6" xfId="8442"/>
    <cellStyle name="Input 11" xfId="1084"/>
    <cellStyle name="Input 11 2" xfId="4475"/>
    <cellStyle name="Input 11 3" xfId="6209"/>
    <cellStyle name="Input 11 4" xfId="6920"/>
    <cellStyle name="Input 11 5" xfId="6253"/>
    <cellStyle name="Input 11 6" xfId="8443"/>
    <cellStyle name="Input 12" xfId="1085"/>
    <cellStyle name="Input 12 2" xfId="4474"/>
    <cellStyle name="Input 12 3" xfId="6791"/>
    <cellStyle name="Input 12 4" xfId="7137"/>
    <cellStyle name="Input 12 5" xfId="5058"/>
    <cellStyle name="Input 12 6" xfId="8444"/>
    <cellStyle name="Input 2" xfId="1086"/>
    <cellStyle name="Input 2 10" xfId="6856"/>
    <cellStyle name="Input 2 11" xfId="4745"/>
    <cellStyle name="Input 2 12" xfId="8445"/>
    <cellStyle name="Input 2 2" xfId="1087"/>
    <cellStyle name="Input 2 2 2" xfId="1088"/>
    <cellStyle name="Input 2 2 2 2" xfId="4471"/>
    <cellStyle name="Input 2 2 2 3" xfId="6704"/>
    <cellStyle name="Input 2 2 2 4" xfId="7130"/>
    <cellStyle name="Input 2 2 2 5" xfId="5014"/>
    <cellStyle name="Input 2 2 2 6" xfId="8447"/>
    <cellStyle name="Input 2 2 3" xfId="1089"/>
    <cellStyle name="Input 2 2 3 2" xfId="4470"/>
    <cellStyle name="Input 2 2 3 3" xfId="6514"/>
    <cellStyle name="Input 2 2 3 4" xfId="6247"/>
    <cellStyle name="Input 2 2 3 5" xfId="6999"/>
    <cellStyle name="Input 2 2 3 6" xfId="8448"/>
    <cellStyle name="Input 2 2 4" xfId="4472"/>
    <cellStyle name="Input 2 2 5" xfId="6324"/>
    <cellStyle name="Input 2 2 6" xfId="6367"/>
    <cellStyle name="Input 2 2 7" xfId="7147"/>
    <cellStyle name="Input 2 2 8" xfId="8446"/>
    <cellStyle name="Input 2 3" xfId="1090"/>
    <cellStyle name="Input 2 3 2" xfId="4469"/>
    <cellStyle name="Input 2 3 3" xfId="4367"/>
    <cellStyle name="Input 2 3 4" xfId="6633"/>
    <cellStyle name="Input 2 3 5" xfId="4328"/>
    <cellStyle name="Input 2 3 6" xfId="8449"/>
    <cellStyle name="Input 2 4" xfId="1091"/>
    <cellStyle name="Input 2 4 2" xfId="4468"/>
    <cellStyle name="Input 2 4 3" xfId="6210"/>
    <cellStyle name="Input 2 4 4" xfId="4957"/>
    <cellStyle name="Input 2 4 5" xfId="6236"/>
    <cellStyle name="Input 2 4 6" xfId="8450"/>
    <cellStyle name="Input 2 5" xfId="1092"/>
    <cellStyle name="Input 2 5 2" xfId="4467"/>
    <cellStyle name="Input 2 5 3" xfId="6792"/>
    <cellStyle name="Input 2 5 4" xfId="4838"/>
    <cellStyle name="Input 2 5 5" xfId="4327"/>
    <cellStyle name="Input 2 5 6" xfId="8451"/>
    <cellStyle name="Input 2 6" xfId="1093"/>
    <cellStyle name="Input 2 6 2" xfId="4466"/>
    <cellStyle name="Input 2 6 3" xfId="6325"/>
    <cellStyle name="Input 2 6 4" xfId="6773"/>
    <cellStyle name="Input 2 6 5" xfId="4326"/>
    <cellStyle name="Input 2 6 6" xfId="8452"/>
    <cellStyle name="Input 2 7" xfId="1094"/>
    <cellStyle name="Input 2 7 2" xfId="4465"/>
    <cellStyle name="Input 2 7 3" xfId="6705"/>
    <cellStyle name="Input 2 7 4" xfId="6965"/>
    <cellStyle name="Input 2 7 5" xfId="4325"/>
    <cellStyle name="Input 2 7 6" xfId="8453"/>
    <cellStyle name="Input 2 8" xfId="4473"/>
    <cellStyle name="Input 2 9" xfId="6602"/>
    <cellStyle name="Input 3" xfId="1095"/>
    <cellStyle name="Input 3 2" xfId="1096"/>
    <cellStyle name="Input 3 2 2" xfId="4463"/>
    <cellStyle name="Input 3 2 3" xfId="6790"/>
    <cellStyle name="Input 3 2 4" xfId="4760"/>
    <cellStyle name="Input 3 2 5" xfId="4316"/>
    <cellStyle name="Input 3 2 6" xfId="8455"/>
    <cellStyle name="Input 3 3" xfId="1097"/>
    <cellStyle name="Input 3 3 2" xfId="4462"/>
    <cellStyle name="Input 3 3 3" xfId="6322"/>
    <cellStyle name="Input 3 3 4" xfId="4753"/>
    <cellStyle name="Input 3 3 5" xfId="4315"/>
    <cellStyle name="Input 3 3 6" xfId="8456"/>
    <cellStyle name="Input 3 4" xfId="1098"/>
    <cellStyle name="Input 3 4 2" xfId="4461"/>
    <cellStyle name="Input 3 4 3" xfId="6701"/>
    <cellStyle name="Input 3 4 4" xfId="4811"/>
    <cellStyle name="Input 3 4 5" xfId="6219"/>
    <cellStyle name="Input 3 4 6" xfId="8457"/>
    <cellStyle name="Input 3 5" xfId="4464"/>
    <cellStyle name="Input 3 6" xfId="6406"/>
    <cellStyle name="Input 3 7" xfId="6937"/>
    <cellStyle name="Input 3 8" xfId="4323"/>
    <cellStyle name="Input 3 9" xfId="8454"/>
    <cellStyle name="Input 4" xfId="1099"/>
    <cellStyle name="Input 4 2" xfId="1100"/>
    <cellStyle name="Input 4 2 2" xfId="4459"/>
    <cellStyle name="Input 4 2 3" xfId="4351"/>
    <cellStyle name="Input 4 2 4" xfId="6291"/>
    <cellStyle name="Input 4 2 5" xfId="6799"/>
    <cellStyle name="Input 4 2 6" xfId="8459"/>
    <cellStyle name="Input 4 3" xfId="1101"/>
    <cellStyle name="Input 4 3 2" xfId="4458"/>
    <cellStyle name="Input 4 3 3" xfId="6212"/>
    <cellStyle name="Input 4 3 4" xfId="6560"/>
    <cellStyle name="Input 4 3 5" xfId="6612"/>
    <cellStyle name="Input 4 3 6" xfId="8460"/>
    <cellStyle name="Input 4 4" xfId="4460"/>
    <cellStyle name="Input 4 5" xfId="6516"/>
    <cellStyle name="Input 4 6" xfId="7041"/>
    <cellStyle name="Input 4 7" xfId="6419"/>
    <cellStyle name="Input 4 8" xfId="8458"/>
    <cellStyle name="Input 5" xfId="1102"/>
    <cellStyle name="Input 5 2" xfId="1103"/>
    <cellStyle name="Input 5 2 2" xfId="4456"/>
    <cellStyle name="Input 5 2 3" xfId="6903"/>
    <cellStyle name="Input 5 2 4" xfId="6361"/>
    <cellStyle name="Input 5 2 5" xfId="6220"/>
    <cellStyle name="Input 5 2 6" xfId="8462"/>
    <cellStyle name="Input 5 3" xfId="1104"/>
    <cellStyle name="Input 5 3 2" xfId="4455"/>
    <cellStyle name="Input 5 3 3" xfId="4924"/>
    <cellStyle name="Input 5 3 4" xfId="7012"/>
    <cellStyle name="Input 5 3 5" xfId="6571"/>
    <cellStyle name="Input 5 3 6" xfId="8463"/>
    <cellStyle name="Input 5 4" xfId="4457"/>
    <cellStyle name="Input 5 5" xfId="6381"/>
    <cellStyle name="Input 5 6" xfId="6842"/>
    <cellStyle name="Input 5 7" xfId="4314"/>
    <cellStyle name="Input 5 8" xfId="8461"/>
    <cellStyle name="Input 6" xfId="1105"/>
    <cellStyle name="Input 6 2" xfId="1106"/>
    <cellStyle name="Input 6 2 2" xfId="4453"/>
    <cellStyle name="Input 6 2 3" xfId="6985"/>
    <cellStyle name="Input 6 2 4" xfId="6366"/>
    <cellStyle name="Input 6 2 5" xfId="4917"/>
    <cellStyle name="Input 6 2 6" xfId="8465"/>
    <cellStyle name="Input 6 3" xfId="1107"/>
    <cellStyle name="Input 6 3 2" xfId="1108"/>
    <cellStyle name="Input 6 3 2 2" xfId="4451"/>
    <cellStyle name="Input 6 3 2 3" xfId="6205"/>
    <cellStyle name="Input 6 3 2 4" xfId="6782"/>
    <cellStyle name="Input 6 3 2 5" xfId="6969"/>
    <cellStyle name="Input 6 3 2 6" xfId="8466"/>
    <cellStyle name="Input 6 4" xfId="4454"/>
    <cellStyle name="Input 6 5" xfId="6760"/>
    <cellStyle name="Input 6 6" xfId="6355"/>
    <cellStyle name="Input 6 7" xfId="6890"/>
    <cellStyle name="Input 6 8" xfId="8464"/>
    <cellStyle name="Input 7" xfId="1109"/>
    <cellStyle name="Input 7 2" xfId="1110"/>
    <cellStyle name="Input 7 2 2" xfId="4449"/>
    <cellStyle name="Input 7 2 3" xfId="6899"/>
    <cellStyle name="Input 7 2 4" xfId="5044"/>
    <cellStyle name="Input 7 2 5" xfId="6558"/>
    <cellStyle name="Input 7 2 6" xfId="8468"/>
    <cellStyle name="Input 7 3" xfId="1111"/>
    <cellStyle name="Input 7 3 2" xfId="4448"/>
    <cellStyle name="Input 7 3 3" xfId="6308"/>
    <cellStyle name="Input 7 3 4" xfId="6644"/>
    <cellStyle name="Input 7 3 5" xfId="6690"/>
    <cellStyle name="Input 7 3 6" xfId="8469"/>
    <cellStyle name="Input 7 4" xfId="4450"/>
    <cellStyle name="Input 7 5" xfId="6412"/>
    <cellStyle name="Input 7 6" xfId="6780"/>
    <cellStyle name="Input 7 7" xfId="6292"/>
    <cellStyle name="Input 7 8" xfId="8467"/>
    <cellStyle name="Input 8" xfId="1112"/>
    <cellStyle name="Input 8 2" xfId="1113"/>
    <cellStyle name="Input 8 2 2" xfId="4446"/>
    <cellStyle name="Input 8 2 3" xfId="6979"/>
    <cellStyle name="Input 8 2 4" xfId="6636"/>
    <cellStyle name="Input 8 2 5" xfId="6301"/>
    <cellStyle name="Input 8 2 6" xfId="8471"/>
    <cellStyle name="Input 8 3" xfId="1114"/>
    <cellStyle name="Input 8 3 2" xfId="4445"/>
    <cellStyle name="Input 8 3 3" xfId="4964"/>
    <cellStyle name="Input 8 3 4" xfId="6647"/>
    <cellStyle name="Input 8 3 5" xfId="4842"/>
    <cellStyle name="Input 8 3 6" xfId="8472"/>
    <cellStyle name="Input 8 4" xfId="4447"/>
    <cellStyle name="Input 8 5" xfId="5048"/>
    <cellStyle name="Input 8 6" xfId="7011"/>
    <cellStyle name="Input 8 7" xfId="6912"/>
    <cellStyle name="Input 8 8" xfId="8470"/>
    <cellStyle name="Input 9" xfId="1115"/>
    <cellStyle name="Input 9 2" xfId="4444"/>
    <cellStyle name="Input 9 3" xfId="6204"/>
    <cellStyle name="Input 9 4" xfId="7098"/>
    <cellStyle name="Input 9 5" xfId="6420"/>
    <cellStyle name="Input 9 6" xfId="8473"/>
    <cellStyle name="Linked Cell 10" xfId="1116"/>
    <cellStyle name="Linked Cell 11" xfId="1117"/>
    <cellStyle name="Linked Cell 12" xfId="1118"/>
    <cellStyle name="Linked Cell 2" xfId="1119"/>
    <cellStyle name="Linked Cell 2 2" xfId="1120"/>
    <cellStyle name="Linked Cell 3" xfId="1121"/>
    <cellStyle name="Linked Cell 3 2" xfId="1122"/>
    <cellStyle name="Linked Cell 4" xfId="1123"/>
    <cellStyle name="Linked Cell 4 2" xfId="1124"/>
    <cellStyle name="Linked Cell 5" xfId="1125"/>
    <cellStyle name="Linked Cell 5 2" xfId="1126"/>
    <cellStyle name="Linked Cell 6" xfId="1127"/>
    <cellStyle name="Linked Cell 6 2" xfId="1128"/>
    <cellStyle name="Linked Cell 6 3" xfId="1129"/>
    <cellStyle name="Linked Cell 7" xfId="1130"/>
    <cellStyle name="Linked Cell 7 2" xfId="1131"/>
    <cellStyle name="Linked Cell 8" xfId="1132"/>
    <cellStyle name="Linked Cell 9" xfId="1133"/>
    <cellStyle name="Neutral 10" xfId="1134"/>
    <cellStyle name="Neutral 11" xfId="1135"/>
    <cellStyle name="Neutral 12" xfId="1136"/>
    <cellStyle name="Neutral 13" xfId="31"/>
    <cellStyle name="Neutral 2" xfId="1137"/>
    <cellStyle name="Neutral 2 2" xfId="1138"/>
    <cellStyle name="Neutral 2 2 2" xfId="1139"/>
    <cellStyle name="Neutral 2 3" xfId="1140"/>
    <cellStyle name="Neutral 2 4" xfId="1141"/>
    <cellStyle name="Neutral 2 5" xfId="1142"/>
    <cellStyle name="Neutral 2 6" xfId="1143"/>
    <cellStyle name="Neutral 3" xfId="1144"/>
    <cellStyle name="Neutral 3 2" xfId="1145"/>
    <cellStyle name="Neutral 3 3" xfId="1146"/>
    <cellStyle name="Neutral 3 4" xfId="1147"/>
    <cellStyle name="Neutral 4" xfId="1148"/>
    <cellStyle name="Neutral 4 2" xfId="1149"/>
    <cellStyle name="Neutral 5" xfId="1150"/>
    <cellStyle name="Neutral 5 2" xfId="1151"/>
    <cellStyle name="Neutral 6" xfId="1152"/>
    <cellStyle name="Neutral 6 2" xfId="1153"/>
    <cellStyle name="Neutral 6 3" xfId="1154"/>
    <cellStyle name="Neutral 7" xfId="1155"/>
    <cellStyle name="Neutral 7 2" xfId="1156"/>
    <cellStyle name="Neutral 8" xfId="1157"/>
    <cellStyle name="Neutral 9" xfId="1158"/>
    <cellStyle name="Normal" xfId="0" builtinId="0"/>
    <cellStyle name="Normal 10" xfId="1159"/>
    <cellStyle name="Normal 10 10" xfId="6390"/>
    <cellStyle name="Normal 10 11" xfId="4971"/>
    <cellStyle name="Normal 10 2" xfId="1160"/>
    <cellStyle name="Normal 10 2 2" xfId="1161"/>
    <cellStyle name="Normal 10 2 2 2" xfId="4408"/>
    <cellStyle name="Normal 10 2 2 3" xfId="4285"/>
    <cellStyle name="Normal 10 2 2 4" xfId="7007"/>
    <cellStyle name="Normal 10 2 2 5" xfId="7085"/>
    <cellStyle name="Normal 10 2 3" xfId="1162"/>
    <cellStyle name="Normal 10 2 3 2" xfId="4407"/>
    <cellStyle name="Normal 10 2 3 3" xfId="4286"/>
    <cellStyle name="Normal 10 2 3 4" xfId="6738"/>
    <cellStyle name="Normal 10 2 3 5" xfId="6682"/>
    <cellStyle name="Normal 10 2 4" xfId="4409"/>
    <cellStyle name="Normal 10 2 5" xfId="6226"/>
    <cellStyle name="Normal 10 2 6" xfId="6747"/>
    <cellStyle name="Normal 10 2 7" xfId="6477"/>
    <cellStyle name="Normal 10 3" xfId="1163"/>
    <cellStyle name="Normal 10 3 2" xfId="1164"/>
    <cellStyle name="Normal 10 3 2 2" xfId="1165"/>
    <cellStyle name="Normal 10 3 2 2 2" xfId="4404"/>
    <cellStyle name="Normal 10 3 2 2 3" xfId="4288"/>
    <cellStyle name="Normal 10 3 2 2 4" xfId="6567"/>
    <cellStyle name="Normal 10 3 2 2 5" xfId="6120"/>
    <cellStyle name="Normal 10 3 2 3" xfId="1166"/>
    <cellStyle name="Normal 10 3 2 3 2" xfId="4403"/>
    <cellStyle name="Normal 10 3 2 3 3" xfId="4289"/>
    <cellStyle name="Normal 10 3 2 3 4" xfId="6757"/>
    <cellStyle name="Normal 10 3 2 3 5" xfId="6828"/>
    <cellStyle name="Normal 10 3 2 4" xfId="4405"/>
    <cellStyle name="Normal 10 3 2 5" xfId="4292"/>
    <cellStyle name="Normal 10 3 2 6" xfId="7092"/>
    <cellStyle name="Normal 10 3 2 7" xfId="6283"/>
    <cellStyle name="Normal 10 3 3" xfId="1167"/>
    <cellStyle name="Normal 10 3 3 2" xfId="4402"/>
    <cellStyle name="Normal 10 3 3 3" xfId="4290"/>
    <cellStyle name="Normal 10 3 3 4" xfId="6966"/>
    <cellStyle name="Normal 10 3 3 5" xfId="4768"/>
    <cellStyle name="Normal 10 3 4" xfId="1168"/>
    <cellStyle name="Normal 10 3 4 2" xfId="4401"/>
    <cellStyle name="Normal 10 3 4 3" xfId="4291"/>
    <cellStyle name="Normal 10 3 4 4" xfId="5045"/>
    <cellStyle name="Normal 10 3 4 5" xfId="4761"/>
    <cellStyle name="Normal 10 3 5" xfId="4406"/>
    <cellStyle name="Normal 10 3 6" xfId="4287"/>
    <cellStyle name="Normal 10 3 7" xfId="6751"/>
    <cellStyle name="Normal 10 3 8" xfId="6680"/>
    <cellStyle name="Normal 10 4" xfId="1169"/>
    <cellStyle name="Normal 10 4 2" xfId="1170"/>
    <cellStyle name="Normal 10 4 2 2" xfId="1171"/>
    <cellStyle name="Normal 10 4 2 2 2" xfId="4398"/>
    <cellStyle name="Normal 10 4 2 2 3" xfId="6720"/>
    <cellStyle name="Normal 10 4 2 2 4" xfId="5004"/>
    <cellStyle name="Normal 10 4 2 2 5" xfId="4944"/>
    <cellStyle name="Normal 10 4 2 3" xfId="1172"/>
    <cellStyle name="Normal 10 4 2 3 2" xfId="4397"/>
    <cellStyle name="Normal 10 4 2 3 3" xfId="6340"/>
    <cellStyle name="Normal 10 4 2 3 4" xfId="6820"/>
    <cellStyle name="Normal 10 4 2 3 5" xfId="6191"/>
    <cellStyle name="Normal 10 4 2 4" xfId="4399"/>
    <cellStyle name="Normal 10 4 2 5" xfId="6531"/>
    <cellStyle name="Normal 10 4 2 6" xfId="6887"/>
    <cellStyle name="Normal 10 4 2 7" xfId="6640"/>
    <cellStyle name="Normal 10 4 3" xfId="1173"/>
    <cellStyle name="Normal 10 4 3 2" xfId="4396"/>
    <cellStyle name="Normal 10 4 3 3" xfId="6618"/>
    <cellStyle name="Normal 10 4 3 4" xfId="6351"/>
    <cellStyle name="Normal 10 4 3 5" xfId="6468"/>
    <cellStyle name="Normal 10 4 4" xfId="1174"/>
    <cellStyle name="Normal 10 4 4 2" xfId="4395"/>
    <cellStyle name="Normal 10 4 4 3" xfId="6805"/>
    <cellStyle name="Normal 10 4 4 4" xfId="6716"/>
    <cellStyle name="Normal 10 4 4 5" xfId="7146"/>
    <cellStyle name="Normal 10 4 5" xfId="4400"/>
    <cellStyle name="Normal 10 4 6" xfId="5076"/>
    <cellStyle name="Normal 10 4 7" xfId="6309"/>
    <cellStyle name="Normal 10 4 8" xfId="6839"/>
    <cellStyle name="Normal 10 5" xfId="1175"/>
    <cellStyle name="Normal 10 5 2" xfId="1176"/>
    <cellStyle name="Normal 10 5 2 2" xfId="1177"/>
    <cellStyle name="Normal 10 5 2 2 2" xfId="4392"/>
    <cellStyle name="Normal 10 5 2 2 3" xfId="4293"/>
    <cellStyle name="Normal 10 5 2 2 4" xfId="6967"/>
    <cellStyle name="Normal 10 5 2 2 5" xfId="4766"/>
    <cellStyle name="Normal 10 5 2 3" xfId="1178"/>
    <cellStyle name="Normal 10 5 2 3 2" xfId="4391"/>
    <cellStyle name="Normal 10 5 2 3 3" xfId="4294"/>
    <cellStyle name="Normal 10 5 2 3 4" xfId="5046"/>
    <cellStyle name="Normal 10 5 2 3 5" xfId="6968"/>
    <cellStyle name="Normal 10 5 2 4" xfId="4393"/>
    <cellStyle name="Normal 10 5 2 5" xfId="6225"/>
    <cellStyle name="Normal 10 5 2 6" xfId="6190"/>
    <cellStyle name="Normal 10 5 2 7" xfId="6918"/>
    <cellStyle name="Normal 10 5 3" xfId="1179"/>
    <cellStyle name="Normal 10 5 3 2" xfId="4390"/>
    <cellStyle name="Normal 10 5 3 3" xfId="4295"/>
    <cellStyle name="Normal 10 5 3 4" xfId="6587"/>
    <cellStyle name="Normal 10 5 3 5" xfId="6678"/>
    <cellStyle name="Normal 10 5 4" xfId="1180"/>
    <cellStyle name="Normal 10 5 4 2" xfId="4389"/>
    <cellStyle name="Normal 10 5 4 3" xfId="4296"/>
    <cellStyle name="Normal 10 5 4 4" xfId="6888"/>
    <cellStyle name="Normal 10 5 4 5" xfId="5077"/>
    <cellStyle name="Normal 10 5 5" xfId="4394"/>
    <cellStyle name="Normal 10 5 6" xfId="6425"/>
    <cellStyle name="Normal 10 5 7" xfId="4840"/>
    <cellStyle name="Normal 10 5 8" xfId="6591"/>
    <cellStyle name="Normal 10 6" xfId="1181"/>
    <cellStyle name="Normal 10 6 2" xfId="1182"/>
    <cellStyle name="Normal 10 6 2 2" xfId="1183"/>
    <cellStyle name="Normal 10 6 2 2 2" xfId="4386"/>
    <cellStyle name="Normal 10 6 2 2 3" xfId="5078"/>
    <cellStyle name="Normal 10 6 2 2 4" xfId="7042"/>
    <cellStyle name="Normal 10 6 2 2 5" xfId="6841"/>
    <cellStyle name="Normal 10 6 2 3" xfId="4387"/>
    <cellStyle name="Normal 10 6 2 4" xfId="5074"/>
    <cellStyle name="Normal 10 6 2 5" xfId="6362"/>
    <cellStyle name="Normal 10 6 2 6" xfId="6261"/>
    <cellStyle name="Normal 10 6 3" xfId="1184"/>
    <cellStyle name="Normal 10 6 3 2" xfId="4385"/>
    <cellStyle name="Normal 10 6 3 3" xfId="6464"/>
    <cellStyle name="Normal 10 6 3 4" xfId="6862"/>
    <cellStyle name="Normal 10 6 3 5" xfId="6754"/>
    <cellStyle name="Normal 10 6 4" xfId="1185"/>
    <cellStyle name="Normal 10 6 4 2" xfId="4384"/>
    <cellStyle name="Normal 10 6 4 3" xfId="5073"/>
    <cellStyle name="Normal 10 6 4 4" xfId="6457"/>
    <cellStyle name="Normal 10 6 4 5" xfId="6267"/>
    <cellStyle name="Normal 10 6 5" xfId="4388"/>
    <cellStyle name="Normal 10 6 6" xfId="4297"/>
    <cellStyle name="Normal 10 6 7" xfId="6199"/>
    <cellStyle name="Normal 10 6 8" xfId="6860"/>
    <cellStyle name="Normal 10 7" xfId="1186"/>
    <cellStyle name="Normal 10 7 2" xfId="4383"/>
    <cellStyle name="Normal 10 7 3" xfId="5079"/>
    <cellStyle name="Normal 10 7 4" xfId="4806"/>
    <cellStyle name="Normal 10 7 5" xfId="6660"/>
    <cellStyle name="Normal 10 8" xfId="4410"/>
    <cellStyle name="Normal 10 9" xfId="6426"/>
    <cellStyle name="Normal 11" xfId="1187"/>
    <cellStyle name="Normal 11 10" xfId="1188"/>
    <cellStyle name="Normal 11 10 2" xfId="2061"/>
    <cellStyle name="Normal 11 10 2 2" xfId="2642"/>
    <cellStyle name="Normal 11 10 2 2 2" xfId="3764"/>
    <cellStyle name="Normal 11 10 2 2 2 2" xfId="8275"/>
    <cellStyle name="Normal 11 10 2 2 2 3" xfId="9538"/>
    <cellStyle name="Normal 11 10 2 2 2 4" xfId="10664"/>
    <cellStyle name="Normal 11 10 2 2 3" xfId="5796"/>
    <cellStyle name="Normal 11 10 2 2 4" xfId="8118"/>
    <cellStyle name="Normal 11 10 2 2 5" xfId="9381"/>
    <cellStyle name="Normal 11 10 2 2 6" xfId="10507"/>
    <cellStyle name="Normal 11 10 2 3" xfId="3205"/>
    <cellStyle name="Normal 11 10 2 4" xfId="5228"/>
    <cellStyle name="Normal 11 10 2 5" xfId="7559"/>
    <cellStyle name="Normal 11 10 2 6" xfId="8822"/>
    <cellStyle name="Normal 11 10 2 7" xfId="9948"/>
    <cellStyle name="Normal 11 10 3" xfId="2368"/>
    <cellStyle name="Normal 11 10 3 2" xfId="3490"/>
    <cellStyle name="Normal 11 10 3 3" xfId="5522"/>
    <cellStyle name="Normal 11 10 3 4" xfId="7844"/>
    <cellStyle name="Normal 11 10 3 5" xfId="9107"/>
    <cellStyle name="Normal 11 10 3 6" xfId="10233"/>
    <cellStyle name="Normal 11 10 4" xfId="2931"/>
    <cellStyle name="Normal 11 10 5" xfId="4774"/>
    <cellStyle name="Normal 11 10 6" xfId="7285"/>
    <cellStyle name="Normal 11 10 7" xfId="8475"/>
    <cellStyle name="Normal 11 10 8" xfId="9674"/>
    <cellStyle name="Normal 11 11" xfId="1189"/>
    <cellStyle name="Normal 11 11 2" xfId="2062"/>
    <cellStyle name="Normal 11 11 2 2" xfId="2643"/>
    <cellStyle name="Normal 11 11 2 2 2" xfId="3765"/>
    <cellStyle name="Normal 11 11 2 2 3" xfId="5797"/>
    <cellStyle name="Normal 11 11 2 2 4" xfId="8119"/>
    <cellStyle name="Normal 11 11 2 2 5" xfId="9382"/>
    <cellStyle name="Normal 11 11 2 2 6" xfId="10508"/>
    <cellStyle name="Normal 11 11 2 3" xfId="3206"/>
    <cellStyle name="Normal 11 11 2 4" xfId="5229"/>
    <cellStyle name="Normal 11 11 2 5" xfId="7560"/>
    <cellStyle name="Normal 11 11 2 6" xfId="8823"/>
    <cellStyle name="Normal 11 11 2 7" xfId="9949"/>
    <cellStyle name="Normal 11 11 3" xfId="2369"/>
    <cellStyle name="Normal 11 11 3 2" xfId="3491"/>
    <cellStyle name="Normal 11 11 3 3" xfId="5523"/>
    <cellStyle name="Normal 11 11 3 4" xfId="7845"/>
    <cellStyle name="Normal 11 11 3 5" xfId="9108"/>
    <cellStyle name="Normal 11 11 3 6" xfId="10234"/>
    <cellStyle name="Normal 11 11 4" xfId="2932"/>
    <cellStyle name="Normal 11 11 5" xfId="4775"/>
    <cellStyle name="Normal 11 11 6" xfId="7286"/>
    <cellStyle name="Normal 11 11 7" xfId="8476"/>
    <cellStyle name="Normal 11 11 8" xfId="9675"/>
    <cellStyle name="Normal 11 12" xfId="1190"/>
    <cellStyle name="Normal 11 12 2" xfId="2063"/>
    <cellStyle name="Normal 11 12 2 2" xfId="2644"/>
    <cellStyle name="Normal 11 12 2 2 2" xfId="3766"/>
    <cellStyle name="Normal 11 12 2 2 3" xfId="5798"/>
    <cellStyle name="Normal 11 12 2 2 4" xfId="8120"/>
    <cellStyle name="Normal 11 12 2 2 5" xfId="9383"/>
    <cellStyle name="Normal 11 12 2 2 6" xfId="10509"/>
    <cellStyle name="Normal 11 12 2 3" xfId="3207"/>
    <cellStyle name="Normal 11 12 2 4" xfId="5230"/>
    <cellStyle name="Normal 11 12 2 5" xfId="7561"/>
    <cellStyle name="Normal 11 12 2 6" xfId="8824"/>
    <cellStyle name="Normal 11 12 2 7" xfId="9950"/>
    <cellStyle name="Normal 11 12 3" xfId="2370"/>
    <cellStyle name="Normal 11 12 3 2" xfId="3492"/>
    <cellStyle name="Normal 11 12 3 3" xfId="5524"/>
    <cellStyle name="Normal 11 12 3 4" xfId="7846"/>
    <cellStyle name="Normal 11 12 3 5" xfId="9109"/>
    <cellStyle name="Normal 11 12 3 6" xfId="10235"/>
    <cellStyle name="Normal 11 12 4" xfId="2933"/>
    <cellStyle name="Normal 11 12 5" xfId="4776"/>
    <cellStyle name="Normal 11 12 6" xfId="7287"/>
    <cellStyle name="Normal 11 12 7" xfId="8477"/>
    <cellStyle name="Normal 11 12 8" xfId="9676"/>
    <cellStyle name="Normal 11 13" xfId="1191"/>
    <cellStyle name="Normal 11 13 2" xfId="2064"/>
    <cellStyle name="Normal 11 13 2 2" xfId="2645"/>
    <cellStyle name="Normal 11 13 2 2 2" xfId="3767"/>
    <cellStyle name="Normal 11 13 2 2 3" xfId="5799"/>
    <cellStyle name="Normal 11 13 2 2 4" xfId="8121"/>
    <cellStyle name="Normal 11 13 2 2 5" xfId="9384"/>
    <cellStyle name="Normal 11 13 2 2 6" xfId="10510"/>
    <cellStyle name="Normal 11 13 2 3" xfId="3208"/>
    <cellStyle name="Normal 11 13 2 4" xfId="5231"/>
    <cellStyle name="Normal 11 13 2 5" xfId="7562"/>
    <cellStyle name="Normal 11 13 2 6" xfId="8825"/>
    <cellStyle name="Normal 11 13 2 7" xfId="9951"/>
    <cellStyle name="Normal 11 13 3" xfId="2371"/>
    <cellStyle name="Normal 11 13 3 2" xfId="3493"/>
    <cellStyle name="Normal 11 13 3 3" xfId="5525"/>
    <cellStyle name="Normal 11 13 3 4" xfId="7847"/>
    <cellStyle name="Normal 11 13 3 5" xfId="9110"/>
    <cellStyle name="Normal 11 13 3 6" xfId="10236"/>
    <cellStyle name="Normal 11 13 4" xfId="2934"/>
    <cellStyle name="Normal 11 13 5" xfId="4777"/>
    <cellStyle name="Normal 11 13 6" xfId="7288"/>
    <cellStyle name="Normal 11 13 7" xfId="8478"/>
    <cellStyle name="Normal 11 13 8" xfId="9677"/>
    <cellStyle name="Normal 11 14" xfId="1192"/>
    <cellStyle name="Normal 11 14 2" xfId="2065"/>
    <cellStyle name="Normal 11 14 2 2" xfId="2646"/>
    <cellStyle name="Normal 11 14 2 2 2" xfId="3768"/>
    <cellStyle name="Normal 11 14 2 2 3" xfId="5800"/>
    <cellStyle name="Normal 11 14 2 2 4" xfId="8122"/>
    <cellStyle name="Normal 11 14 2 2 5" xfId="9385"/>
    <cellStyle name="Normal 11 14 2 2 6" xfId="10511"/>
    <cellStyle name="Normal 11 14 2 3" xfId="3209"/>
    <cellStyle name="Normal 11 14 2 4" xfId="5232"/>
    <cellStyle name="Normal 11 14 2 5" xfId="7563"/>
    <cellStyle name="Normal 11 14 2 6" xfId="8826"/>
    <cellStyle name="Normal 11 14 2 7" xfId="9952"/>
    <cellStyle name="Normal 11 14 3" xfId="2372"/>
    <cellStyle name="Normal 11 14 3 2" xfId="3494"/>
    <cellStyle name="Normal 11 14 3 3" xfId="5526"/>
    <cellStyle name="Normal 11 14 3 4" xfId="7848"/>
    <cellStyle name="Normal 11 14 3 5" xfId="9111"/>
    <cellStyle name="Normal 11 14 3 6" xfId="10237"/>
    <cellStyle name="Normal 11 14 4" xfId="2935"/>
    <cellStyle name="Normal 11 14 5" xfId="4778"/>
    <cellStyle name="Normal 11 14 6" xfId="7289"/>
    <cellStyle name="Normal 11 14 7" xfId="8479"/>
    <cellStyle name="Normal 11 14 8" xfId="9678"/>
    <cellStyle name="Normal 11 15" xfId="2060"/>
    <cellStyle name="Normal 11 15 2" xfId="2641"/>
    <cellStyle name="Normal 11 15 2 2" xfId="3763"/>
    <cellStyle name="Normal 11 15 2 3" xfId="5795"/>
    <cellStyle name="Normal 11 15 2 4" xfId="8117"/>
    <cellStyle name="Normal 11 15 2 5" xfId="9380"/>
    <cellStyle name="Normal 11 15 2 6" xfId="10506"/>
    <cellStyle name="Normal 11 15 3" xfId="3204"/>
    <cellStyle name="Normal 11 15 4" xfId="5227"/>
    <cellStyle name="Normal 11 15 5" xfId="7558"/>
    <cellStyle name="Normal 11 15 6" xfId="8821"/>
    <cellStyle name="Normal 11 15 7" xfId="9947"/>
    <cellStyle name="Normal 11 16" xfId="2367"/>
    <cellStyle name="Normal 11 16 2" xfId="3489"/>
    <cellStyle name="Normal 11 16 3" xfId="5521"/>
    <cellStyle name="Normal 11 16 4" xfId="7843"/>
    <cellStyle name="Normal 11 16 5" xfId="9106"/>
    <cellStyle name="Normal 11 16 6" xfId="10232"/>
    <cellStyle name="Normal 11 17" xfId="2930"/>
    <cellStyle name="Normal 11 18" xfId="4773"/>
    <cellStyle name="Normal 11 19" xfId="7284"/>
    <cellStyle name="Normal 11 2" xfId="1193"/>
    <cellStyle name="Normal 11 2 2" xfId="1194"/>
    <cellStyle name="Normal 11 2 2 2" xfId="1195"/>
    <cellStyle name="Normal 11 2 2 2 2" xfId="4380"/>
    <cellStyle name="Normal 11 2 2 2 3" xfId="4306"/>
    <cellStyle name="Normal 11 2 2 2 4" xfId="7091"/>
    <cellStyle name="Normal 11 2 2 2 5" xfId="7087"/>
    <cellStyle name="Normal 11 2 2 3" xfId="1196"/>
    <cellStyle name="Normal 11 2 2 3 2" xfId="4379"/>
    <cellStyle name="Normal 11 2 2 3 3" xfId="4307"/>
    <cellStyle name="Normal 11 2 2 3 4" xfId="6400"/>
    <cellStyle name="Normal 11 2 2 3 5" xfId="6364"/>
    <cellStyle name="Normal 11 2 2 4" xfId="4381"/>
    <cellStyle name="Normal 11 2 2 5" xfId="4305"/>
    <cellStyle name="Normal 11 2 2 6" xfId="6365"/>
    <cellStyle name="Normal 11 2 2 7" xfId="6202"/>
    <cellStyle name="Normal 11 2 3" xfId="1197"/>
    <cellStyle name="Normal 11 2 3 2" xfId="4378"/>
    <cellStyle name="Normal 11 2 3 3" xfId="6530"/>
    <cellStyle name="Normal 11 2 3 4" xfId="6370"/>
    <cellStyle name="Normal 11 2 3 5" xfId="6996"/>
    <cellStyle name="Normal 11 2 4" xfId="1198"/>
    <cellStyle name="Normal 11 2 4 2" xfId="4377"/>
    <cellStyle name="Normal 11 2 4 3" xfId="6719"/>
    <cellStyle name="Normal 11 2 4 4" xfId="6336"/>
    <cellStyle name="Normal 11 2 4 5" xfId="5025"/>
    <cellStyle name="Normal 11 2 5" xfId="4382"/>
    <cellStyle name="Normal 11 2 6" xfId="4304"/>
    <cellStyle name="Normal 11 2 7" xfId="6354"/>
    <cellStyle name="Normal 11 2 8" xfId="4202"/>
    <cellStyle name="Normal 11 20" xfId="8474"/>
    <cellStyle name="Normal 11 21" xfId="9673"/>
    <cellStyle name="Normal 11 3" xfId="1199"/>
    <cellStyle name="Normal 11 3 2" xfId="1200"/>
    <cellStyle name="Normal 11 3 2 2" xfId="1201"/>
    <cellStyle name="Normal 11 3 2 2 2" xfId="4374"/>
    <cellStyle name="Normal 11 3 2 2 3" xfId="6804"/>
    <cellStyle name="Normal 11 3 2 2 4" xfId="7006"/>
    <cellStyle name="Normal 11 3 2 2 5" xfId="7145"/>
    <cellStyle name="Normal 11 3 2 3" xfId="1202"/>
    <cellStyle name="Normal 11 3 2 3 2" xfId="4373"/>
    <cellStyle name="Normal 11 3 2 3 3" xfId="6424"/>
    <cellStyle name="Normal 11 3 2 3 4" xfId="6635"/>
    <cellStyle name="Normal 11 3 2 3 5" xfId="4524"/>
    <cellStyle name="Normal 11 3 2 4" xfId="4375"/>
    <cellStyle name="Normal 11 3 2 5" xfId="6617"/>
    <cellStyle name="Normal 11 3 2 6" xfId="6643"/>
    <cellStyle name="Normal 11 3 2 7" xfId="6997"/>
    <cellStyle name="Normal 11 3 3" xfId="1203"/>
    <cellStyle name="Normal 11 3 3 2" xfId="1204"/>
    <cellStyle name="Normal 11 3 3 2 2" xfId="4371"/>
    <cellStyle name="Normal 11 3 3 2 3" xfId="4309"/>
    <cellStyle name="Normal 11 3 3 2 4" xfId="7090"/>
    <cellStyle name="Normal 11 3 3 2 5" xfId="6353"/>
    <cellStyle name="Normal 11 3 3 3" xfId="4372"/>
    <cellStyle name="Normal 11 3 3 4" xfId="6224"/>
    <cellStyle name="Normal 11 3 3 5" xfId="6646"/>
    <cellStyle name="Normal 11 3 3 6" xfId="6306"/>
    <cellStyle name="Normal 11 3 4" xfId="1205"/>
    <cellStyle name="Normal 11 3 4 10" xfId="2936"/>
    <cellStyle name="Normal 11 3 4 11" xfId="4785"/>
    <cellStyle name="Normal 11 3 4 12" xfId="7290"/>
    <cellStyle name="Normal 11 3 4 13" xfId="8480"/>
    <cellStyle name="Normal 11 3 4 14" xfId="9679"/>
    <cellStyle name="Normal 11 3 4 2" xfId="1206"/>
    <cellStyle name="Normal 11 3 4 2 2" xfId="4370"/>
    <cellStyle name="Normal 11 3 4 2 3" xfId="6713"/>
    <cellStyle name="Normal 11 3 4 2 4" xfId="6166"/>
    <cellStyle name="Normal 11 3 4 2 5" xfId="6307"/>
    <cellStyle name="Normal 11 3 4 3" xfId="1207"/>
    <cellStyle name="Normal 11 3 4 3 2" xfId="2067"/>
    <cellStyle name="Normal 11 3 4 3 2 2" xfId="2648"/>
    <cellStyle name="Normal 11 3 4 3 2 2 2" xfId="3770"/>
    <cellStyle name="Normal 11 3 4 3 2 2 3" xfId="5802"/>
    <cellStyle name="Normal 11 3 4 3 2 2 4" xfId="8124"/>
    <cellStyle name="Normal 11 3 4 3 2 2 5" xfId="9387"/>
    <cellStyle name="Normal 11 3 4 3 2 2 6" xfId="10513"/>
    <cellStyle name="Normal 11 3 4 3 2 3" xfId="3211"/>
    <cellStyle name="Normal 11 3 4 3 2 4" xfId="5234"/>
    <cellStyle name="Normal 11 3 4 3 2 5" xfId="7565"/>
    <cellStyle name="Normal 11 3 4 3 2 6" xfId="8828"/>
    <cellStyle name="Normal 11 3 4 3 2 7" xfId="9954"/>
    <cellStyle name="Normal 11 3 4 3 3" xfId="2374"/>
    <cellStyle name="Normal 11 3 4 3 3 2" xfId="3496"/>
    <cellStyle name="Normal 11 3 4 3 3 3" xfId="5528"/>
    <cellStyle name="Normal 11 3 4 3 3 4" xfId="7850"/>
    <cellStyle name="Normal 11 3 4 3 3 5" xfId="9113"/>
    <cellStyle name="Normal 11 3 4 3 3 6" xfId="10239"/>
    <cellStyle name="Normal 11 3 4 3 4" xfId="2937"/>
    <cellStyle name="Normal 11 3 4 3 5" xfId="4787"/>
    <cellStyle name="Normal 11 3 4 3 6" xfId="7291"/>
    <cellStyle name="Normal 11 3 4 3 7" xfId="8481"/>
    <cellStyle name="Normal 11 3 4 3 8" xfId="9680"/>
    <cellStyle name="Normal 11 3 4 4" xfId="1208"/>
    <cellStyle name="Normal 11 3 4 4 2" xfId="2068"/>
    <cellStyle name="Normal 11 3 4 4 2 2" xfId="2649"/>
    <cellStyle name="Normal 11 3 4 4 2 2 2" xfId="3771"/>
    <cellStyle name="Normal 11 3 4 4 2 2 3" xfId="5803"/>
    <cellStyle name="Normal 11 3 4 4 2 2 4" xfId="8125"/>
    <cellStyle name="Normal 11 3 4 4 2 2 5" xfId="9388"/>
    <cellStyle name="Normal 11 3 4 4 2 2 6" xfId="10514"/>
    <cellStyle name="Normal 11 3 4 4 2 3" xfId="3212"/>
    <cellStyle name="Normal 11 3 4 4 2 4" xfId="5235"/>
    <cellStyle name="Normal 11 3 4 4 2 5" xfId="7566"/>
    <cellStyle name="Normal 11 3 4 4 2 6" xfId="8829"/>
    <cellStyle name="Normal 11 3 4 4 2 7" xfId="9955"/>
    <cellStyle name="Normal 11 3 4 4 3" xfId="2375"/>
    <cellStyle name="Normal 11 3 4 4 3 2" xfId="3497"/>
    <cellStyle name="Normal 11 3 4 4 3 3" xfId="5529"/>
    <cellStyle name="Normal 11 3 4 4 3 4" xfId="7851"/>
    <cellStyle name="Normal 11 3 4 4 3 5" xfId="9114"/>
    <cellStyle name="Normal 11 3 4 4 3 6" xfId="10240"/>
    <cellStyle name="Normal 11 3 4 4 4" xfId="2938"/>
    <cellStyle name="Normal 11 3 4 4 5" xfId="4788"/>
    <cellStyle name="Normal 11 3 4 4 6" xfId="7292"/>
    <cellStyle name="Normal 11 3 4 4 7" xfId="8482"/>
    <cellStyle name="Normal 11 3 4 4 8" xfId="9681"/>
    <cellStyle name="Normal 11 3 4 5" xfId="1209"/>
    <cellStyle name="Normal 11 3 4 5 2" xfId="2069"/>
    <cellStyle name="Normal 11 3 4 5 2 2" xfId="2650"/>
    <cellStyle name="Normal 11 3 4 5 2 2 2" xfId="3772"/>
    <cellStyle name="Normal 11 3 4 5 2 2 3" xfId="5804"/>
    <cellStyle name="Normal 11 3 4 5 2 2 4" xfId="8126"/>
    <cellStyle name="Normal 11 3 4 5 2 2 5" xfId="9389"/>
    <cellStyle name="Normal 11 3 4 5 2 2 6" xfId="10515"/>
    <cellStyle name="Normal 11 3 4 5 2 3" xfId="3213"/>
    <cellStyle name="Normal 11 3 4 5 2 4" xfId="5236"/>
    <cellStyle name="Normal 11 3 4 5 2 5" xfId="7567"/>
    <cellStyle name="Normal 11 3 4 5 2 6" xfId="8830"/>
    <cellStyle name="Normal 11 3 4 5 2 7" xfId="9956"/>
    <cellStyle name="Normal 11 3 4 5 3" xfId="2376"/>
    <cellStyle name="Normal 11 3 4 5 3 2" xfId="3498"/>
    <cellStyle name="Normal 11 3 4 5 3 3" xfId="5530"/>
    <cellStyle name="Normal 11 3 4 5 3 4" xfId="7852"/>
    <cellStyle name="Normal 11 3 4 5 3 5" xfId="9115"/>
    <cellStyle name="Normal 11 3 4 5 3 6" xfId="10241"/>
    <cellStyle name="Normal 11 3 4 5 4" xfId="2939"/>
    <cellStyle name="Normal 11 3 4 5 5" xfId="4789"/>
    <cellStyle name="Normal 11 3 4 5 6" xfId="7293"/>
    <cellStyle name="Normal 11 3 4 5 7" xfId="8483"/>
    <cellStyle name="Normal 11 3 4 5 8" xfId="9682"/>
    <cellStyle name="Normal 11 3 4 6" xfId="1210"/>
    <cellStyle name="Normal 11 3 4 6 2" xfId="2070"/>
    <cellStyle name="Normal 11 3 4 6 2 2" xfId="2651"/>
    <cellStyle name="Normal 11 3 4 6 2 2 2" xfId="3773"/>
    <cellStyle name="Normal 11 3 4 6 2 2 3" xfId="5805"/>
    <cellStyle name="Normal 11 3 4 6 2 2 4" xfId="8127"/>
    <cellStyle name="Normal 11 3 4 6 2 2 5" xfId="9390"/>
    <cellStyle name="Normal 11 3 4 6 2 2 6" xfId="10516"/>
    <cellStyle name="Normal 11 3 4 6 2 3" xfId="3214"/>
    <cellStyle name="Normal 11 3 4 6 2 4" xfId="5237"/>
    <cellStyle name="Normal 11 3 4 6 2 5" xfId="7568"/>
    <cellStyle name="Normal 11 3 4 6 2 6" xfId="8831"/>
    <cellStyle name="Normal 11 3 4 6 2 7" xfId="9957"/>
    <cellStyle name="Normal 11 3 4 6 3" xfId="2377"/>
    <cellStyle name="Normal 11 3 4 6 3 2" xfId="3499"/>
    <cellStyle name="Normal 11 3 4 6 3 3" xfId="5531"/>
    <cellStyle name="Normal 11 3 4 6 3 4" xfId="7853"/>
    <cellStyle name="Normal 11 3 4 6 3 5" xfId="9116"/>
    <cellStyle name="Normal 11 3 4 6 3 6" xfId="10242"/>
    <cellStyle name="Normal 11 3 4 6 4" xfId="2940"/>
    <cellStyle name="Normal 11 3 4 6 5" xfId="4790"/>
    <cellStyle name="Normal 11 3 4 6 6" xfId="7294"/>
    <cellStyle name="Normal 11 3 4 6 7" xfId="8484"/>
    <cellStyle name="Normal 11 3 4 6 8" xfId="9683"/>
    <cellStyle name="Normal 11 3 4 7" xfId="1211"/>
    <cellStyle name="Normal 11 3 4 7 2" xfId="2071"/>
    <cellStyle name="Normal 11 3 4 7 2 2" xfId="2652"/>
    <cellStyle name="Normal 11 3 4 7 2 2 2" xfId="3774"/>
    <cellStyle name="Normal 11 3 4 7 2 2 3" xfId="5806"/>
    <cellStyle name="Normal 11 3 4 7 2 2 4" xfId="8128"/>
    <cellStyle name="Normal 11 3 4 7 2 2 5" xfId="9391"/>
    <cellStyle name="Normal 11 3 4 7 2 2 6" xfId="10517"/>
    <cellStyle name="Normal 11 3 4 7 2 3" xfId="3215"/>
    <cellStyle name="Normal 11 3 4 7 2 4" xfId="5238"/>
    <cellStyle name="Normal 11 3 4 7 2 5" xfId="7569"/>
    <cellStyle name="Normal 11 3 4 7 2 6" xfId="8832"/>
    <cellStyle name="Normal 11 3 4 7 2 7" xfId="9958"/>
    <cellStyle name="Normal 11 3 4 7 3" xfId="2378"/>
    <cellStyle name="Normal 11 3 4 7 3 2" xfId="3500"/>
    <cellStyle name="Normal 11 3 4 7 3 3" xfId="5532"/>
    <cellStyle name="Normal 11 3 4 7 3 4" xfId="7854"/>
    <cellStyle name="Normal 11 3 4 7 3 5" xfId="9117"/>
    <cellStyle name="Normal 11 3 4 7 3 6" xfId="10243"/>
    <cellStyle name="Normal 11 3 4 7 4" xfId="2941"/>
    <cellStyle name="Normal 11 3 4 7 5" xfId="4791"/>
    <cellStyle name="Normal 11 3 4 7 6" xfId="7295"/>
    <cellStyle name="Normal 11 3 4 7 7" xfId="8485"/>
    <cellStyle name="Normal 11 3 4 7 8" xfId="9684"/>
    <cellStyle name="Normal 11 3 4 8" xfId="2066"/>
    <cellStyle name="Normal 11 3 4 8 2" xfId="2647"/>
    <cellStyle name="Normal 11 3 4 8 2 2" xfId="3769"/>
    <cellStyle name="Normal 11 3 4 8 2 3" xfId="5801"/>
    <cellStyle name="Normal 11 3 4 8 2 4" xfId="8123"/>
    <cellStyle name="Normal 11 3 4 8 2 5" xfId="9386"/>
    <cellStyle name="Normal 11 3 4 8 2 6" xfId="10512"/>
    <cellStyle name="Normal 11 3 4 8 3" xfId="3210"/>
    <cellStyle name="Normal 11 3 4 8 4" xfId="5233"/>
    <cellStyle name="Normal 11 3 4 8 5" xfId="7564"/>
    <cellStyle name="Normal 11 3 4 8 6" xfId="8827"/>
    <cellStyle name="Normal 11 3 4 8 7" xfId="9953"/>
    <cellStyle name="Normal 11 3 4 9" xfId="2373"/>
    <cellStyle name="Normal 11 3 4 9 2" xfId="3495"/>
    <cellStyle name="Normal 11 3 4 9 3" xfId="5527"/>
    <cellStyle name="Normal 11 3 4 9 4" xfId="7849"/>
    <cellStyle name="Normal 11 3 4 9 5" xfId="9112"/>
    <cellStyle name="Normal 11 3 4 9 6" xfId="10238"/>
    <cellStyle name="Normal 11 3 5" xfId="4376"/>
    <cellStyle name="Normal 11 3 6" xfId="6339"/>
    <cellStyle name="Normal 11 3 7" xfId="4841"/>
    <cellStyle name="Normal 11 3 8" xfId="5373"/>
    <cellStyle name="Normal 11 4" xfId="1212"/>
    <cellStyle name="Normal 11 4 2" xfId="1213"/>
    <cellStyle name="Normal 11 4 2 2" xfId="1214"/>
    <cellStyle name="Normal 11 4 2 2 2" xfId="4364"/>
    <cellStyle name="Normal 11 4 2 2 3" xfId="6338"/>
    <cellStyle name="Normal 11 4 2 2 4" xfId="6429"/>
    <cellStyle name="Normal 11 4 2 2 5" xfId="6376"/>
    <cellStyle name="Normal 11 4 2 3" xfId="1215"/>
    <cellStyle name="Normal 11 4 2 3 2" xfId="4363"/>
    <cellStyle name="Normal 11 4 2 3 3" xfId="6616"/>
    <cellStyle name="Normal 11 4 2 3 4" xfId="4948"/>
    <cellStyle name="Normal 11 4 2 3 5" xfId="4976"/>
    <cellStyle name="Normal 11 4 2 4" xfId="4365"/>
    <cellStyle name="Normal 11 4 2 5" xfId="6718"/>
    <cellStyle name="Normal 11 4 2 6" xfId="6774"/>
    <cellStyle name="Normal 11 4 2 7" xfId="6296"/>
    <cellStyle name="Normal 11 4 3" xfId="1216"/>
    <cellStyle name="Normal 11 4 3 2" xfId="4362"/>
    <cellStyle name="Normal 11 4 3 3" xfId="6803"/>
    <cellStyle name="Normal 11 4 3 4" xfId="7129"/>
    <cellStyle name="Normal 11 4 3 5" xfId="7144"/>
    <cellStyle name="Normal 11 4 4" xfId="1217"/>
    <cellStyle name="Normal 11 4 4 2" xfId="4361"/>
    <cellStyle name="Normal 11 4 4 3" xfId="6423"/>
    <cellStyle name="Normal 11 4 4 4" xfId="6742"/>
    <cellStyle name="Normal 11 4 4 5" xfId="6154"/>
    <cellStyle name="Normal 11 4 5" xfId="4366"/>
    <cellStyle name="Normal 11 4 6" xfId="6529"/>
    <cellStyle name="Normal 11 4 7" xfId="7046"/>
    <cellStyle name="Normal 11 4 8" xfId="6434"/>
    <cellStyle name="Normal 11 5" xfId="1218"/>
    <cellStyle name="Normal 11 5 2" xfId="1219"/>
    <cellStyle name="Normal 11 5 2 2" xfId="1220"/>
    <cellStyle name="Normal 11 5 2 2 2" xfId="4358"/>
    <cellStyle name="Normal 11 5 2 2 3" xfId="6528"/>
    <cellStyle name="Normal 11 5 2 2 4" xfId="6778"/>
    <cellStyle name="Normal 11 5 2 2 5" xfId="6943"/>
    <cellStyle name="Normal 11 5 2 3" xfId="1221"/>
    <cellStyle name="Normal 11 5 2 3 2" xfId="4357"/>
    <cellStyle name="Normal 11 5 2 3 3" xfId="6717"/>
    <cellStyle name="Normal 11 5 2 3 4" xfId="6889"/>
    <cellStyle name="Normal 11 5 2 3 5" xfId="6691"/>
    <cellStyle name="Normal 11 5 2 4" xfId="4359"/>
    <cellStyle name="Normal 11 5 2 5" xfId="4310"/>
    <cellStyle name="Normal 11 5 2 6" xfId="4201"/>
    <cellStyle name="Normal 11 5 2 7" xfId="7001"/>
    <cellStyle name="Normal 11 5 3" xfId="1222"/>
    <cellStyle name="Normal 11 5 3 2" xfId="4356"/>
    <cellStyle name="Normal 11 5 3 3" xfId="6337"/>
    <cellStyle name="Normal 11 5 3 4" xfId="6746"/>
    <cellStyle name="Normal 11 5 3 5" xfId="4441"/>
    <cellStyle name="Normal 11 5 4" xfId="1223"/>
    <cellStyle name="Normal 11 5 4 2" xfId="4355"/>
    <cellStyle name="Normal 11 5 4 3" xfId="6615"/>
    <cellStyle name="Normal 11 5 4 4" xfId="7002"/>
    <cellStyle name="Normal 11 5 4 5" xfId="4866"/>
    <cellStyle name="Normal 11 5 5" xfId="4360"/>
    <cellStyle name="Normal 11 5 6" xfId="6223"/>
    <cellStyle name="Normal 11 5 7" xfId="6542"/>
    <cellStyle name="Normal 11 5 8" xfId="4782"/>
    <cellStyle name="Normal 11 6" xfId="1224"/>
    <cellStyle name="Normal 11 6 2" xfId="1225"/>
    <cellStyle name="Normal 11 6 2 2" xfId="1226"/>
    <cellStyle name="Normal 11 6 2 2 10" xfId="2942"/>
    <cellStyle name="Normal 11 6 2 2 11" xfId="4798"/>
    <cellStyle name="Normal 11 6 2 2 12" xfId="7296"/>
    <cellStyle name="Normal 11 6 2 2 13" xfId="8486"/>
    <cellStyle name="Normal 11 6 2 2 14" xfId="9685"/>
    <cellStyle name="Normal 11 6 2 2 2" xfId="1227"/>
    <cellStyle name="Normal 11 6 2 2 2 2" xfId="2073"/>
    <cellStyle name="Normal 11 6 2 2 2 2 2" xfId="2654"/>
    <cellStyle name="Normal 11 6 2 2 2 2 2 2" xfId="3776"/>
    <cellStyle name="Normal 11 6 2 2 2 2 2 3" xfId="5808"/>
    <cellStyle name="Normal 11 6 2 2 2 2 2 4" xfId="8130"/>
    <cellStyle name="Normal 11 6 2 2 2 2 2 5" xfId="9393"/>
    <cellStyle name="Normal 11 6 2 2 2 2 2 6" xfId="10519"/>
    <cellStyle name="Normal 11 6 2 2 2 2 3" xfId="3217"/>
    <cellStyle name="Normal 11 6 2 2 2 2 4" xfId="5240"/>
    <cellStyle name="Normal 11 6 2 2 2 2 5" xfId="7571"/>
    <cellStyle name="Normal 11 6 2 2 2 2 6" xfId="8834"/>
    <cellStyle name="Normal 11 6 2 2 2 2 7" xfId="9960"/>
    <cellStyle name="Normal 11 6 2 2 2 3" xfId="2380"/>
    <cellStyle name="Normal 11 6 2 2 2 3 2" xfId="3502"/>
    <cellStyle name="Normal 11 6 2 2 2 3 3" xfId="5534"/>
    <cellStyle name="Normal 11 6 2 2 2 3 4" xfId="7856"/>
    <cellStyle name="Normal 11 6 2 2 2 3 5" xfId="9119"/>
    <cellStyle name="Normal 11 6 2 2 2 3 6" xfId="10245"/>
    <cellStyle name="Normal 11 6 2 2 2 4" xfId="2943"/>
    <cellStyle name="Normal 11 6 2 2 2 5" xfId="4799"/>
    <cellStyle name="Normal 11 6 2 2 2 6" xfId="7297"/>
    <cellStyle name="Normal 11 6 2 2 2 7" xfId="8487"/>
    <cellStyle name="Normal 11 6 2 2 2 8" xfId="9686"/>
    <cellStyle name="Normal 11 6 2 2 3" xfId="1228"/>
    <cellStyle name="Normal 11 6 2 2 3 2" xfId="2074"/>
    <cellStyle name="Normal 11 6 2 2 3 2 2" xfId="2655"/>
    <cellStyle name="Normal 11 6 2 2 3 2 2 2" xfId="3777"/>
    <cellStyle name="Normal 11 6 2 2 3 2 2 3" xfId="5809"/>
    <cellStyle name="Normal 11 6 2 2 3 2 2 4" xfId="8131"/>
    <cellStyle name="Normal 11 6 2 2 3 2 2 5" xfId="9394"/>
    <cellStyle name="Normal 11 6 2 2 3 2 2 6" xfId="10520"/>
    <cellStyle name="Normal 11 6 2 2 3 2 3" xfId="3218"/>
    <cellStyle name="Normal 11 6 2 2 3 2 4" xfId="5241"/>
    <cellStyle name="Normal 11 6 2 2 3 2 5" xfId="7572"/>
    <cellStyle name="Normal 11 6 2 2 3 2 6" xfId="8835"/>
    <cellStyle name="Normal 11 6 2 2 3 2 7" xfId="9961"/>
    <cellStyle name="Normal 11 6 2 2 3 3" xfId="2381"/>
    <cellStyle name="Normal 11 6 2 2 3 3 2" xfId="3503"/>
    <cellStyle name="Normal 11 6 2 2 3 3 3" xfId="5535"/>
    <cellStyle name="Normal 11 6 2 2 3 3 4" xfId="7857"/>
    <cellStyle name="Normal 11 6 2 2 3 3 5" xfId="9120"/>
    <cellStyle name="Normal 11 6 2 2 3 3 6" xfId="10246"/>
    <cellStyle name="Normal 11 6 2 2 3 4" xfId="2944"/>
    <cellStyle name="Normal 11 6 2 2 3 5" xfId="4800"/>
    <cellStyle name="Normal 11 6 2 2 3 6" xfId="7298"/>
    <cellStyle name="Normal 11 6 2 2 3 7" xfId="8488"/>
    <cellStyle name="Normal 11 6 2 2 3 8" xfId="9687"/>
    <cellStyle name="Normal 11 6 2 2 4" xfId="1229"/>
    <cellStyle name="Normal 11 6 2 2 4 2" xfId="2075"/>
    <cellStyle name="Normal 11 6 2 2 4 2 2" xfId="2656"/>
    <cellStyle name="Normal 11 6 2 2 4 2 2 2" xfId="3778"/>
    <cellStyle name="Normal 11 6 2 2 4 2 2 3" xfId="5810"/>
    <cellStyle name="Normal 11 6 2 2 4 2 2 4" xfId="8132"/>
    <cellStyle name="Normal 11 6 2 2 4 2 2 5" xfId="9395"/>
    <cellStyle name="Normal 11 6 2 2 4 2 2 6" xfId="10521"/>
    <cellStyle name="Normal 11 6 2 2 4 2 3" xfId="3219"/>
    <cellStyle name="Normal 11 6 2 2 4 2 4" xfId="5242"/>
    <cellStyle name="Normal 11 6 2 2 4 2 5" xfId="7573"/>
    <cellStyle name="Normal 11 6 2 2 4 2 6" xfId="8836"/>
    <cellStyle name="Normal 11 6 2 2 4 2 7" xfId="9962"/>
    <cellStyle name="Normal 11 6 2 2 4 3" xfId="2382"/>
    <cellStyle name="Normal 11 6 2 2 4 3 2" xfId="3504"/>
    <cellStyle name="Normal 11 6 2 2 4 3 3" xfId="5536"/>
    <cellStyle name="Normal 11 6 2 2 4 3 4" xfId="7858"/>
    <cellStyle name="Normal 11 6 2 2 4 3 5" xfId="9121"/>
    <cellStyle name="Normal 11 6 2 2 4 3 6" xfId="10247"/>
    <cellStyle name="Normal 11 6 2 2 4 4" xfId="2945"/>
    <cellStyle name="Normal 11 6 2 2 4 5" xfId="4801"/>
    <cellStyle name="Normal 11 6 2 2 4 6" xfId="7299"/>
    <cellStyle name="Normal 11 6 2 2 4 7" xfId="8489"/>
    <cellStyle name="Normal 11 6 2 2 4 8" xfId="9688"/>
    <cellStyle name="Normal 11 6 2 2 5" xfId="1230"/>
    <cellStyle name="Normal 11 6 2 2 5 2" xfId="2076"/>
    <cellStyle name="Normal 11 6 2 2 5 2 2" xfId="2657"/>
    <cellStyle name="Normal 11 6 2 2 5 2 2 2" xfId="3779"/>
    <cellStyle name="Normal 11 6 2 2 5 2 2 3" xfId="5811"/>
    <cellStyle name="Normal 11 6 2 2 5 2 2 4" xfId="8133"/>
    <cellStyle name="Normal 11 6 2 2 5 2 2 5" xfId="9396"/>
    <cellStyle name="Normal 11 6 2 2 5 2 2 6" xfId="10522"/>
    <cellStyle name="Normal 11 6 2 2 5 2 3" xfId="3220"/>
    <cellStyle name="Normal 11 6 2 2 5 2 4" xfId="5243"/>
    <cellStyle name="Normal 11 6 2 2 5 2 5" xfId="7574"/>
    <cellStyle name="Normal 11 6 2 2 5 2 6" xfId="8837"/>
    <cellStyle name="Normal 11 6 2 2 5 2 7" xfId="9963"/>
    <cellStyle name="Normal 11 6 2 2 5 3" xfId="2383"/>
    <cellStyle name="Normal 11 6 2 2 5 3 2" xfId="3505"/>
    <cellStyle name="Normal 11 6 2 2 5 3 3" xfId="5537"/>
    <cellStyle name="Normal 11 6 2 2 5 3 4" xfId="7859"/>
    <cellStyle name="Normal 11 6 2 2 5 3 5" xfId="9122"/>
    <cellStyle name="Normal 11 6 2 2 5 3 6" xfId="10248"/>
    <cellStyle name="Normal 11 6 2 2 5 4" xfId="2946"/>
    <cellStyle name="Normal 11 6 2 2 5 5" xfId="4802"/>
    <cellStyle name="Normal 11 6 2 2 5 6" xfId="7300"/>
    <cellStyle name="Normal 11 6 2 2 5 7" xfId="8490"/>
    <cellStyle name="Normal 11 6 2 2 5 8" xfId="9689"/>
    <cellStyle name="Normal 11 6 2 2 6" xfId="1231"/>
    <cellStyle name="Normal 11 6 2 2 6 2" xfId="2077"/>
    <cellStyle name="Normal 11 6 2 2 6 2 2" xfId="2658"/>
    <cellStyle name="Normal 11 6 2 2 6 2 2 2" xfId="3780"/>
    <cellStyle name="Normal 11 6 2 2 6 2 2 3" xfId="5812"/>
    <cellStyle name="Normal 11 6 2 2 6 2 2 4" xfId="8134"/>
    <cellStyle name="Normal 11 6 2 2 6 2 2 5" xfId="9397"/>
    <cellStyle name="Normal 11 6 2 2 6 2 2 6" xfId="10523"/>
    <cellStyle name="Normal 11 6 2 2 6 2 3" xfId="3221"/>
    <cellStyle name="Normal 11 6 2 2 6 2 4" xfId="5244"/>
    <cellStyle name="Normal 11 6 2 2 6 2 5" xfId="7575"/>
    <cellStyle name="Normal 11 6 2 2 6 2 6" xfId="8838"/>
    <cellStyle name="Normal 11 6 2 2 6 2 7" xfId="9964"/>
    <cellStyle name="Normal 11 6 2 2 6 3" xfId="2384"/>
    <cellStyle name="Normal 11 6 2 2 6 3 2" xfId="3506"/>
    <cellStyle name="Normal 11 6 2 2 6 3 3" xfId="5538"/>
    <cellStyle name="Normal 11 6 2 2 6 3 4" xfId="7860"/>
    <cellStyle name="Normal 11 6 2 2 6 3 5" xfId="9123"/>
    <cellStyle name="Normal 11 6 2 2 6 3 6" xfId="10249"/>
    <cellStyle name="Normal 11 6 2 2 6 4" xfId="2947"/>
    <cellStyle name="Normal 11 6 2 2 6 5" xfId="4803"/>
    <cellStyle name="Normal 11 6 2 2 6 6" xfId="7301"/>
    <cellStyle name="Normal 11 6 2 2 6 7" xfId="8491"/>
    <cellStyle name="Normal 11 6 2 2 6 8" xfId="9690"/>
    <cellStyle name="Normal 11 6 2 2 7" xfId="1232"/>
    <cellStyle name="Normal 11 6 2 2 7 2" xfId="2078"/>
    <cellStyle name="Normal 11 6 2 2 7 2 2" xfId="2659"/>
    <cellStyle name="Normal 11 6 2 2 7 2 2 2" xfId="3781"/>
    <cellStyle name="Normal 11 6 2 2 7 2 2 3" xfId="5813"/>
    <cellStyle name="Normal 11 6 2 2 7 2 2 4" xfId="8135"/>
    <cellStyle name="Normal 11 6 2 2 7 2 2 5" xfId="9398"/>
    <cellStyle name="Normal 11 6 2 2 7 2 2 6" xfId="10524"/>
    <cellStyle name="Normal 11 6 2 2 7 2 3" xfId="3222"/>
    <cellStyle name="Normal 11 6 2 2 7 2 4" xfId="5245"/>
    <cellStyle name="Normal 11 6 2 2 7 2 5" xfId="7576"/>
    <cellStyle name="Normal 11 6 2 2 7 2 6" xfId="8839"/>
    <cellStyle name="Normal 11 6 2 2 7 2 7" xfId="9965"/>
    <cellStyle name="Normal 11 6 2 2 7 3" xfId="2385"/>
    <cellStyle name="Normal 11 6 2 2 7 3 2" xfId="3507"/>
    <cellStyle name="Normal 11 6 2 2 7 3 3" xfId="5539"/>
    <cellStyle name="Normal 11 6 2 2 7 3 4" xfId="7861"/>
    <cellStyle name="Normal 11 6 2 2 7 3 5" xfId="9124"/>
    <cellStyle name="Normal 11 6 2 2 7 3 6" xfId="10250"/>
    <cellStyle name="Normal 11 6 2 2 7 4" xfId="2948"/>
    <cellStyle name="Normal 11 6 2 2 7 5" xfId="4804"/>
    <cellStyle name="Normal 11 6 2 2 7 6" xfId="7302"/>
    <cellStyle name="Normal 11 6 2 2 7 7" xfId="8492"/>
    <cellStyle name="Normal 11 6 2 2 7 8" xfId="9691"/>
    <cellStyle name="Normal 11 6 2 2 8" xfId="2072"/>
    <cellStyle name="Normal 11 6 2 2 8 2" xfId="2653"/>
    <cellStyle name="Normal 11 6 2 2 8 2 2" xfId="3775"/>
    <cellStyle name="Normal 11 6 2 2 8 2 3" xfId="5807"/>
    <cellStyle name="Normal 11 6 2 2 8 2 4" xfId="8129"/>
    <cellStyle name="Normal 11 6 2 2 8 2 5" xfId="9392"/>
    <cellStyle name="Normal 11 6 2 2 8 2 6" xfId="10518"/>
    <cellStyle name="Normal 11 6 2 2 8 3" xfId="3216"/>
    <cellStyle name="Normal 11 6 2 2 8 4" xfId="5239"/>
    <cellStyle name="Normal 11 6 2 2 8 5" xfId="7570"/>
    <cellStyle name="Normal 11 6 2 2 8 6" xfId="8833"/>
    <cellStyle name="Normal 11 6 2 2 8 7" xfId="9959"/>
    <cellStyle name="Normal 11 6 2 2 9" xfId="2379"/>
    <cellStyle name="Normal 11 6 2 2 9 2" xfId="3501"/>
    <cellStyle name="Normal 11 6 2 2 9 3" xfId="5533"/>
    <cellStyle name="Normal 11 6 2 2 9 4" xfId="7855"/>
    <cellStyle name="Normal 11 6 2 2 9 5" xfId="9118"/>
    <cellStyle name="Normal 11 6 2 2 9 6" xfId="10244"/>
    <cellStyle name="Normal 11 6 2 3" xfId="1233"/>
    <cellStyle name="Normal 11 6 2 3 2" xfId="4348"/>
    <cellStyle name="Normal 11 6 2 3 3" xfId="6421"/>
    <cellStyle name="Normal 11 6 2 3 4" xfId="7089"/>
    <cellStyle name="Normal 11 6 2 3 5" xfId="6148"/>
    <cellStyle name="Normal 11 6 2 4" xfId="1234"/>
    <cellStyle name="Normal 11 6 2 4 2" xfId="4347"/>
    <cellStyle name="Normal 11 6 2 4 3" xfId="6221"/>
    <cellStyle name="Normal 11 6 2 4 4" xfId="6574"/>
    <cellStyle name="Normal 11 6 2 4 5" xfId="7000"/>
    <cellStyle name="Normal 11 6 2 5" xfId="4353"/>
    <cellStyle name="Normal 11 6 2 6" xfId="6422"/>
    <cellStyle name="Normal 11 6 2 7" xfId="6750"/>
    <cellStyle name="Normal 11 6 2 8" xfId="6149"/>
    <cellStyle name="Normal 11 6 3" xfId="1235"/>
    <cellStyle name="Normal 11 6 3 2" xfId="4346"/>
    <cellStyle name="Normal 11 6 3 3" xfId="4313"/>
    <cellStyle name="Normal 11 6 3 4" xfId="6651"/>
    <cellStyle name="Normal 11 6 3 5" xfId="6801"/>
    <cellStyle name="Normal 11 6 4" xfId="1236"/>
    <cellStyle name="Normal 11 6 4 2" xfId="4345"/>
    <cellStyle name="Normal 11 6 4 3" xfId="6526"/>
    <cellStyle name="Normal 11 6 4 4" xfId="6482"/>
    <cellStyle name="Normal 11 6 4 5" xfId="5366"/>
    <cellStyle name="Normal 11 6 5" xfId="4354"/>
    <cellStyle name="Normal 11 6 6" xfId="6802"/>
    <cellStyle name="Normal 11 6 7" xfId="6737"/>
    <cellStyle name="Normal 11 6 8" xfId="7143"/>
    <cellStyle name="Normal 11 7" xfId="1237"/>
    <cellStyle name="Normal 11 7 2" xfId="1238"/>
    <cellStyle name="Normal 11 7 2 2" xfId="1239"/>
    <cellStyle name="Normal 11 7 2 2 2" xfId="4342"/>
    <cellStyle name="Normal 11 7 2 2 3" xfId="6613"/>
    <cellStyle name="Normal 11 7 2 2 4" xfId="6443"/>
    <cellStyle name="Normal 11 7 2 2 5" xfId="4744"/>
    <cellStyle name="Normal 11 7 2 3" xfId="4343"/>
    <cellStyle name="Normal 11 7 2 4" xfId="6335"/>
    <cellStyle name="Normal 11 7 2 5" xfId="7005"/>
    <cellStyle name="Normal 11 7 2 6" xfId="6510"/>
    <cellStyle name="Normal 11 7 3" xfId="4344"/>
    <cellStyle name="Normal 11 7 4" xfId="6715"/>
    <cellStyle name="Normal 11 7 5" xfId="6450"/>
    <cellStyle name="Normal 11 7 6" xfId="6478"/>
    <cellStyle name="Normal 11 8" xfId="1240"/>
    <cellStyle name="Normal 11 8 2" xfId="4341"/>
    <cellStyle name="Normal 11 8 3" xfId="6800"/>
    <cellStyle name="Normal 11 8 4" xfId="6453"/>
    <cellStyle name="Normal 11 8 5" xfId="7142"/>
    <cellStyle name="Normal 11 9" xfId="1241"/>
    <cellStyle name="Normal 11 9 2" xfId="2079"/>
    <cellStyle name="Normal 11 9 2 2" xfId="2660"/>
    <cellStyle name="Normal 11 9 2 2 2" xfId="3782"/>
    <cellStyle name="Normal 11 9 2 2 3" xfId="5814"/>
    <cellStyle name="Normal 11 9 2 2 4" xfId="8136"/>
    <cellStyle name="Normal 11 9 2 2 5" xfId="9399"/>
    <cellStyle name="Normal 11 9 2 2 6" xfId="10525"/>
    <cellStyle name="Normal 11 9 2 3" xfId="3223"/>
    <cellStyle name="Normal 11 9 2 4" xfId="5246"/>
    <cellStyle name="Normal 11 9 2 5" xfId="7577"/>
    <cellStyle name="Normal 11 9 2 6" xfId="8840"/>
    <cellStyle name="Normal 11 9 2 7" xfId="9966"/>
    <cellStyle name="Normal 11 9 3" xfId="2386"/>
    <cellStyle name="Normal 11 9 3 2" xfId="3508"/>
    <cellStyle name="Normal 11 9 3 3" xfId="5540"/>
    <cellStyle name="Normal 11 9 3 4" xfId="7862"/>
    <cellStyle name="Normal 11 9 3 5" xfId="9125"/>
    <cellStyle name="Normal 11 9 3 6" xfId="10251"/>
    <cellStyle name="Normal 11 9 4" xfId="2949"/>
    <cellStyle name="Normal 11 9 5" xfId="4807"/>
    <cellStyle name="Normal 11 9 6" xfId="7303"/>
    <cellStyle name="Normal 11 9 7" xfId="8493"/>
    <cellStyle name="Normal 11 9 8" xfId="9692"/>
    <cellStyle name="Normal 12" xfId="1242"/>
    <cellStyle name="Normal 12 2" xfId="1243"/>
    <cellStyle name="Normal 12 3" xfId="1244"/>
    <cellStyle name="Normal 12 3 2" xfId="1245"/>
    <cellStyle name="Normal 12 3 2 2" xfId="4338"/>
    <cellStyle name="Normal 12 3 2 3" xfId="6714"/>
    <cellStyle name="Normal 12 3 2 4" xfId="6249"/>
    <cellStyle name="Normal 12 3 2 5" xfId="6915"/>
    <cellStyle name="Normal 12 3 3" xfId="1246"/>
    <cellStyle name="Normal 12 3 3 2" xfId="4337"/>
    <cellStyle name="Normal 12 3 3 3" xfId="6334"/>
    <cellStyle name="Normal 12 3 3 4" xfId="7004"/>
    <cellStyle name="Normal 12 3 3 5" xfId="7055"/>
    <cellStyle name="Normal 12 3 4" xfId="4339"/>
    <cellStyle name="Normal 12 3 5" xfId="6525"/>
    <cellStyle name="Normal 12 3 6" xfId="6614"/>
    <cellStyle name="Normal 12 3 7" xfId="6352"/>
    <cellStyle name="Normal 13" xfId="1247"/>
    <cellStyle name="Normal 13 2" xfId="1248"/>
    <cellStyle name="Normal 13 3" xfId="1249"/>
    <cellStyle name="Normal 13 3 2" xfId="1250"/>
    <cellStyle name="Normal 13 3 2 2" xfId="1251"/>
    <cellStyle name="Normal 13 3 3" xfId="1252"/>
    <cellStyle name="Normal 13 4" xfId="1253"/>
    <cellStyle name="Normal 13 5" xfId="1254"/>
    <cellStyle name="Normal 13 5 2" xfId="4333"/>
    <cellStyle name="Normal 13 5 3" xfId="4324"/>
    <cellStyle name="Normal 13 5 4" xfId="7003"/>
    <cellStyle name="Normal 13 5 5" xfId="6665"/>
    <cellStyle name="Normal 14" xfId="1255"/>
    <cellStyle name="Normal 14 2" xfId="1256"/>
    <cellStyle name="Normal 14 3" xfId="1257"/>
    <cellStyle name="Normal 14 3 2" xfId="1258"/>
    <cellStyle name="Normal 15" xfId="1259"/>
    <cellStyle name="Normal 15 2" xfId="1260"/>
    <cellStyle name="Normal 15 3" xfId="1261"/>
    <cellStyle name="Normal 15 3 2" xfId="1262"/>
    <cellStyle name="Normal 15 4" xfId="1263"/>
    <cellStyle name="Normal 16" xfId="1264"/>
    <cellStyle name="Normal 16 2" xfId="1265"/>
    <cellStyle name="Normal 16 3" xfId="1266"/>
    <cellStyle name="Normal 16 3 2" xfId="1267"/>
    <cellStyle name="Normal 16 4" xfId="1268"/>
    <cellStyle name="Normal 16 4 2" xfId="1269"/>
    <cellStyle name="Normal 16 5" xfId="1270"/>
    <cellStyle name="Normal 16 6" xfId="1271"/>
    <cellStyle name="Normal 16 6 10" xfId="4813"/>
    <cellStyle name="Normal 16 6 11" xfId="7304"/>
    <cellStyle name="Normal 16 6 12" xfId="8494"/>
    <cellStyle name="Normal 16 6 13" xfId="9693"/>
    <cellStyle name="Normal 16 6 2" xfId="1272"/>
    <cellStyle name="Normal 16 6 2 2" xfId="2081"/>
    <cellStyle name="Normal 16 6 2 2 2" xfId="2662"/>
    <cellStyle name="Normal 16 6 2 2 2 2" xfId="3784"/>
    <cellStyle name="Normal 16 6 2 2 2 3" xfId="5816"/>
    <cellStyle name="Normal 16 6 2 2 2 4" xfId="8138"/>
    <cellStyle name="Normal 16 6 2 2 2 5" xfId="9401"/>
    <cellStyle name="Normal 16 6 2 2 2 6" xfId="10527"/>
    <cellStyle name="Normal 16 6 2 2 3" xfId="3225"/>
    <cellStyle name="Normal 16 6 2 2 4" xfId="5248"/>
    <cellStyle name="Normal 16 6 2 2 5" xfId="7579"/>
    <cellStyle name="Normal 16 6 2 2 6" xfId="8842"/>
    <cellStyle name="Normal 16 6 2 2 7" xfId="9968"/>
    <cellStyle name="Normal 16 6 2 3" xfId="2388"/>
    <cellStyle name="Normal 16 6 2 3 2" xfId="3510"/>
    <cellStyle name="Normal 16 6 2 3 3" xfId="5542"/>
    <cellStyle name="Normal 16 6 2 3 4" xfId="7864"/>
    <cellStyle name="Normal 16 6 2 3 5" xfId="9127"/>
    <cellStyle name="Normal 16 6 2 3 6" xfId="10253"/>
    <cellStyle name="Normal 16 6 2 4" xfId="2951"/>
    <cellStyle name="Normal 16 6 2 5" xfId="4814"/>
    <cellStyle name="Normal 16 6 2 6" xfId="7305"/>
    <cellStyle name="Normal 16 6 2 7" xfId="8495"/>
    <cellStyle name="Normal 16 6 2 8" xfId="9694"/>
    <cellStyle name="Normal 16 6 3" xfId="1273"/>
    <cellStyle name="Normal 16 6 3 2" xfId="2082"/>
    <cellStyle name="Normal 16 6 3 2 2" xfId="2663"/>
    <cellStyle name="Normal 16 6 3 2 2 2" xfId="3785"/>
    <cellStyle name="Normal 16 6 3 2 2 3" xfId="5817"/>
    <cellStyle name="Normal 16 6 3 2 2 4" xfId="8139"/>
    <cellStyle name="Normal 16 6 3 2 2 5" xfId="9402"/>
    <cellStyle name="Normal 16 6 3 2 2 6" xfId="10528"/>
    <cellStyle name="Normal 16 6 3 2 3" xfId="3226"/>
    <cellStyle name="Normal 16 6 3 2 4" xfId="5249"/>
    <cellStyle name="Normal 16 6 3 2 5" xfId="7580"/>
    <cellStyle name="Normal 16 6 3 2 6" xfId="8843"/>
    <cellStyle name="Normal 16 6 3 2 7" xfId="9969"/>
    <cellStyle name="Normal 16 6 3 3" xfId="2389"/>
    <cellStyle name="Normal 16 6 3 3 2" xfId="3511"/>
    <cellStyle name="Normal 16 6 3 3 3" xfId="5543"/>
    <cellStyle name="Normal 16 6 3 3 4" xfId="7865"/>
    <cellStyle name="Normal 16 6 3 3 5" xfId="9128"/>
    <cellStyle name="Normal 16 6 3 3 6" xfId="10254"/>
    <cellStyle name="Normal 16 6 3 4" xfId="2952"/>
    <cellStyle name="Normal 16 6 3 5" xfId="4815"/>
    <cellStyle name="Normal 16 6 3 6" xfId="7306"/>
    <cellStyle name="Normal 16 6 3 7" xfId="8496"/>
    <cellStyle name="Normal 16 6 3 8" xfId="9695"/>
    <cellStyle name="Normal 16 6 4" xfId="1274"/>
    <cellStyle name="Normal 16 6 4 2" xfId="2083"/>
    <cellStyle name="Normal 16 6 4 2 2" xfId="2664"/>
    <cellStyle name="Normal 16 6 4 2 2 2" xfId="3786"/>
    <cellStyle name="Normal 16 6 4 2 2 3" xfId="5818"/>
    <cellStyle name="Normal 16 6 4 2 2 4" xfId="8140"/>
    <cellStyle name="Normal 16 6 4 2 2 5" xfId="9403"/>
    <cellStyle name="Normal 16 6 4 2 2 6" xfId="10529"/>
    <cellStyle name="Normal 16 6 4 2 3" xfId="3227"/>
    <cellStyle name="Normal 16 6 4 2 4" xfId="5250"/>
    <cellStyle name="Normal 16 6 4 2 5" xfId="7581"/>
    <cellStyle name="Normal 16 6 4 2 6" xfId="8844"/>
    <cellStyle name="Normal 16 6 4 2 7" xfId="9970"/>
    <cellStyle name="Normal 16 6 4 3" xfId="2390"/>
    <cellStyle name="Normal 16 6 4 3 2" xfId="3512"/>
    <cellStyle name="Normal 16 6 4 3 3" xfId="5544"/>
    <cellStyle name="Normal 16 6 4 3 4" xfId="7866"/>
    <cellStyle name="Normal 16 6 4 3 5" xfId="9129"/>
    <cellStyle name="Normal 16 6 4 3 6" xfId="10255"/>
    <cellStyle name="Normal 16 6 4 4" xfId="2953"/>
    <cellStyle name="Normal 16 6 4 5" xfId="4816"/>
    <cellStyle name="Normal 16 6 4 6" xfId="7307"/>
    <cellStyle name="Normal 16 6 4 7" xfId="8497"/>
    <cellStyle name="Normal 16 6 4 8" xfId="9696"/>
    <cellStyle name="Normal 16 6 5" xfId="1275"/>
    <cellStyle name="Normal 16 6 5 2" xfId="2084"/>
    <cellStyle name="Normal 16 6 5 2 2" xfId="2665"/>
    <cellStyle name="Normal 16 6 5 2 2 2" xfId="3787"/>
    <cellStyle name="Normal 16 6 5 2 2 3" xfId="5819"/>
    <cellStyle name="Normal 16 6 5 2 2 4" xfId="8141"/>
    <cellStyle name="Normal 16 6 5 2 2 5" xfId="9404"/>
    <cellStyle name="Normal 16 6 5 2 2 6" xfId="10530"/>
    <cellStyle name="Normal 16 6 5 2 3" xfId="3228"/>
    <cellStyle name="Normal 16 6 5 2 4" xfId="5251"/>
    <cellStyle name="Normal 16 6 5 2 5" xfId="7582"/>
    <cellStyle name="Normal 16 6 5 2 6" xfId="8845"/>
    <cellStyle name="Normal 16 6 5 2 7" xfId="9971"/>
    <cellStyle name="Normal 16 6 5 3" xfId="2391"/>
    <cellStyle name="Normal 16 6 5 3 2" xfId="3513"/>
    <cellStyle name="Normal 16 6 5 3 3" xfId="5545"/>
    <cellStyle name="Normal 16 6 5 3 4" xfId="7867"/>
    <cellStyle name="Normal 16 6 5 3 5" xfId="9130"/>
    <cellStyle name="Normal 16 6 5 3 6" xfId="10256"/>
    <cellStyle name="Normal 16 6 5 4" xfId="2954"/>
    <cellStyle name="Normal 16 6 5 5" xfId="4817"/>
    <cellStyle name="Normal 16 6 5 6" xfId="7308"/>
    <cellStyle name="Normal 16 6 5 7" xfId="8498"/>
    <cellStyle name="Normal 16 6 5 8" xfId="9697"/>
    <cellStyle name="Normal 16 6 6" xfId="1276"/>
    <cellStyle name="Normal 16 6 6 2" xfId="2085"/>
    <cellStyle name="Normal 16 6 6 2 2" xfId="2666"/>
    <cellStyle name="Normal 16 6 6 2 2 2" xfId="3788"/>
    <cellStyle name="Normal 16 6 6 2 2 3" xfId="5820"/>
    <cellStyle name="Normal 16 6 6 2 2 4" xfId="8142"/>
    <cellStyle name="Normal 16 6 6 2 2 5" xfId="9405"/>
    <cellStyle name="Normal 16 6 6 2 2 6" xfId="10531"/>
    <cellStyle name="Normal 16 6 6 2 3" xfId="3229"/>
    <cellStyle name="Normal 16 6 6 2 4" xfId="5252"/>
    <cellStyle name="Normal 16 6 6 2 5" xfId="7583"/>
    <cellStyle name="Normal 16 6 6 2 6" xfId="8846"/>
    <cellStyle name="Normal 16 6 6 2 7" xfId="9972"/>
    <cellStyle name="Normal 16 6 6 3" xfId="2392"/>
    <cellStyle name="Normal 16 6 6 3 2" xfId="3514"/>
    <cellStyle name="Normal 16 6 6 3 3" xfId="5546"/>
    <cellStyle name="Normal 16 6 6 3 4" xfId="7868"/>
    <cellStyle name="Normal 16 6 6 3 5" xfId="9131"/>
    <cellStyle name="Normal 16 6 6 3 6" xfId="10257"/>
    <cellStyle name="Normal 16 6 6 4" xfId="2955"/>
    <cellStyle name="Normal 16 6 6 5" xfId="4818"/>
    <cellStyle name="Normal 16 6 6 6" xfId="7309"/>
    <cellStyle name="Normal 16 6 6 7" xfId="8499"/>
    <cellStyle name="Normal 16 6 6 8" xfId="9698"/>
    <cellStyle name="Normal 16 6 7" xfId="2080"/>
    <cellStyle name="Normal 16 6 7 2" xfId="2661"/>
    <cellStyle name="Normal 16 6 7 2 2" xfId="3783"/>
    <cellStyle name="Normal 16 6 7 2 3" xfId="5815"/>
    <cellStyle name="Normal 16 6 7 2 4" xfId="8137"/>
    <cellStyle name="Normal 16 6 7 2 5" xfId="9400"/>
    <cellStyle name="Normal 16 6 7 2 6" xfId="10526"/>
    <cellStyle name="Normal 16 6 7 3" xfId="3224"/>
    <cellStyle name="Normal 16 6 7 4" xfId="5247"/>
    <cellStyle name="Normal 16 6 7 5" xfId="7578"/>
    <cellStyle name="Normal 16 6 7 6" xfId="8841"/>
    <cellStyle name="Normal 16 6 7 7" xfId="9967"/>
    <cellStyle name="Normal 16 6 8" xfId="2387"/>
    <cellStyle name="Normal 16 6 8 2" xfId="3509"/>
    <cellStyle name="Normal 16 6 8 3" xfId="5541"/>
    <cellStyle name="Normal 16 6 8 4" xfId="7863"/>
    <cellStyle name="Normal 16 6 8 5" xfId="9126"/>
    <cellStyle name="Normal 16 6 8 6" xfId="10252"/>
    <cellStyle name="Normal 16 6 9" xfId="2950"/>
    <cellStyle name="Normal 16 7" xfId="1277"/>
    <cellStyle name="Normal 16 7 2" xfId="2086"/>
    <cellStyle name="Normal 16 7 2 2" xfId="2667"/>
    <cellStyle name="Normal 16 7 2 2 2" xfId="3789"/>
    <cellStyle name="Normal 16 7 2 2 3" xfId="5821"/>
    <cellStyle name="Normal 16 7 2 2 4" xfId="8143"/>
    <cellStyle name="Normal 16 7 2 2 5" xfId="9406"/>
    <cellStyle name="Normal 16 7 2 2 6" xfId="10532"/>
    <cellStyle name="Normal 16 7 2 3" xfId="3230"/>
    <cellStyle name="Normal 16 7 2 4" xfId="5253"/>
    <cellStyle name="Normal 16 7 2 5" xfId="7584"/>
    <cellStyle name="Normal 16 7 2 6" xfId="8847"/>
    <cellStyle name="Normal 16 7 2 7" xfId="9973"/>
    <cellStyle name="Normal 16 7 3" xfId="2393"/>
    <cellStyle name="Normal 16 7 3 2" xfId="3515"/>
    <cellStyle name="Normal 16 7 3 3" xfId="5547"/>
    <cellStyle name="Normal 16 7 3 4" xfId="7869"/>
    <cellStyle name="Normal 16 7 3 5" xfId="9132"/>
    <cellStyle name="Normal 16 7 3 6" xfId="10258"/>
    <cellStyle name="Normal 16 7 4" xfId="2956"/>
    <cellStyle name="Normal 16 7 5" xfId="4819"/>
    <cellStyle name="Normal 16 7 6" xfId="7310"/>
    <cellStyle name="Normal 16 7 7" xfId="8500"/>
    <cellStyle name="Normal 16 7 8" xfId="9699"/>
    <cellStyle name="Normal 17" xfId="1278"/>
    <cellStyle name="Normal 17 2" xfId="1279"/>
    <cellStyle name="Normal 17 2 2" xfId="1280"/>
    <cellStyle name="Normal 17 3" xfId="1281"/>
    <cellStyle name="Normal 18" xfId="1282"/>
    <cellStyle name="Normal 18 2" xfId="1283"/>
    <cellStyle name="Normal 18 3" xfId="1284"/>
    <cellStyle name="Normal 18 3 2" xfId="1285"/>
    <cellStyle name="Normal 19" xfId="1286"/>
    <cellStyle name="Normal 19 2" xfId="1287"/>
    <cellStyle name="Normal 2" xfId="5"/>
    <cellStyle name="Normal 2 10" xfId="17"/>
    <cellStyle name="Normal 2 10 2" xfId="3929"/>
    <cellStyle name="Normal 2 11" xfId="2797"/>
    <cellStyle name="Normal 2 12" xfId="3919"/>
    <cellStyle name="Normal 2 13" xfId="7151"/>
    <cellStyle name="Normal 2 14" xfId="8277"/>
    <cellStyle name="Normal 2 15" xfId="9540"/>
    <cellStyle name="Normal 2 2" xfId="6"/>
    <cellStyle name="Normal 2 2 2" xfId="13"/>
    <cellStyle name="Normal 2 2 2 2" xfId="1288"/>
    <cellStyle name="Normal 2 2 3" xfId="1289"/>
    <cellStyle name="Normal 2 2 3 2" xfId="1290"/>
    <cellStyle name="Normal 2 2 4" xfId="1291"/>
    <cellStyle name="Normal 2 2 5" xfId="1292"/>
    <cellStyle name="Normal 2 2 5 2" xfId="2087"/>
    <cellStyle name="Normal 2 2 5 2 2" xfId="2668"/>
    <cellStyle name="Normal 2 2 5 2 2 2" xfId="3790"/>
    <cellStyle name="Normal 2 2 5 2 2 3" xfId="5822"/>
    <cellStyle name="Normal 2 2 5 2 2 4" xfId="8144"/>
    <cellStyle name="Normal 2 2 5 2 2 5" xfId="9407"/>
    <cellStyle name="Normal 2 2 5 2 2 6" xfId="10533"/>
    <cellStyle name="Normal 2 2 5 2 3" xfId="3231"/>
    <cellStyle name="Normal 2 2 5 2 4" xfId="5254"/>
    <cellStyle name="Normal 2 2 5 2 5" xfId="7585"/>
    <cellStyle name="Normal 2 2 5 2 6" xfId="8848"/>
    <cellStyle name="Normal 2 2 5 2 7" xfId="9974"/>
    <cellStyle name="Normal 2 2 5 3" xfId="2394"/>
    <cellStyle name="Normal 2 2 5 3 2" xfId="3516"/>
    <cellStyle name="Normal 2 2 5 3 3" xfId="5548"/>
    <cellStyle name="Normal 2 2 5 3 4" xfId="7870"/>
    <cellStyle name="Normal 2 2 5 3 5" xfId="9133"/>
    <cellStyle name="Normal 2 2 5 3 6" xfId="10259"/>
    <cellStyle name="Normal 2 2 5 4" xfId="2957"/>
    <cellStyle name="Normal 2 2 5 5" xfId="4824"/>
    <cellStyle name="Normal 2 2 5 6" xfId="7311"/>
    <cellStyle name="Normal 2 2 5 7" xfId="8501"/>
    <cellStyle name="Normal 2 2 5 8" xfId="9700"/>
    <cellStyle name="Normal 2 2 6" xfId="3920"/>
    <cellStyle name="Normal 2 3" xfId="10"/>
    <cellStyle name="Normal 2 3 2" xfId="1294"/>
    <cellStyle name="Normal 2 3 2 2" xfId="1295"/>
    <cellStyle name="Normal 2 3 3" xfId="1296"/>
    <cellStyle name="Normal 2 3 4" xfId="1297"/>
    <cellStyle name="Normal 2 3 5" xfId="1293"/>
    <cellStyle name="Normal 2 3 6" xfId="3923"/>
    <cellStyle name="Normal 2 4" xfId="1298"/>
    <cellStyle name="Normal 2 4 10" xfId="4825"/>
    <cellStyle name="Normal 2 4 11" xfId="7312"/>
    <cellStyle name="Normal 2 4 12" xfId="8502"/>
    <cellStyle name="Normal 2 4 13" xfId="9701"/>
    <cellStyle name="Normal 2 4 2" xfId="1299"/>
    <cellStyle name="Normal 2 4 3" xfId="1300"/>
    <cellStyle name="Normal 2 4 3 2" xfId="2088"/>
    <cellStyle name="Normal 2 4 3 2 2" xfId="2669"/>
    <cellStyle name="Normal 2 4 3 2 2 2" xfId="3791"/>
    <cellStyle name="Normal 2 4 3 2 2 3" xfId="5823"/>
    <cellStyle name="Normal 2 4 3 2 2 4" xfId="8145"/>
    <cellStyle name="Normal 2 4 3 2 2 5" xfId="9408"/>
    <cellStyle name="Normal 2 4 3 2 2 6" xfId="10534"/>
    <cellStyle name="Normal 2 4 3 2 3" xfId="3232"/>
    <cellStyle name="Normal 2 4 3 2 4" xfId="5255"/>
    <cellStyle name="Normal 2 4 3 2 5" xfId="7586"/>
    <cellStyle name="Normal 2 4 3 2 6" xfId="8849"/>
    <cellStyle name="Normal 2 4 3 2 7" xfId="9975"/>
    <cellStyle name="Normal 2 4 3 3" xfId="2396"/>
    <cellStyle name="Normal 2 4 3 3 2" xfId="3518"/>
    <cellStyle name="Normal 2 4 3 3 3" xfId="5550"/>
    <cellStyle name="Normal 2 4 3 3 4" xfId="7872"/>
    <cellStyle name="Normal 2 4 3 3 5" xfId="9135"/>
    <cellStyle name="Normal 2 4 3 3 6" xfId="10261"/>
    <cellStyle name="Normal 2 4 3 4" xfId="2959"/>
    <cellStyle name="Normal 2 4 3 5" xfId="4827"/>
    <cellStyle name="Normal 2 4 3 6" xfId="7313"/>
    <cellStyle name="Normal 2 4 3 7" xfId="8503"/>
    <cellStyle name="Normal 2 4 3 8" xfId="9702"/>
    <cellStyle name="Normal 2 4 4" xfId="1301"/>
    <cellStyle name="Normal 2 4 4 2" xfId="2089"/>
    <cellStyle name="Normal 2 4 4 2 2" xfId="2670"/>
    <cellStyle name="Normal 2 4 4 2 2 2" xfId="3792"/>
    <cellStyle name="Normal 2 4 4 2 2 3" xfId="5824"/>
    <cellStyle name="Normal 2 4 4 2 2 4" xfId="8146"/>
    <cellStyle name="Normal 2 4 4 2 2 5" xfId="9409"/>
    <cellStyle name="Normal 2 4 4 2 2 6" xfId="10535"/>
    <cellStyle name="Normal 2 4 4 2 3" xfId="3233"/>
    <cellStyle name="Normal 2 4 4 2 4" xfId="5256"/>
    <cellStyle name="Normal 2 4 4 2 5" xfId="7587"/>
    <cellStyle name="Normal 2 4 4 2 6" xfId="8850"/>
    <cellStyle name="Normal 2 4 4 2 7" xfId="9976"/>
    <cellStyle name="Normal 2 4 4 3" xfId="2397"/>
    <cellStyle name="Normal 2 4 4 3 2" xfId="3519"/>
    <cellStyle name="Normal 2 4 4 3 3" xfId="5551"/>
    <cellStyle name="Normal 2 4 4 3 4" xfId="7873"/>
    <cellStyle name="Normal 2 4 4 3 5" xfId="9136"/>
    <cellStyle name="Normal 2 4 4 3 6" xfId="10262"/>
    <cellStyle name="Normal 2 4 4 4" xfId="2960"/>
    <cellStyle name="Normal 2 4 4 5" xfId="4828"/>
    <cellStyle name="Normal 2 4 4 6" xfId="7314"/>
    <cellStyle name="Normal 2 4 4 7" xfId="8504"/>
    <cellStyle name="Normal 2 4 4 8" xfId="9703"/>
    <cellStyle name="Normal 2 4 5" xfId="1302"/>
    <cellStyle name="Normal 2 4 5 2" xfId="2090"/>
    <cellStyle name="Normal 2 4 5 2 2" xfId="2671"/>
    <cellStyle name="Normal 2 4 5 2 2 2" xfId="3793"/>
    <cellStyle name="Normal 2 4 5 2 2 3" xfId="5825"/>
    <cellStyle name="Normal 2 4 5 2 2 4" xfId="8147"/>
    <cellStyle name="Normal 2 4 5 2 2 5" xfId="9410"/>
    <cellStyle name="Normal 2 4 5 2 2 6" xfId="10536"/>
    <cellStyle name="Normal 2 4 5 2 3" xfId="3234"/>
    <cellStyle name="Normal 2 4 5 2 4" xfId="5257"/>
    <cellStyle name="Normal 2 4 5 2 5" xfId="7588"/>
    <cellStyle name="Normal 2 4 5 2 6" xfId="8851"/>
    <cellStyle name="Normal 2 4 5 2 7" xfId="9977"/>
    <cellStyle name="Normal 2 4 5 3" xfId="2398"/>
    <cellStyle name="Normal 2 4 5 3 2" xfId="3520"/>
    <cellStyle name="Normal 2 4 5 3 3" xfId="5552"/>
    <cellStyle name="Normal 2 4 5 3 4" xfId="7874"/>
    <cellStyle name="Normal 2 4 5 3 5" xfId="9137"/>
    <cellStyle name="Normal 2 4 5 3 6" xfId="10263"/>
    <cellStyle name="Normal 2 4 5 4" xfId="2961"/>
    <cellStyle name="Normal 2 4 5 5" xfId="4829"/>
    <cellStyle name="Normal 2 4 5 6" xfId="7315"/>
    <cellStyle name="Normal 2 4 5 7" xfId="8505"/>
    <cellStyle name="Normal 2 4 5 8" xfId="9704"/>
    <cellStyle name="Normal 2 4 6" xfId="1303"/>
    <cellStyle name="Normal 2 4 6 2" xfId="2091"/>
    <cellStyle name="Normal 2 4 6 2 2" xfId="2672"/>
    <cellStyle name="Normal 2 4 6 2 2 2" xfId="3794"/>
    <cellStyle name="Normal 2 4 6 2 2 3" xfId="5826"/>
    <cellStyle name="Normal 2 4 6 2 2 4" xfId="8148"/>
    <cellStyle name="Normal 2 4 6 2 2 5" xfId="9411"/>
    <cellStyle name="Normal 2 4 6 2 2 6" xfId="10537"/>
    <cellStyle name="Normal 2 4 6 2 3" xfId="3235"/>
    <cellStyle name="Normal 2 4 6 2 4" xfId="5258"/>
    <cellStyle name="Normal 2 4 6 2 5" xfId="7589"/>
    <cellStyle name="Normal 2 4 6 2 6" xfId="8852"/>
    <cellStyle name="Normal 2 4 6 2 7" xfId="9978"/>
    <cellStyle name="Normal 2 4 6 3" xfId="2399"/>
    <cellStyle name="Normal 2 4 6 3 2" xfId="3521"/>
    <cellStyle name="Normal 2 4 6 3 3" xfId="5553"/>
    <cellStyle name="Normal 2 4 6 3 4" xfId="7875"/>
    <cellStyle name="Normal 2 4 6 3 5" xfId="9138"/>
    <cellStyle name="Normal 2 4 6 3 6" xfId="10264"/>
    <cellStyle name="Normal 2 4 6 4" xfId="2962"/>
    <cellStyle name="Normal 2 4 6 5" xfId="4830"/>
    <cellStyle name="Normal 2 4 6 6" xfId="7316"/>
    <cellStyle name="Normal 2 4 6 7" xfId="8506"/>
    <cellStyle name="Normal 2 4 6 8" xfId="9705"/>
    <cellStyle name="Normal 2 4 7" xfId="1909"/>
    <cellStyle name="Normal 2 4 7 2" xfId="2503"/>
    <cellStyle name="Normal 2 4 7 2 2" xfId="3625"/>
    <cellStyle name="Normal 2 4 7 2 3" xfId="5657"/>
    <cellStyle name="Normal 2 4 7 2 4" xfId="7979"/>
    <cellStyle name="Normal 2 4 7 2 5" xfId="9242"/>
    <cellStyle name="Normal 2 4 7 2 6" xfId="10368"/>
    <cellStyle name="Normal 2 4 7 3" xfId="3066"/>
    <cellStyle name="Normal 2 4 7 4" xfId="5082"/>
    <cellStyle name="Normal 2 4 7 5" xfId="7420"/>
    <cellStyle name="Normal 2 4 7 6" xfId="8683"/>
    <cellStyle name="Normal 2 4 7 7" xfId="9809"/>
    <cellStyle name="Normal 2 4 8" xfId="2395"/>
    <cellStyle name="Normal 2 4 8 2" xfId="3517"/>
    <cellStyle name="Normal 2 4 8 3" xfId="5549"/>
    <cellStyle name="Normal 2 4 8 4" xfId="7871"/>
    <cellStyle name="Normal 2 4 8 5" xfId="9134"/>
    <cellStyle name="Normal 2 4 8 6" xfId="10260"/>
    <cellStyle name="Normal 2 4 9" xfId="2958"/>
    <cellStyle name="Normal 2 5" xfId="1304"/>
    <cellStyle name="Normal 2 5 2" xfId="1305"/>
    <cellStyle name="Normal 2 5 3" xfId="1306"/>
    <cellStyle name="Normal 2 5 4" xfId="1307"/>
    <cellStyle name="Normal 2 5 5" xfId="1308"/>
    <cellStyle name="Normal 2 5 6" xfId="1309"/>
    <cellStyle name="Normal 2 6" xfId="1310"/>
    <cellStyle name="Normal 2 6 2" xfId="1311"/>
    <cellStyle name="Normal 2 6 3" xfId="1312"/>
    <cellStyle name="Normal 2 7" xfId="1313"/>
    <cellStyle name="Normal 2 8" xfId="2238"/>
    <cellStyle name="Normal 2 8 2" xfId="3360"/>
    <cellStyle name="Normal 2 8 3" xfId="5392"/>
    <cellStyle name="Normal 2 8 4" xfId="7714"/>
    <cellStyle name="Normal 2 8 5" xfId="8977"/>
    <cellStyle name="Normal 2 8 6" xfId="10103"/>
    <cellStyle name="Normal 2 9" xfId="35"/>
    <cellStyle name="Normal 2 9 2" xfId="2801"/>
    <cellStyle name="Normal 2 9 3" xfId="3939"/>
    <cellStyle name="Normal 2 9 4" xfId="7155"/>
    <cellStyle name="Normal 2 9 5" xfId="8281"/>
    <cellStyle name="Normal 2 9 6" xfId="9544"/>
    <cellStyle name="Normal 20" xfId="1314"/>
    <cellStyle name="Normal 20 2" xfId="1315"/>
    <cellStyle name="Normal 20 2 2" xfId="1316"/>
    <cellStyle name="Normal 20 3" xfId="1317"/>
    <cellStyle name="Normal 20 3 2" xfId="1318"/>
    <cellStyle name="Normal 20 4" xfId="1319"/>
    <cellStyle name="Normal 20 4 2" xfId="1320"/>
    <cellStyle name="Normal 21" xfId="1321"/>
    <cellStyle name="Normal 21 2" xfId="1322"/>
    <cellStyle name="Normal 21 3" xfId="1323"/>
    <cellStyle name="Normal 21 3 2" xfId="1324"/>
    <cellStyle name="Normal 22" xfId="1325"/>
    <cellStyle name="Normal 22 2" xfId="1326"/>
    <cellStyle name="Normal 23" xfId="1327"/>
    <cellStyle name="Normal 23 2" xfId="1328"/>
    <cellStyle name="Normal 23 2 2" xfId="1329"/>
    <cellStyle name="Normal 23 3" xfId="1330"/>
    <cellStyle name="Normal 23 3 10" xfId="2963"/>
    <cellStyle name="Normal 23 3 11" xfId="4847"/>
    <cellStyle name="Normal 23 3 12" xfId="7317"/>
    <cellStyle name="Normal 23 3 13" xfId="8507"/>
    <cellStyle name="Normal 23 3 14" xfId="9706"/>
    <cellStyle name="Normal 23 3 2" xfId="1331"/>
    <cellStyle name="Normal 23 3 2 2" xfId="2093"/>
    <cellStyle name="Normal 23 3 2 2 2" xfId="2674"/>
    <cellStyle name="Normal 23 3 2 2 2 2" xfId="3796"/>
    <cellStyle name="Normal 23 3 2 2 2 3" xfId="5828"/>
    <cellStyle name="Normal 23 3 2 2 2 4" xfId="8150"/>
    <cellStyle name="Normal 23 3 2 2 2 5" xfId="9413"/>
    <cellStyle name="Normal 23 3 2 2 2 6" xfId="10539"/>
    <cellStyle name="Normal 23 3 2 2 3" xfId="3237"/>
    <cellStyle name="Normal 23 3 2 2 4" xfId="5260"/>
    <cellStyle name="Normal 23 3 2 2 5" xfId="7591"/>
    <cellStyle name="Normal 23 3 2 2 6" xfId="8854"/>
    <cellStyle name="Normal 23 3 2 2 7" xfId="9980"/>
    <cellStyle name="Normal 23 3 2 3" xfId="2401"/>
    <cellStyle name="Normal 23 3 2 3 2" xfId="3523"/>
    <cellStyle name="Normal 23 3 2 3 3" xfId="5555"/>
    <cellStyle name="Normal 23 3 2 3 4" xfId="7877"/>
    <cellStyle name="Normal 23 3 2 3 5" xfId="9140"/>
    <cellStyle name="Normal 23 3 2 3 6" xfId="10266"/>
    <cellStyle name="Normal 23 3 2 4" xfId="2964"/>
    <cellStyle name="Normal 23 3 2 5" xfId="4848"/>
    <cellStyle name="Normal 23 3 2 6" xfId="7318"/>
    <cellStyle name="Normal 23 3 2 7" xfId="8508"/>
    <cellStyle name="Normal 23 3 2 8" xfId="9707"/>
    <cellStyle name="Normal 23 3 3" xfId="1332"/>
    <cellStyle name="Normal 23 3 3 2" xfId="2094"/>
    <cellStyle name="Normal 23 3 3 2 2" xfId="2675"/>
    <cellStyle name="Normal 23 3 3 2 2 2" xfId="3797"/>
    <cellStyle name="Normal 23 3 3 2 2 3" xfId="5829"/>
    <cellStyle name="Normal 23 3 3 2 2 4" xfId="8151"/>
    <cellStyle name="Normal 23 3 3 2 2 5" xfId="9414"/>
    <cellStyle name="Normal 23 3 3 2 2 6" xfId="10540"/>
    <cellStyle name="Normal 23 3 3 2 3" xfId="3238"/>
    <cellStyle name="Normal 23 3 3 2 4" xfId="5261"/>
    <cellStyle name="Normal 23 3 3 2 5" xfId="7592"/>
    <cellStyle name="Normal 23 3 3 2 6" xfId="8855"/>
    <cellStyle name="Normal 23 3 3 2 7" xfId="9981"/>
    <cellStyle name="Normal 23 3 3 3" xfId="2402"/>
    <cellStyle name="Normal 23 3 3 3 2" xfId="3524"/>
    <cellStyle name="Normal 23 3 3 3 3" xfId="5556"/>
    <cellStyle name="Normal 23 3 3 3 4" xfId="7878"/>
    <cellStyle name="Normal 23 3 3 3 5" xfId="9141"/>
    <cellStyle name="Normal 23 3 3 3 6" xfId="10267"/>
    <cellStyle name="Normal 23 3 3 4" xfId="2965"/>
    <cellStyle name="Normal 23 3 3 5" xfId="4849"/>
    <cellStyle name="Normal 23 3 3 6" xfId="7319"/>
    <cellStyle name="Normal 23 3 3 7" xfId="8509"/>
    <cellStyle name="Normal 23 3 3 8" xfId="9708"/>
    <cellStyle name="Normal 23 3 4" xfId="1333"/>
    <cellStyle name="Normal 23 3 4 2" xfId="2095"/>
    <cellStyle name="Normal 23 3 4 2 2" xfId="2676"/>
    <cellStyle name="Normal 23 3 4 2 2 2" xfId="3798"/>
    <cellStyle name="Normal 23 3 4 2 2 3" xfId="5830"/>
    <cellStyle name="Normal 23 3 4 2 2 4" xfId="8152"/>
    <cellStyle name="Normal 23 3 4 2 2 5" xfId="9415"/>
    <cellStyle name="Normal 23 3 4 2 2 6" xfId="10541"/>
    <cellStyle name="Normal 23 3 4 2 3" xfId="3239"/>
    <cellStyle name="Normal 23 3 4 2 4" xfId="5262"/>
    <cellStyle name="Normal 23 3 4 2 5" xfId="7593"/>
    <cellStyle name="Normal 23 3 4 2 6" xfId="8856"/>
    <cellStyle name="Normal 23 3 4 2 7" xfId="9982"/>
    <cellStyle name="Normal 23 3 4 3" xfId="2403"/>
    <cellStyle name="Normal 23 3 4 3 2" xfId="3525"/>
    <cellStyle name="Normal 23 3 4 3 3" xfId="5557"/>
    <cellStyle name="Normal 23 3 4 3 4" xfId="7879"/>
    <cellStyle name="Normal 23 3 4 3 5" xfId="9142"/>
    <cellStyle name="Normal 23 3 4 3 6" xfId="10268"/>
    <cellStyle name="Normal 23 3 4 4" xfId="2966"/>
    <cellStyle name="Normal 23 3 4 5" xfId="4850"/>
    <cellStyle name="Normal 23 3 4 6" xfId="7320"/>
    <cellStyle name="Normal 23 3 4 7" xfId="8510"/>
    <cellStyle name="Normal 23 3 4 8" xfId="9709"/>
    <cellStyle name="Normal 23 3 5" xfId="1334"/>
    <cellStyle name="Normal 23 3 5 2" xfId="2096"/>
    <cellStyle name="Normal 23 3 5 2 2" xfId="2677"/>
    <cellStyle name="Normal 23 3 5 2 2 2" xfId="3799"/>
    <cellStyle name="Normal 23 3 5 2 2 3" xfId="5831"/>
    <cellStyle name="Normal 23 3 5 2 2 4" xfId="8153"/>
    <cellStyle name="Normal 23 3 5 2 2 5" xfId="9416"/>
    <cellStyle name="Normal 23 3 5 2 2 6" xfId="10542"/>
    <cellStyle name="Normal 23 3 5 2 3" xfId="3240"/>
    <cellStyle name="Normal 23 3 5 2 4" xfId="5263"/>
    <cellStyle name="Normal 23 3 5 2 5" xfId="7594"/>
    <cellStyle name="Normal 23 3 5 2 6" xfId="8857"/>
    <cellStyle name="Normal 23 3 5 2 7" xfId="9983"/>
    <cellStyle name="Normal 23 3 5 3" xfId="2404"/>
    <cellStyle name="Normal 23 3 5 3 2" xfId="3526"/>
    <cellStyle name="Normal 23 3 5 3 3" xfId="5558"/>
    <cellStyle name="Normal 23 3 5 3 4" xfId="7880"/>
    <cellStyle name="Normal 23 3 5 3 5" xfId="9143"/>
    <cellStyle name="Normal 23 3 5 3 6" xfId="10269"/>
    <cellStyle name="Normal 23 3 5 4" xfId="2967"/>
    <cellStyle name="Normal 23 3 5 5" xfId="4851"/>
    <cellStyle name="Normal 23 3 5 6" xfId="7321"/>
    <cellStyle name="Normal 23 3 5 7" xfId="8511"/>
    <cellStyle name="Normal 23 3 5 8" xfId="9710"/>
    <cellStyle name="Normal 23 3 6" xfId="1335"/>
    <cellStyle name="Normal 23 3 6 2" xfId="2097"/>
    <cellStyle name="Normal 23 3 6 2 2" xfId="2678"/>
    <cellStyle name="Normal 23 3 6 2 2 2" xfId="3800"/>
    <cellStyle name="Normal 23 3 6 2 2 3" xfId="5832"/>
    <cellStyle name="Normal 23 3 6 2 2 4" xfId="8154"/>
    <cellStyle name="Normal 23 3 6 2 2 5" xfId="9417"/>
    <cellStyle name="Normal 23 3 6 2 2 6" xfId="10543"/>
    <cellStyle name="Normal 23 3 6 2 3" xfId="3241"/>
    <cellStyle name="Normal 23 3 6 2 4" xfId="5264"/>
    <cellStyle name="Normal 23 3 6 2 5" xfId="7595"/>
    <cellStyle name="Normal 23 3 6 2 6" xfId="8858"/>
    <cellStyle name="Normal 23 3 6 2 7" xfId="9984"/>
    <cellStyle name="Normal 23 3 6 3" xfId="2405"/>
    <cellStyle name="Normal 23 3 6 3 2" xfId="3527"/>
    <cellStyle name="Normal 23 3 6 3 3" xfId="5559"/>
    <cellStyle name="Normal 23 3 6 3 4" xfId="7881"/>
    <cellStyle name="Normal 23 3 6 3 5" xfId="9144"/>
    <cellStyle name="Normal 23 3 6 3 6" xfId="10270"/>
    <cellStyle name="Normal 23 3 6 4" xfId="2968"/>
    <cellStyle name="Normal 23 3 6 5" xfId="4852"/>
    <cellStyle name="Normal 23 3 6 6" xfId="7322"/>
    <cellStyle name="Normal 23 3 6 7" xfId="8512"/>
    <cellStyle name="Normal 23 3 6 8" xfId="9711"/>
    <cellStyle name="Normal 23 3 7" xfId="1336"/>
    <cellStyle name="Normal 23 3 7 2" xfId="2098"/>
    <cellStyle name="Normal 23 3 7 2 2" xfId="2679"/>
    <cellStyle name="Normal 23 3 7 2 2 2" xfId="3801"/>
    <cellStyle name="Normal 23 3 7 2 2 3" xfId="5833"/>
    <cellStyle name="Normal 23 3 7 2 2 4" xfId="8155"/>
    <cellStyle name="Normal 23 3 7 2 2 5" xfId="9418"/>
    <cellStyle name="Normal 23 3 7 2 2 6" xfId="10544"/>
    <cellStyle name="Normal 23 3 7 2 3" xfId="3242"/>
    <cellStyle name="Normal 23 3 7 2 4" xfId="5265"/>
    <cellStyle name="Normal 23 3 7 2 5" xfId="7596"/>
    <cellStyle name="Normal 23 3 7 2 6" xfId="8859"/>
    <cellStyle name="Normal 23 3 7 2 7" xfId="9985"/>
    <cellStyle name="Normal 23 3 7 3" xfId="2406"/>
    <cellStyle name="Normal 23 3 7 3 2" xfId="3528"/>
    <cellStyle name="Normal 23 3 7 3 3" xfId="5560"/>
    <cellStyle name="Normal 23 3 7 3 4" xfId="7882"/>
    <cellStyle name="Normal 23 3 7 3 5" xfId="9145"/>
    <cellStyle name="Normal 23 3 7 3 6" xfId="10271"/>
    <cellStyle name="Normal 23 3 7 4" xfId="2969"/>
    <cellStyle name="Normal 23 3 7 5" xfId="4853"/>
    <cellStyle name="Normal 23 3 7 6" xfId="7323"/>
    <cellStyle name="Normal 23 3 7 7" xfId="8513"/>
    <cellStyle name="Normal 23 3 7 8" xfId="9712"/>
    <cellStyle name="Normal 23 3 8" xfId="2092"/>
    <cellStyle name="Normal 23 3 8 2" xfId="2673"/>
    <cellStyle name="Normal 23 3 8 2 2" xfId="3795"/>
    <cellStyle name="Normal 23 3 8 2 3" xfId="5827"/>
    <cellStyle name="Normal 23 3 8 2 4" xfId="8149"/>
    <cellStyle name="Normal 23 3 8 2 5" xfId="9412"/>
    <cellStyle name="Normal 23 3 8 2 6" xfId="10538"/>
    <cellStyle name="Normal 23 3 8 3" xfId="3236"/>
    <cellStyle name="Normal 23 3 8 4" xfId="5259"/>
    <cellStyle name="Normal 23 3 8 5" xfId="7590"/>
    <cellStyle name="Normal 23 3 8 6" xfId="8853"/>
    <cellStyle name="Normal 23 3 8 7" xfId="9979"/>
    <cellStyle name="Normal 23 3 9" xfId="2400"/>
    <cellStyle name="Normal 23 3 9 2" xfId="3522"/>
    <cellStyle name="Normal 23 3 9 3" xfId="5554"/>
    <cellStyle name="Normal 23 3 9 4" xfId="7876"/>
    <cellStyle name="Normal 23 3 9 5" xfId="9139"/>
    <cellStyle name="Normal 23 3 9 6" xfId="10265"/>
    <cellStyle name="Normal 23 4" xfId="1337"/>
    <cellStyle name="Normal 23 4 2" xfId="2099"/>
    <cellStyle name="Normal 23 4 2 2" xfId="2680"/>
    <cellStyle name="Normal 23 4 2 2 2" xfId="3802"/>
    <cellStyle name="Normal 23 4 2 2 3" xfId="5834"/>
    <cellStyle name="Normal 23 4 2 2 4" xfId="8156"/>
    <cellStyle name="Normal 23 4 2 2 5" xfId="9419"/>
    <cellStyle name="Normal 23 4 2 2 6" xfId="10545"/>
    <cellStyle name="Normal 23 4 2 3" xfId="3243"/>
    <cellStyle name="Normal 23 4 2 4" xfId="5266"/>
    <cellStyle name="Normal 23 4 2 5" xfId="7597"/>
    <cellStyle name="Normal 23 4 2 6" xfId="8860"/>
    <cellStyle name="Normal 23 4 2 7" xfId="9986"/>
    <cellStyle name="Normal 23 4 3" xfId="2407"/>
    <cellStyle name="Normal 23 4 3 2" xfId="3529"/>
    <cellStyle name="Normal 23 4 3 3" xfId="5561"/>
    <cellStyle name="Normal 23 4 3 4" xfId="7883"/>
    <cellStyle name="Normal 23 4 3 5" xfId="9146"/>
    <cellStyle name="Normal 23 4 3 6" xfId="10272"/>
    <cellStyle name="Normal 23 4 4" xfId="2970"/>
    <cellStyle name="Normal 23 4 5" xfId="4854"/>
    <cellStyle name="Normal 23 4 6" xfId="7324"/>
    <cellStyle name="Normal 23 4 7" xfId="8514"/>
    <cellStyle name="Normal 23 4 8" xfId="9713"/>
    <cellStyle name="Normal 23 5" xfId="1338"/>
    <cellStyle name="Normal 24" xfId="1339"/>
    <cellStyle name="Normal 24 2" xfId="1340"/>
    <cellStyle name="Normal 24 2 2" xfId="1341"/>
    <cellStyle name="Normal 24 2 2 2" xfId="4267"/>
    <cellStyle name="Normal 24 2 2 3" xfId="4352"/>
    <cellStyle name="Normal 24 2 2 4" xfId="6442"/>
    <cellStyle name="Normal 24 2 2 5" xfId="7088"/>
    <cellStyle name="Normal 24 3" xfId="1342"/>
    <cellStyle name="Normal 24 3 2" xfId="1343"/>
    <cellStyle name="Normal 24 3 3" xfId="1344"/>
    <cellStyle name="Normal 24 3 3 2" xfId="4264"/>
    <cellStyle name="Normal 24 3 3 3" xfId="6600"/>
    <cellStyle name="Normal 24 3 3 4" xfId="6264"/>
    <cellStyle name="Normal 24 3 3 5" xfId="6684"/>
    <cellStyle name="Normal 24 4" xfId="1345"/>
    <cellStyle name="Normal 25" xfId="1346"/>
    <cellStyle name="Normal 25 2" xfId="1347"/>
    <cellStyle name="Normal 25 2 2" xfId="4263"/>
    <cellStyle name="Normal 25 2 3" xfId="6207"/>
    <cellStyle name="Normal 25 2 4" xfId="6119"/>
    <cellStyle name="Normal 25 2 5" xfId="6467"/>
    <cellStyle name="Normal 25 3" xfId="1348"/>
    <cellStyle name="Normal 25 3 2" xfId="4261"/>
    <cellStyle name="Normal 25 3 3" xfId="6515"/>
    <cellStyle name="Normal 25 3 4" xfId="5034"/>
    <cellStyle name="Normal 25 3 5" xfId="6743"/>
    <cellStyle name="Normal 26" xfId="1349"/>
    <cellStyle name="Normal 26 2" xfId="1350"/>
    <cellStyle name="Normal 26 2 2" xfId="1351"/>
    <cellStyle name="Normal 26 2 2 2" xfId="4260"/>
    <cellStyle name="Normal 26 2 2 3" xfId="6603"/>
    <cellStyle name="Normal 26 2 2 4" xfId="6938"/>
    <cellStyle name="Normal 26 2 2 5" xfId="7051"/>
    <cellStyle name="Normal 26 3" xfId="1352"/>
    <cellStyle name="Normal 26 4" xfId="1353"/>
    <cellStyle name="Normal 26 4 2" xfId="4259"/>
    <cellStyle name="Normal 26 4 3" xfId="6410"/>
    <cellStyle name="Normal 26 4 4" xfId="4329"/>
    <cellStyle name="Normal 26 4 5" xfId="6916"/>
    <cellStyle name="Normal 27" xfId="1354"/>
    <cellStyle name="Normal 27 2" xfId="1355"/>
    <cellStyle name="Normal 27 2 2" xfId="1356"/>
    <cellStyle name="Normal 27 3" xfId="1357"/>
    <cellStyle name="Normal 28" xfId="1358"/>
    <cellStyle name="Normal 28 2" xfId="1359"/>
    <cellStyle name="Normal 28 2 2" xfId="1360"/>
    <cellStyle name="Normal 28 2 3" xfId="1361"/>
    <cellStyle name="Normal 28 2 3 2" xfId="4258"/>
    <cellStyle name="Normal 28 2 3 3" xfId="6409"/>
    <cellStyle name="Normal 28 2 3 4" xfId="4330"/>
    <cellStyle name="Normal 28 2 3 5" xfId="6195"/>
    <cellStyle name="Normal 28 3" xfId="1362"/>
    <cellStyle name="Normal 28 4" xfId="1363"/>
    <cellStyle name="Normal 28 4 2" xfId="4257"/>
    <cellStyle name="Normal 28 4 3" xfId="4368"/>
    <cellStyle name="Normal 28 4 4" xfId="6112"/>
    <cellStyle name="Normal 28 4 5" xfId="6671"/>
    <cellStyle name="Normal 29" xfId="1364"/>
    <cellStyle name="Normal 29 10" xfId="9714"/>
    <cellStyle name="Normal 29 2" xfId="1365"/>
    <cellStyle name="Normal 29 2 2" xfId="4256"/>
    <cellStyle name="Normal 29 2 3" xfId="6703"/>
    <cellStyle name="Normal 29 2 4" xfId="5062"/>
    <cellStyle name="Normal 29 2 5" xfId="6489"/>
    <cellStyle name="Normal 29 3" xfId="1366"/>
    <cellStyle name="Normal 29 3 2" xfId="4255"/>
    <cellStyle name="Normal 29 3 3" xfId="6323"/>
    <cellStyle name="Normal 29 3 4" xfId="7084"/>
    <cellStyle name="Normal 29 3 5" xfId="6495"/>
    <cellStyle name="Normal 29 4" xfId="2100"/>
    <cellStyle name="Normal 29 4 2" xfId="2681"/>
    <cellStyle name="Normal 29 4 2 2" xfId="3803"/>
    <cellStyle name="Normal 29 4 2 3" xfId="5835"/>
    <cellStyle name="Normal 29 4 2 4" xfId="8157"/>
    <cellStyle name="Normal 29 4 2 5" xfId="9420"/>
    <cellStyle name="Normal 29 4 2 6" xfId="10546"/>
    <cellStyle name="Normal 29 4 3" xfId="3244"/>
    <cellStyle name="Normal 29 4 4" xfId="5267"/>
    <cellStyle name="Normal 29 4 5" xfId="7598"/>
    <cellStyle name="Normal 29 4 6" xfId="8861"/>
    <cellStyle name="Normal 29 4 7" xfId="9987"/>
    <cellStyle name="Normal 29 5" xfId="2408"/>
    <cellStyle name="Normal 29 5 2" xfId="3530"/>
    <cellStyle name="Normal 29 5 3" xfId="5562"/>
    <cellStyle name="Normal 29 5 4" xfId="7884"/>
    <cellStyle name="Normal 29 5 5" xfId="9147"/>
    <cellStyle name="Normal 29 5 6" xfId="10273"/>
    <cellStyle name="Normal 29 6" xfId="2971"/>
    <cellStyle name="Normal 29 7" xfId="4856"/>
    <cellStyle name="Normal 29 8" xfId="7325"/>
    <cellStyle name="Normal 29 9" xfId="8515"/>
    <cellStyle name="Normal 3" xfId="2"/>
    <cellStyle name="Normal 3 10" xfId="18"/>
    <cellStyle name="Normal 3 10 2" xfId="3930"/>
    <cellStyle name="Normal 3 11" xfId="2798"/>
    <cellStyle name="Normal 3 12" xfId="7152"/>
    <cellStyle name="Normal 3 13" xfId="8278"/>
    <cellStyle name="Normal 3 14" xfId="9541"/>
    <cellStyle name="Normal 3 2" xfId="7"/>
    <cellStyle name="Normal 3 2 2" xfId="1369"/>
    <cellStyle name="Normal 3 2 3" xfId="1370"/>
    <cellStyle name="Normal 3 2 3 2" xfId="2102"/>
    <cellStyle name="Normal 3 2 3 2 2" xfId="2683"/>
    <cellStyle name="Normal 3 2 3 2 2 2" xfId="3805"/>
    <cellStyle name="Normal 3 2 3 2 2 3" xfId="5837"/>
    <cellStyle name="Normal 3 2 3 2 2 4" xfId="8159"/>
    <cellStyle name="Normal 3 2 3 2 2 5" xfId="9422"/>
    <cellStyle name="Normal 3 2 3 2 2 6" xfId="10548"/>
    <cellStyle name="Normal 3 2 3 2 3" xfId="3246"/>
    <cellStyle name="Normal 3 2 3 2 4" xfId="5269"/>
    <cellStyle name="Normal 3 2 3 2 5" xfId="7600"/>
    <cellStyle name="Normal 3 2 3 2 6" xfId="8863"/>
    <cellStyle name="Normal 3 2 3 2 7" xfId="9989"/>
    <cellStyle name="Normal 3 2 3 3" xfId="2409"/>
    <cellStyle name="Normal 3 2 3 3 2" xfId="3531"/>
    <cellStyle name="Normal 3 2 3 3 3" xfId="5563"/>
    <cellStyle name="Normal 3 2 3 3 4" xfId="7885"/>
    <cellStyle name="Normal 3 2 3 3 5" xfId="9148"/>
    <cellStyle name="Normal 3 2 3 3 6" xfId="10274"/>
    <cellStyle name="Normal 3 2 3 4" xfId="2972"/>
    <cellStyle name="Normal 3 2 3 5" xfId="4858"/>
    <cellStyle name="Normal 3 2 3 6" xfId="7326"/>
    <cellStyle name="Normal 3 2 3 7" xfId="8516"/>
    <cellStyle name="Normal 3 2 3 8" xfId="9715"/>
    <cellStyle name="Normal 3 2 4" xfId="1371"/>
    <cellStyle name="Normal 3 2 4 2" xfId="2103"/>
    <cellStyle name="Normal 3 2 4 2 2" xfId="2684"/>
    <cellStyle name="Normal 3 2 4 2 2 2" xfId="3806"/>
    <cellStyle name="Normal 3 2 4 2 2 3" xfId="5838"/>
    <cellStyle name="Normal 3 2 4 2 2 4" xfId="8160"/>
    <cellStyle name="Normal 3 2 4 2 2 5" xfId="9423"/>
    <cellStyle name="Normal 3 2 4 2 2 6" xfId="10549"/>
    <cellStyle name="Normal 3 2 4 2 3" xfId="3247"/>
    <cellStyle name="Normal 3 2 4 2 4" xfId="5270"/>
    <cellStyle name="Normal 3 2 4 2 5" xfId="7601"/>
    <cellStyle name="Normal 3 2 4 2 6" xfId="8864"/>
    <cellStyle name="Normal 3 2 4 2 7" xfId="9990"/>
    <cellStyle name="Normal 3 2 4 3" xfId="2410"/>
    <cellStyle name="Normal 3 2 4 3 2" xfId="3532"/>
    <cellStyle name="Normal 3 2 4 3 3" xfId="5564"/>
    <cellStyle name="Normal 3 2 4 3 4" xfId="7886"/>
    <cellStyle name="Normal 3 2 4 3 5" xfId="9149"/>
    <cellStyle name="Normal 3 2 4 3 6" xfId="10275"/>
    <cellStyle name="Normal 3 2 4 4" xfId="2973"/>
    <cellStyle name="Normal 3 2 4 5" xfId="4859"/>
    <cellStyle name="Normal 3 2 4 6" xfId="7327"/>
    <cellStyle name="Normal 3 2 4 7" xfId="8517"/>
    <cellStyle name="Normal 3 2 4 8" xfId="9716"/>
    <cellStyle name="Normal 3 2 5" xfId="1372"/>
    <cellStyle name="Normal 3 2 6" xfId="1368"/>
    <cellStyle name="Normal 3 2 7" xfId="3921"/>
    <cellStyle name="Normal 3 3" xfId="11"/>
    <cellStyle name="Normal 3 3 10" xfId="3924"/>
    <cellStyle name="Normal 3 3 2" xfId="1374"/>
    <cellStyle name="Normal 3 3 3" xfId="1375"/>
    <cellStyle name="Normal 3 3 3 10" xfId="4860"/>
    <cellStyle name="Normal 3 3 3 11" xfId="7328"/>
    <cellStyle name="Normal 3 3 3 12" xfId="8518"/>
    <cellStyle name="Normal 3 3 3 13" xfId="9717"/>
    <cellStyle name="Normal 3 3 3 2" xfId="1376"/>
    <cellStyle name="Normal 3 3 3 2 2" xfId="1377"/>
    <cellStyle name="Normal 3 3 3 2 2 2" xfId="4244"/>
    <cellStyle name="Normal 3 3 3 2 2 3" xfId="6407"/>
    <cellStyle name="Normal 3 3 3 2 2 4" xfId="4331"/>
    <cellStyle name="Normal 3 3 3 2 2 5" xfId="6150"/>
    <cellStyle name="Normal 3 3 3 2 3" xfId="2106"/>
    <cellStyle name="Normal 3 3 3 2 3 2" xfId="2686"/>
    <cellStyle name="Normal 3 3 3 2 3 2 2" xfId="3808"/>
    <cellStyle name="Normal 3 3 3 2 3 2 3" xfId="5840"/>
    <cellStyle name="Normal 3 3 3 2 3 2 4" xfId="8162"/>
    <cellStyle name="Normal 3 3 3 2 3 2 5" xfId="9425"/>
    <cellStyle name="Normal 3 3 3 2 3 2 6" xfId="10551"/>
    <cellStyle name="Normal 3 3 3 2 3 3" xfId="3249"/>
    <cellStyle name="Normal 3 3 3 2 3 4" xfId="5272"/>
    <cellStyle name="Normal 3 3 3 2 3 5" xfId="7603"/>
    <cellStyle name="Normal 3 3 3 2 3 6" xfId="8866"/>
    <cellStyle name="Normal 3 3 3 2 3 7" xfId="9992"/>
    <cellStyle name="Normal 3 3 3 2 4" xfId="2412"/>
    <cellStyle name="Normal 3 3 3 2 4 2" xfId="3534"/>
    <cellStyle name="Normal 3 3 3 2 4 3" xfId="5566"/>
    <cellStyle name="Normal 3 3 3 2 4 4" xfId="7888"/>
    <cellStyle name="Normal 3 3 3 2 4 5" xfId="9151"/>
    <cellStyle name="Normal 3 3 3 2 4 6" xfId="10277"/>
    <cellStyle name="Normal 3 3 3 2 5" xfId="2975"/>
    <cellStyle name="Normal 3 3 3 2 6" xfId="4861"/>
    <cellStyle name="Normal 3 3 3 2 7" xfId="7329"/>
    <cellStyle name="Normal 3 3 3 2 8" xfId="8519"/>
    <cellStyle name="Normal 3 3 3 2 9" xfId="9718"/>
    <cellStyle name="Normal 3 3 3 3" xfId="1378"/>
    <cellStyle name="Normal 3 3 3 3 2" xfId="2107"/>
    <cellStyle name="Normal 3 3 3 3 2 2" xfId="2687"/>
    <cellStyle name="Normal 3 3 3 3 2 2 2" xfId="3809"/>
    <cellStyle name="Normal 3 3 3 3 2 2 3" xfId="5841"/>
    <cellStyle name="Normal 3 3 3 3 2 2 4" xfId="8163"/>
    <cellStyle name="Normal 3 3 3 3 2 2 5" xfId="9426"/>
    <cellStyle name="Normal 3 3 3 3 2 2 6" xfId="10552"/>
    <cellStyle name="Normal 3 3 3 3 2 3" xfId="3250"/>
    <cellStyle name="Normal 3 3 3 3 2 4" xfId="5273"/>
    <cellStyle name="Normal 3 3 3 3 2 5" xfId="7604"/>
    <cellStyle name="Normal 3 3 3 3 2 6" xfId="8867"/>
    <cellStyle name="Normal 3 3 3 3 2 7" xfId="9993"/>
    <cellStyle name="Normal 3 3 3 3 3" xfId="2413"/>
    <cellStyle name="Normal 3 3 3 3 3 2" xfId="3535"/>
    <cellStyle name="Normal 3 3 3 3 3 3" xfId="5567"/>
    <cellStyle name="Normal 3 3 3 3 3 4" xfId="7889"/>
    <cellStyle name="Normal 3 3 3 3 3 5" xfId="9152"/>
    <cellStyle name="Normal 3 3 3 3 3 6" xfId="10278"/>
    <cellStyle name="Normal 3 3 3 3 4" xfId="2976"/>
    <cellStyle name="Normal 3 3 3 3 5" xfId="4862"/>
    <cellStyle name="Normal 3 3 3 3 6" xfId="7330"/>
    <cellStyle name="Normal 3 3 3 3 7" xfId="8520"/>
    <cellStyle name="Normal 3 3 3 3 8" xfId="9719"/>
    <cellStyle name="Normal 3 3 3 4" xfId="1379"/>
    <cellStyle name="Normal 3 3 3 4 2" xfId="2108"/>
    <cellStyle name="Normal 3 3 3 4 2 2" xfId="2688"/>
    <cellStyle name="Normal 3 3 3 4 2 2 2" xfId="3810"/>
    <cellStyle name="Normal 3 3 3 4 2 2 3" xfId="5842"/>
    <cellStyle name="Normal 3 3 3 4 2 2 4" xfId="8164"/>
    <cellStyle name="Normal 3 3 3 4 2 2 5" xfId="9427"/>
    <cellStyle name="Normal 3 3 3 4 2 2 6" xfId="10553"/>
    <cellStyle name="Normal 3 3 3 4 2 3" xfId="3251"/>
    <cellStyle name="Normal 3 3 3 4 2 4" xfId="5274"/>
    <cellStyle name="Normal 3 3 3 4 2 5" xfId="7605"/>
    <cellStyle name="Normal 3 3 3 4 2 6" xfId="8868"/>
    <cellStyle name="Normal 3 3 3 4 2 7" xfId="9994"/>
    <cellStyle name="Normal 3 3 3 4 3" xfId="2414"/>
    <cellStyle name="Normal 3 3 3 4 3 2" xfId="3536"/>
    <cellStyle name="Normal 3 3 3 4 3 3" xfId="5568"/>
    <cellStyle name="Normal 3 3 3 4 3 4" xfId="7890"/>
    <cellStyle name="Normal 3 3 3 4 3 5" xfId="9153"/>
    <cellStyle name="Normal 3 3 3 4 3 6" xfId="10279"/>
    <cellStyle name="Normal 3 3 3 4 4" xfId="2977"/>
    <cellStyle name="Normal 3 3 3 4 5" xfId="4863"/>
    <cellStyle name="Normal 3 3 3 4 6" xfId="7331"/>
    <cellStyle name="Normal 3 3 3 4 7" xfId="8521"/>
    <cellStyle name="Normal 3 3 3 4 8" xfId="9720"/>
    <cellStyle name="Normal 3 3 3 5" xfId="1380"/>
    <cellStyle name="Normal 3 3 3 5 2" xfId="2109"/>
    <cellStyle name="Normal 3 3 3 5 2 2" xfId="2689"/>
    <cellStyle name="Normal 3 3 3 5 2 2 2" xfId="3811"/>
    <cellStyle name="Normal 3 3 3 5 2 2 3" xfId="5843"/>
    <cellStyle name="Normal 3 3 3 5 2 2 4" xfId="8165"/>
    <cellStyle name="Normal 3 3 3 5 2 2 5" xfId="9428"/>
    <cellStyle name="Normal 3 3 3 5 2 2 6" xfId="10554"/>
    <cellStyle name="Normal 3 3 3 5 2 3" xfId="3252"/>
    <cellStyle name="Normal 3 3 3 5 2 4" xfId="5275"/>
    <cellStyle name="Normal 3 3 3 5 2 5" xfId="7606"/>
    <cellStyle name="Normal 3 3 3 5 2 6" xfId="8869"/>
    <cellStyle name="Normal 3 3 3 5 2 7" xfId="9995"/>
    <cellStyle name="Normal 3 3 3 5 3" xfId="2415"/>
    <cellStyle name="Normal 3 3 3 5 3 2" xfId="3537"/>
    <cellStyle name="Normal 3 3 3 5 3 3" xfId="5569"/>
    <cellStyle name="Normal 3 3 3 5 3 4" xfId="7891"/>
    <cellStyle name="Normal 3 3 3 5 3 5" xfId="9154"/>
    <cellStyle name="Normal 3 3 3 5 3 6" xfId="10280"/>
    <cellStyle name="Normal 3 3 3 5 4" xfId="2978"/>
    <cellStyle name="Normal 3 3 3 5 5" xfId="4864"/>
    <cellStyle name="Normal 3 3 3 5 6" xfId="7332"/>
    <cellStyle name="Normal 3 3 3 5 7" xfId="8522"/>
    <cellStyle name="Normal 3 3 3 5 8" xfId="9721"/>
    <cellStyle name="Normal 3 3 3 6" xfId="1381"/>
    <cellStyle name="Normal 3 3 3 6 2" xfId="2110"/>
    <cellStyle name="Normal 3 3 3 6 2 2" xfId="2690"/>
    <cellStyle name="Normal 3 3 3 6 2 2 2" xfId="3812"/>
    <cellStyle name="Normal 3 3 3 6 2 2 3" xfId="5844"/>
    <cellStyle name="Normal 3 3 3 6 2 2 4" xfId="8166"/>
    <cellStyle name="Normal 3 3 3 6 2 2 5" xfId="9429"/>
    <cellStyle name="Normal 3 3 3 6 2 2 6" xfId="10555"/>
    <cellStyle name="Normal 3 3 3 6 2 3" xfId="3253"/>
    <cellStyle name="Normal 3 3 3 6 2 4" xfId="5276"/>
    <cellStyle name="Normal 3 3 3 6 2 5" xfId="7607"/>
    <cellStyle name="Normal 3 3 3 6 2 6" xfId="8870"/>
    <cellStyle name="Normal 3 3 3 6 2 7" xfId="9996"/>
    <cellStyle name="Normal 3 3 3 6 3" xfId="2416"/>
    <cellStyle name="Normal 3 3 3 6 3 2" xfId="3538"/>
    <cellStyle name="Normal 3 3 3 6 3 3" xfId="5570"/>
    <cellStyle name="Normal 3 3 3 6 3 4" xfId="7892"/>
    <cellStyle name="Normal 3 3 3 6 3 5" xfId="9155"/>
    <cellStyle name="Normal 3 3 3 6 3 6" xfId="10281"/>
    <cellStyle name="Normal 3 3 3 6 4" xfId="2979"/>
    <cellStyle name="Normal 3 3 3 6 5" xfId="4865"/>
    <cellStyle name="Normal 3 3 3 6 6" xfId="7333"/>
    <cellStyle name="Normal 3 3 3 6 7" xfId="8523"/>
    <cellStyle name="Normal 3 3 3 6 8" xfId="9722"/>
    <cellStyle name="Normal 3 3 3 7" xfId="2105"/>
    <cellStyle name="Normal 3 3 3 7 2" xfId="2685"/>
    <cellStyle name="Normal 3 3 3 7 2 2" xfId="3807"/>
    <cellStyle name="Normal 3 3 3 7 2 3" xfId="5839"/>
    <cellStyle name="Normal 3 3 3 7 2 4" xfId="8161"/>
    <cellStyle name="Normal 3 3 3 7 2 5" xfId="9424"/>
    <cellStyle name="Normal 3 3 3 7 2 6" xfId="10550"/>
    <cellStyle name="Normal 3 3 3 7 3" xfId="3248"/>
    <cellStyle name="Normal 3 3 3 7 4" xfId="5271"/>
    <cellStyle name="Normal 3 3 3 7 5" xfId="7602"/>
    <cellStyle name="Normal 3 3 3 7 6" xfId="8865"/>
    <cellStyle name="Normal 3 3 3 7 7" xfId="9991"/>
    <cellStyle name="Normal 3 3 3 8" xfId="2411"/>
    <cellStyle name="Normal 3 3 3 8 2" xfId="3533"/>
    <cellStyle name="Normal 3 3 3 8 3" xfId="5565"/>
    <cellStyle name="Normal 3 3 3 8 4" xfId="7887"/>
    <cellStyle name="Normal 3 3 3 8 5" xfId="9150"/>
    <cellStyle name="Normal 3 3 3 8 6" xfId="10276"/>
    <cellStyle name="Normal 3 3 3 9" xfId="2974"/>
    <cellStyle name="Normal 3 3 4" xfId="1382"/>
    <cellStyle name="Normal 3 3 5" xfId="1383"/>
    <cellStyle name="Normal 3 3 5 2" xfId="4241"/>
    <cellStyle name="Normal 3 3 5 3" xfId="6601"/>
    <cellStyle name="Normal 3 3 5 4" xfId="4994"/>
    <cellStyle name="Normal 3 3 5 5" xfId="6639"/>
    <cellStyle name="Normal 3 3 6" xfId="2104"/>
    <cellStyle name="Normal 3 3 7" xfId="2214"/>
    <cellStyle name="Normal 3 3 7 2" xfId="2777"/>
    <cellStyle name="Normal 3 3 7 2 2" xfId="3899"/>
    <cellStyle name="Normal 3 3 7 2 3" xfId="5931"/>
    <cellStyle name="Normal 3 3 7 2 4" xfId="8253"/>
    <cellStyle name="Normal 3 3 7 2 5" xfId="9516"/>
    <cellStyle name="Normal 3 3 7 2 6" xfId="10642"/>
    <cellStyle name="Normal 3 3 7 3" xfId="3340"/>
    <cellStyle name="Normal 3 3 7 4" xfId="5370"/>
    <cellStyle name="Normal 3 3 7 5" xfId="7694"/>
    <cellStyle name="Normal 3 3 7 6" xfId="8957"/>
    <cellStyle name="Normal 3 3 7 7" xfId="10083"/>
    <cellStyle name="Normal 3 3 8" xfId="1921"/>
    <cellStyle name="Normal 3 3 8 2" xfId="2509"/>
    <cellStyle name="Normal 3 3 8 2 2" xfId="3631"/>
    <cellStyle name="Normal 3 3 8 2 3" xfId="5663"/>
    <cellStyle name="Normal 3 3 8 2 4" xfId="7985"/>
    <cellStyle name="Normal 3 3 8 2 5" xfId="9248"/>
    <cellStyle name="Normal 3 3 8 2 6" xfId="10374"/>
    <cellStyle name="Normal 3 3 8 3" xfId="3072"/>
    <cellStyle name="Normal 3 3 8 4" xfId="5091"/>
    <cellStyle name="Normal 3 3 8 5" xfId="7426"/>
    <cellStyle name="Normal 3 3 8 6" xfId="8689"/>
    <cellStyle name="Normal 3 3 8 7" xfId="9815"/>
    <cellStyle name="Normal 3 3 9" xfId="1373"/>
    <cellStyle name="Normal 3 4" xfId="1384"/>
    <cellStyle name="Normal 3 4 2" xfId="1385"/>
    <cellStyle name="Normal 3 4 3" xfId="1386"/>
    <cellStyle name="Normal 3 4 3 2" xfId="2111"/>
    <cellStyle name="Normal 3 4 3 2 2" xfId="2691"/>
    <cellStyle name="Normal 3 4 3 2 2 2" xfId="3813"/>
    <cellStyle name="Normal 3 4 3 2 2 3" xfId="5845"/>
    <cellStyle name="Normal 3 4 3 2 2 4" xfId="8167"/>
    <cellStyle name="Normal 3 4 3 2 2 5" xfId="9430"/>
    <cellStyle name="Normal 3 4 3 2 2 6" xfId="10556"/>
    <cellStyle name="Normal 3 4 3 2 3" xfId="3254"/>
    <cellStyle name="Normal 3 4 3 2 4" xfId="5277"/>
    <cellStyle name="Normal 3 4 3 2 5" xfId="7608"/>
    <cellStyle name="Normal 3 4 3 2 6" xfId="8871"/>
    <cellStyle name="Normal 3 4 3 2 7" xfId="9997"/>
    <cellStyle name="Normal 3 4 3 3" xfId="2417"/>
    <cellStyle name="Normal 3 4 3 3 2" xfId="3539"/>
    <cellStyle name="Normal 3 4 3 3 3" xfId="5571"/>
    <cellStyle name="Normal 3 4 3 3 4" xfId="7893"/>
    <cellStyle name="Normal 3 4 3 3 5" xfId="9156"/>
    <cellStyle name="Normal 3 4 3 3 6" xfId="10282"/>
    <cellStyle name="Normal 3 4 3 4" xfId="2980"/>
    <cellStyle name="Normal 3 4 3 5" xfId="4867"/>
    <cellStyle name="Normal 3 4 3 6" xfId="7334"/>
    <cellStyle name="Normal 3 4 3 7" xfId="8524"/>
    <cellStyle name="Normal 3 4 3 8" xfId="9723"/>
    <cellStyle name="Normal 3 5" xfId="1387"/>
    <cellStyle name="Normal 3 5 2" xfId="1388"/>
    <cellStyle name="Normal 3 5 3" xfId="2112"/>
    <cellStyle name="Normal 3 5 3 2" xfId="2692"/>
    <cellStyle name="Normal 3 5 3 2 2" xfId="3814"/>
    <cellStyle name="Normal 3 5 3 2 3" xfId="5846"/>
    <cellStyle name="Normal 3 5 3 2 4" xfId="8168"/>
    <cellStyle name="Normal 3 5 3 2 5" xfId="9431"/>
    <cellStyle name="Normal 3 5 3 2 6" xfId="10557"/>
    <cellStyle name="Normal 3 5 3 3" xfId="3255"/>
    <cellStyle name="Normal 3 5 3 4" xfId="5278"/>
    <cellStyle name="Normal 3 5 3 5" xfId="7609"/>
    <cellStyle name="Normal 3 5 3 6" xfId="8872"/>
    <cellStyle name="Normal 3 5 3 7" xfId="9998"/>
    <cellStyle name="Normal 3 5 4" xfId="2418"/>
    <cellStyle name="Normal 3 5 4 2" xfId="3540"/>
    <cellStyle name="Normal 3 5 4 3" xfId="5572"/>
    <cellStyle name="Normal 3 5 4 4" xfId="7894"/>
    <cellStyle name="Normal 3 5 4 5" xfId="9157"/>
    <cellStyle name="Normal 3 5 4 6" xfId="10283"/>
    <cellStyle name="Normal 3 5 5" xfId="2981"/>
    <cellStyle name="Normal 3 5 6" xfId="4868"/>
    <cellStyle name="Normal 3 5 7" xfId="7335"/>
    <cellStyle name="Normal 3 5 8" xfId="8525"/>
    <cellStyle name="Normal 3 5 9" xfId="9724"/>
    <cellStyle name="Normal 3 6" xfId="1389"/>
    <cellStyle name="Normal 3 7" xfId="2215"/>
    <cellStyle name="Normal 3 7 2" xfId="2778"/>
    <cellStyle name="Normal 3 7 2 2" xfId="3900"/>
    <cellStyle name="Normal 3 7 2 3" xfId="5932"/>
    <cellStyle name="Normal 3 7 2 4" xfId="8254"/>
    <cellStyle name="Normal 3 7 2 5" xfId="9517"/>
    <cellStyle name="Normal 3 7 2 6" xfId="10643"/>
    <cellStyle name="Normal 3 7 3" xfId="3341"/>
    <cellStyle name="Normal 3 7 4" xfId="5371"/>
    <cellStyle name="Normal 3 7 5" xfId="7695"/>
    <cellStyle name="Normal 3 7 6" xfId="8958"/>
    <cellStyle name="Normal 3 7 7" xfId="10084"/>
    <cellStyle name="Normal 3 8" xfId="1914"/>
    <cellStyle name="Normal 3 8 2" xfId="2505"/>
    <cellStyle name="Normal 3 8 2 2" xfId="3627"/>
    <cellStyle name="Normal 3 8 2 3" xfId="5659"/>
    <cellStyle name="Normal 3 8 2 4" xfId="7981"/>
    <cellStyle name="Normal 3 8 2 5" xfId="9244"/>
    <cellStyle name="Normal 3 8 2 6" xfId="10370"/>
    <cellStyle name="Normal 3 8 3" xfId="3068"/>
    <cellStyle name="Normal 3 8 4" xfId="5085"/>
    <cellStyle name="Normal 3 8 5" xfId="7422"/>
    <cellStyle name="Normal 3 8 6" xfId="8685"/>
    <cellStyle name="Normal 3 8 7" xfId="9811"/>
    <cellStyle name="Normal 3 9" xfId="1367"/>
    <cellStyle name="Normal 30" xfId="1390"/>
    <cellStyle name="Normal 30 2" xfId="1391"/>
    <cellStyle name="Normal 30 3" xfId="1392"/>
    <cellStyle name="Normal 31" xfId="1393"/>
    <cellStyle name="Normal 31 2" xfId="1394"/>
    <cellStyle name="Normal 32" xfId="1395"/>
    <cellStyle name="Normal 32 2" xfId="1396"/>
    <cellStyle name="Normal 32 3" xfId="2212"/>
    <cellStyle name="Normal 32 4" xfId="2218"/>
    <cellStyle name="Normal 33" xfId="1397"/>
    <cellStyle name="Normal 33 2" xfId="1398"/>
    <cellStyle name="Normal 34" xfId="1399"/>
    <cellStyle name="Normal 34 2" xfId="1400"/>
    <cellStyle name="Normal 34 2 2" xfId="4231"/>
    <cellStyle name="Normal 34 2 3" xfId="6599"/>
    <cellStyle name="Normal 34 2 4" xfId="4335"/>
    <cellStyle name="Normal 34 2 5" xfId="5057"/>
    <cellStyle name="Normal 34 3" xfId="4232"/>
    <cellStyle name="Normal 34 4" xfId="6321"/>
    <cellStyle name="Normal 34 5" xfId="4334"/>
    <cellStyle name="Normal 34 6" xfId="4986"/>
    <cellStyle name="Normal 35" xfId="1401"/>
    <cellStyle name="Normal 35 2" xfId="2113"/>
    <cellStyle name="Normal 35 2 2" xfId="2693"/>
    <cellStyle name="Normal 35 2 2 2" xfId="3815"/>
    <cellStyle name="Normal 35 2 2 3" xfId="5847"/>
    <cellStyle name="Normal 35 2 2 4" xfId="8169"/>
    <cellStyle name="Normal 35 2 2 5" xfId="9432"/>
    <cellStyle name="Normal 35 2 2 6" xfId="10558"/>
    <cellStyle name="Normal 35 2 3" xfId="3256"/>
    <cellStyle name="Normal 35 2 4" xfId="5279"/>
    <cellStyle name="Normal 35 2 5" xfId="7610"/>
    <cellStyle name="Normal 35 2 6" xfId="8873"/>
    <cellStyle name="Normal 35 2 7" xfId="9999"/>
    <cellStyle name="Normal 35 3" xfId="2419"/>
    <cellStyle name="Normal 35 3 2" xfId="3541"/>
    <cellStyle name="Normal 35 3 3" xfId="5573"/>
    <cellStyle name="Normal 35 3 4" xfId="7895"/>
    <cellStyle name="Normal 35 3 5" xfId="9158"/>
    <cellStyle name="Normal 35 3 6" xfId="10284"/>
    <cellStyle name="Normal 35 4" xfId="2982"/>
    <cellStyle name="Normal 35 5" xfId="4871"/>
    <cellStyle name="Normal 35 6" xfId="7336"/>
    <cellStyle name="Normal 35 7" xfId="8526"/>
    <cellStyle name="Normal 35 8" xfId="9725"/>
    <cellStyle name="Normal 36" xfId="1402"/>
    <cellStyle name="Normal 36 2" xfId="2114"/>
    <cellStyle name="Normal 36 2 2" xfId="2694"/>
    <cellStyle name="Normal 36 2 2 2" xfId="3816"/>
    <cellStyle name="Normal 36 2 2 3" xfId="5848"/>
    <cellStyle name="Normal 36 2 2 4" xfId="8170"/>
    <cellStyle name="Normal 36 2 2 5" xfId="9433"/>
    <cellStyle name="Normal 36 2 2 6" xfId="10559"/>
    <cellStyle name="Normal 36 2 3" xfId="3257"/>
    <cellStyle name="Normal 36 2 4" xfId="5280"/>
    <cellStyle name="Normal 36 2 5" xfId="7611"/>
    <cellStyle name="Normal 36 2 6" xfId="8874"/>
    <cellStyle name="Normal 36 2 7" xfId="10000"/>
    <cellStyle name="Normal 36 3" xfId="2420"/>
    <cellStyle name="Normal 36 3 2" xfId="3542"/>
    <cellStyle name="Normal 36 3 3" xfId="5574"/>
    <cellStyle name="Normal 36 3 4" xfId="7896"/>
    <cellStyle name="Normal 36 3 5" xfId="9159"/>
    <cellStyle name="Normal 36 3 6" xfId="10285"/>
    <cellStyle name="Normal 36 4" xfId="2983"/>
    <cellStyle name="Normal 36 5" xfId="4872"/>
    <cellStyle name="Normal 36 6" xfId="7337"/>
    <cellStyle name="Normal 36 7" xfId="8527"/>
    <cellStyle name="Normal 36 8" xfId="9726"/>
    <cellStyle name="Normal 37" xfId="1403"/>
    <cellStyle name="Normal 37 2" xfId="2115"/>
    <cellStyle name="Normal 37 2 2" xfId="2695"/>
    <cellStyle name="Normal 37 2 2 2" xfId="3817"/>
    <cellStyle name="Normal 37 2 2 3" xfId="5849"/>
    <cellStyle name="Normal 37 2 2 4" xfId="8171"/>
    <cellStyle name="Normal 37 2 2 5" xfId="9434"/>
    <cellStyle name="Normal 37 2 2 6" xfId="10560"/>
    <cellStyle name="Normal 37 2 3" xfId="3258"/>
    <cellStyle name="Normal 37 2 4" xfId="5281"/>
    <cellStyle name="Normal 37 2 5" xfId="7612"/>
    <cellStyle name="Normal 37 2 6" xfId="8875"/>
    <cellStyle name="Normal 37 2 7" xfId="10001"/>
    <cellStyle name="Normal 37 3" xfId="2421"/>
    <cellStyle name="Normal 37 3 2" xfId="3543"/>
    <cellStyle name="Normal 37 3 3" xfId="5575"/>
    <cellStyle name="Normal 37 3 4" xfId="7897"/>
    <cellStyle name="Normal 37 3 5" xfId="9160"/>
    <cellStyle name="Normal 37 3 6" xfId="10286"/>
    <cellStyle name="Normal 37 4" xfId="2984"/>
    <cellStyle name="Normal 37 5" xfId="4873"/>
    <cellStyle name="Normal 37 6" xfId="7338"/>
    <cellStyle name="Normal 37 7" xfId="8528"/>
    <cellStyle name="Normal 37 8" xfId="9727"/>
    <cellStyle name="Normal 38" xfId="1404"/>
    <cellStyle name="Normal 38 2" xfId="2116"/>
    <cellStyle name="Normal 38 2 2" xfId="2696"/>
    <cellStyle name="Normal 38 2 2 2" xfId="3818"/>
    <cellStyle name="Normal 38 2 2 3" xfId="5850"/>
    <cellStyle name="Normal 38 2 2 4" xfId="8172"/>
    <cellStyle name="Normal 38 2 2 5" xfId="9435"/>
    <cellStyle name="Normal 38 2 2 6" xfId="10561"/>
    <cellStyle name="Normal 38 2 3" xfId="3259"/>
    <cellStyle name="Normal 38 2 4" xfId="5282"/>
    <cellStyle name="Normal 38 2 5" xfId="7613"/>
    <cellStyle name="Normal 38 2 6" xfId="8876"/>
    <cellStyle name="Normal 38 2 7" xfId="10002"/>
    <cellStyle name="Normal 38 3" xfId="2422"/>
    <cellStyle name="Normal 38 3 2" xfId="3544"/>
    <cellStyle name="Normal 38 3 3" xfId="5576"/>
    <cellStyle name="Normal 38 3 4" xfId="7898"/>
    <cellStyle name="Normal 38 3 5" xfId="9161"/>
    <cellStyle name="Normal 38 3 6" xfId="10287"/>
    <cellStyle name="Normal 38 4" xfId="2985"/>
    <cellStyle name="Normal 38 5" xfId="4874"/>
    <cellStyle name="Normal 38 6" xfId="7339"/>
    <cellStyle name="Normal 38 7" xfId="8529"/>
    <cellStyle name="Normal 38 8" xfId="9728"/>
    <cellStyle name="Normal 39" xfId="1405"/>
    <cellStyle name="Normal 39 2" xfId="2117"/>
    <cellStyle name="Normal 39 2 2" xfId="2697"/>
    <cellStyle name="Normal 39 2 2 2" xfId="3819"/>
    <cellStyle name="Normal 39 2 2 3" xfId="5851"/>
    <cellStyle name="Normal 39 2 2 4" xfId="8173"/>
    <cellStyle name="Normal 39 2 2 5" xfId="9436"/>
    <cellStyle name="Normal 39 2 2 6" xfId="10562"/>
    <cellStyle name="Normal 39 2 3" xfId="3260"/>
    <cellStyle name="Normal 39 2 4" xfId="5283"/>
    <cellStyle name="Normal 39 2 5" xfId="7614"/>
    <cellStyle name="Normal 39 2 6" xfId="8877"/>
    <cellStyle name="Normal 39 2 7" xfId="10003"/>
    <cellStyle name="Normal 39 3" xfId="2423"/>
    <cellStyle name="Normal 39 3 2" xfId="3545"/>
    <cellStyle name="Normal 39 3 3" xfId="5577"/>
    <cellStyle name="Normal 39 3 4" xfId="7899"/>
    <cellStyle name="Normal 39 3 5" xfId="9162"/>
    <cellStyle name="Normal 39 3 6" xfId="10288"/>
    <cellStyle name="Normal 39 4" xfId="2986"/>
    <cellStyle name="Normal 39 5" xfId="4875"/>
    <cellStyle name="Normal 39 6" xfId="7340"/>
    <cellStyle name="Normal 39 7" xfId="8530"/>
    <cellStyle name="Normal 39 8" xfId="9729"/>
    <cellStyle name="Normal 4" xfId="12"/>
    <cellStyle name="Normal 4 10" xfId="1406"/>
    <cellStyle name="Normal 4 10 2" xfId="2118"/>
    <cellStyle name="Normal 4 10 2 2" xfId="2698"/>
    <cellStyle name="Normal 4 10 2 2 2" xfId="3820"/>
    <cellStyle name="Normal 4 10 2 2 3" xfId="5852"/>
    <cellStyle name="Normal 4 10 2 2 4" xfId="8174"/>
    <cellStyle name="Normal 4 10 2 2 5" xfId="9437"/>
    <cellStyle name="Normal 4 10 2 2 6" xfId="10563"/>
    <cellStyle name="Normal 4 10 2 3" xfId="3261"/>
    <cellStyle name="Normal 4 10 2 4" xfId="5284"/>
    <cellStyle name="Normal 4 10 2 5" xfId="7615"/>
    <cellStyle name="Normal 4 10 2 6" xfId="8878"/>
    <cellStyle name="Normal 4 10 2 7" xfId="10004"/>
    <cellStyle name="Normal 4 10 3" xfId="2424"/>
    <cellStyle name="Normal 4 10 3 2" xfId="3546"/>
    <cellStyle name="Normal 4 10 3 3" xfId="5578"/>
    <cellStyle name="Normal 4 10 3 4" xfId="7900"/>
    <cellStyle name="Normal 4 10 3 5" xfId="9163"/>
    <cellStyle name="Normal 4 10 3 6" xfId="10289"/>
    <cellStyle name="Normal 4 10 4" xfId="2987"/>
    <cellStyle name="Normal 4 10 5" xfId="4876"/>
    <cellStyle name="Normal 4 10 6" xfId="7341"/>
    <cellStyle name="Normal 4 10 7" xfId="8531"/>
    <cellStyle name="Normal 4 10 8" xfId="9730"/>
    <cellStyle name="Normal 4 11" xfId="1407"/>
    <cellStyle name="Normal 4 11 2" xfId="2119"/>
    <cellStyle name="Normal 4 11 2 2" xfId="2699"/>
    <cellStyle name="Normal 4 11 2 2 2" xfId="3821"/>
    <cellStyle name="Normal 4 11 2 2 3" xfId="5853"/>
    <cellStyle name="Normal 4 11 2 2 4" xfId="8175"/>
    <cellStyle name="Normal 4 11 2 2 5" xfId="9438"/>
    <cellStyle name="Normal 4 11 2 2 6" xfId="10564"/>
    <cellStyle name="Normal 4 11 2 3" xfId="3262"/>
    <cellStyle name="Normal 4 11 2 4" xfId="5285"/>
    <cellStyle name="Normal 4 11 2 5" xfId="7616"/>
    <cellStyle name="Normal 4 11 2 6" xfId="8879"/>
    <cellStyle name="Normal 4 11 2 7" xfId="10005"/>
    <cellStyle name="Normal 4 11 3" xfId="2425"/>
    <cellStyle name="Normal 4 11 3 2" xfId="3547"/>
    <cellStyle name="Normal 4 11 3 3" xfId="5579"/>
    <cellStyle name="Normal 4 11 3 4" xfId="7901"/>
    <cellStyle name="Normal 4 11 3 5" xfId="9164"/>
    <cellStyle name="Normal 4 11 3 6" xfId="10290"/>
    <cellStyle name="Normal 4 11 4" xfId="2988"/>
    <cellStyle name="Normal 4 11 5" xfId="4877"/>
    <cellStyle name="Normal 4 11 6" xfId="7342"/>
    <cellStyle name="Normal 4 11 7" xfId="8532"/>
    <cellStyle name="Normal 4 11 8" xfId="9731"/>
    <cellStyle name="Normal 4 12" xfId="1408"/>
    <cellStyle name="Normal 4 12 2" xfId="2120"/>
    <cellStyle name="Normal 4 12 2 2" xfId="2700"/>
    <cellStyle name="Normal 4 12 2 2 2" xfId="3822"/>
    <cellStyle name="Normal 4 12 2 2 3" xfId="5854"/>
    <cellStyle name="Normal 4 12 2 2 4" xfId="8176"/>
    <cellStyle name="Normal 4 12 2 2 5" xfId="9439"/>
    <cellStyle name="Normal 4 12 2 2 6" xfId="10565"/>
    <cellStyle name="Normal 4 12 2 3" xfId="3263"/>
    <cellStyle name="Normal 4 12 2 4" xfId="5286"/>
    <cellStyle name="Normal 4 12 2 5" xfId="7617"/>
    <cellStyle name="Normal 4 12 2 6" xfId="8880"/>
    <cellStyle name="Normal 4 12 2 7" xfId="10006"/>
    <cellStyle name="Normal 4 12 3" xfId="2426"/>
    <cellStyle name="Normal 4 12 3 2" xfId="3548"/>
    <cellStyle name="Normal 4 12 3 3" xfId="5580"/>
    <cellStyle name="Normal 4 12 3 4" xfId="7902"/>
    <cellStyle name="Normal 4 12 3 5" xfId="9165"/>
    <cellStyle name="Normal 4 12 3 6" xfId="10291"/>
    <cellStyle name="Normal 4 12 4" xfId="2989"/>
    <cellStyle name="Normal 4 12 5" xfId="4878"/>
    <cellStyle name="Normal 4 12 6" xfId="7343"/>
    <cellStyle name="Normal 4 12 7" xfId="8533"/>
    <cellStyle name="Normal 4 12 8" xfId="9732"/>
    <cellStyle name="Normal 4 13" xfId="1931"/>
    <cellStyle name="Normal 4 14" xfId="1910"/>
    <cellStyle name="Normal 4 14 2" xfId="2504"/>
    <cellStyle name="Normal 4 14 2 2" xfId="3626"/>
    <cellStyle name="Normal 4 14 2 3" xfId="5658"/>
    <cellStyle name="Normal 4 14 2 4" xfId="7980"/>
    <cellStyle name="Normal 4 14 2 5" xfId="9243"/>
    <cellStyle name="Normal 4 14 2 6" xfId="10369"/>
    <cellStyle name="Normal 4 14 3" xfId="3067"/>
    <cellStyle name="Normal 4 14 4" xfId="5083"/>
    <cellStyle name="Normal 4 14 5" xfId="7421"/>
    <cellStyle name="Normal 4 14 6" xfId="8684"/>
    <cellStyle name="Normal 4 14 7" xfId="9810"/>
    <cellStyle name="Normal 4 15" xfId="34"/>
    <cellStyle name="Normal 4 16" xfId="19"/>
    <cellStyle name="Normal 4 16 2" xfId="3931"/>
    <cellStyle name="Normal 4 17" xfId="2799"/>
    <cellStyle name="Normal 4 18" xfId="3925"/>
    <cellStyle name="Normal 4 19" xfId="7153"/>
    <cellStyle name="Normal 4 2" xfId="1409"/>
    <cellStyle name="Normal 4 2 2" xfId="1410"/>
    <cellStyle name="Normal 4 2 2 2" xfId="1411"/>
    <cellStyle name="Normal 4 2 2 2 2" xfId="2228"/>
    <cellStyle name="Normal 4 2 2 2 2 2" xfId="2219"/>
    <cellStyle name="Normal 4 2 2 2 2 2 2" xfId="2779"/>
    <cellStyle name="Normal 4 2 2 2 2 2 2 2" xfId="3901"/>
    <cellStyle name="Normal 4 2 2 2 2 2 2 3" xfId="5933"/>
    <cellStyle name="Normal 4 2 2 2 2 2 2 4" xfId="8255"/>
    <cellStyle name="Normal 4 2 2 2 2 2 2 5" xfId="9518"/>
    <cellStyle name="Normal 4 2 2 2 2 2 2 6" xfId="10644"/>
    <cellStyle name="Normal 4 2 2 2 2 2 3" xfId="3342"/>
    <cellStyle name="Normal 4 2 2 2 2 2 4" xfId="5374"/>
    <cellStyle name="Normal 4 2 2 2 2 2 5" xfId="7696"/>
    <cellStyle name="Normal 4 2 2 2 2 2 6" xfId="8959"/>
    <cellStyle name="Normal 4 2 2 2 2 2 7" xfId="10085"/>
    <cellStyle name="Normal 4 2 2 2 2 3" xfId="2788"/>
    <cellStyle name="Normal 4 2 2 2 2 3 2" xfId="3910"/>
    <cellStyle name="Normal 4 2 2 2 2 3 3" xfId="5942"/>
    <cellStyle name="Normal 4 2 2 2 2 3 4" xfId="8264"/>
    <cellStyle name="Normal 4 2 2 2 2 3 5" xfId="9527"/>
    <cellStyle name="Normal 4 2 2 2 2 3 6" xfId="10653"/>
    <cellStyle name="Normal 4 2 2 2 2 4" xfId="3351"/>
    <cellStyle name="Normal 4 2 2 2 2 5" xfId="5383"/>
    <cellStyle name="Normal 4 2 2 2 2 6" xfId="7705"/>
    <cellStyle name="Normal 4 2 2 2 2 7" xfId="8968"/>
    <cellStyle name="Normal 4 2 2 2 2 8" xfId="10094"/>
    <cellStyle name="Normal 4 2 2 2 3" xfId="2142"/>
    <cellStyle name="Normal 4 2 2 2 3 2" xfId="2717"/>
    <cellStyle name="Normal 4 2 2 2 3 2 2" xfId="3839"/>
    <cellStyle name="Normal 4 2 2 2 3 2 3" xfId="5871"/>
    <cellStyle name="Normal 4 2 2 2 3 2 4" xfId="8193"/>
    <cellStyle name="Normal 4 2 2 2 3 2 5" xfId="9456"/>
    <cellStyle name="Normal 4 2 2 2 3 2 6" xfId="10582"/>
    <cellStyle name="Normal 4 2 2 2 3 3" xfId="3280"/>
    <cellStyle name="Normal 4 2 2 2 3 4" xfId="5306"/>
    <cellStyle name="Normal 4 2 2 2 3 5" xfId="7634"/>
    <cellStyle name="Normal 4 2 2 2 3 6" xfId="8897"/>
    <cellStyle name="Normal 4 2 2 2 3 7" xfId="10023"/>
    <cellStyle name="Normal 4 2 2 2 4" xfId="2224"/>
    <cellStyle name="Normal 4 2 2 2 4 2" xfId="2784"/>
    <cellStyle name="Normal 4 2 2 2 4 2 2" xfId="3906"/>
    <cellStyle name="Normal 4 2 2 2 4 2 3" xfId="5938"/>
    <cellStyle name="Normal 4 2 2 2 4 2 4" xfId="8260"/>
    <cellStyle name="Normal 4 2 2 2 4 2 5" xfId="9523"/>
    <cellStyle name="Normal 4 2 2 2 4 2 6" xfId="10649"/>
    <cellStyle name="Normal 4 2 2 2 4 3" xfId="3347"/>
    <cellStyle name="Normal 4 2 2 2 4 4" xfId="5379"/>
    <cellStyle name="Normal 4 2 2 2 4 5" xfId="7701"/>
    <cellStyle name="Normal 4 2 2 2 4 6" xfId="8964"/>
    <cellStyle name="Normal 4 2 2 2 4 7" xfId="10090"/>
    <cellStyle name="Normal 4 2 2 2 5" xfId="2209"/>
    <cellStyle name="Normal 4 2 2 2 6" xfId="2234"/>
    <cellStyle name="Normal 4 2 2 2 6 2" xfId="2794"/>
    <cellStyle name="Normal 4 2 2 2 6 2 2" xfId="3916"/>
    <cellStyle name="Normal 4 2 2 2 6 2 3" xfId="5948"/>
    <cellStyle name="Normal 4 2 2 2 6 2 4" xfId="8270"/>
    <cellStyle name="Normal 4 2 2 2 6 2 5" xfId="9533"/>
    <cellStyle name="Normal 4 2 2 2 6 2 6" xfId="10659"/>
    <cellStyle name="Normal 4 2 2 2 6 3" xfId="3357"/>
    <cellStyle name="Normal 4 2 2 2 6 4" xfId="5389"/>
    <cellStyle name="Normal 4 2 2 2 6 5" xfId="7711"/>
    <cellStyle name="Normal 4 2 2 2 6 6" xfId="8974"/>
    <cellStyle name="Normal 4 2 2 2 6 7" xfId="10100"/>
    <cellStyle name="Normal 4 2 2 3" xfId="2122"/>
    <cellStyle name="Normal 4 2 2 3 2" xfId="2221"/>
    <cellStyle name="Normal 4 2 2 3 2 2" xfId="2781"/>
    <cellStyle name="Normal 4 2 2 3 2 2 2" xfId="3903"/>
    <cellStyle name="Normal 4 2 2 3 2 2 3" xfId="5935"/>
    <cellStyle name="Normal 4 2 2 3 2 2 4" xfId="8257"/>
    <cellStyle name="Normal 4 2 2 3 2 2 5" xfId="9520"/>
    <cellStyle name="Normal 4 2 2 3 2 2 6" xfId="10646"/>
    <cellStyle name="Normal 4 2 2 3 2 3" xfId="3344"/>
    <cellStyle name="Normal 4 2 2 3 2 4" xfId="5376"/>
    <cellStyle name="Normal 4 2 2 3 2 5" xfId="7698"/>
    <cellStyle name="Normal 4 2 2 3 2 6" xfId="8961"/>
    <cellStyle name="Normal 4 2 2 3 2 7" xfId="10087"/>
    <cellStyle name="Normal 4 2 2 3 3" xfId="2210"/>
    <cellStyle name="Normal 4 2 2 3 4" xfId="2230"/>
    <cellStyle name="Normal 4 2 2 3 4 2" xfId="2790"/>
    <cellStyle name="Normal 4 2 2 3 4 2 2" xfId="3912"/>
    <cellStyle name="Normal 4 2 2 3 4 2 3" xfId="5944"/>
    <cellStyle name="Normal 4 2 2 3 4 2 4" xfId="8266"/>
    <cellStyle name="Normal 4 2 2 3 4 2 5" xfId="9529"/>
    <cellStyle name="Normal 4 2 2 3 4 2 6" xfId="10655"/>
    <cellStyle name="Normal 4 2 2 3 4 3" xfId="3353"/>
    <cellStyle name="Normal 4 2 2 3 4 4" xfId="5385"/>
    <cellStyle name="Normal 4 2 2 3 4 5" xfId="7707"/>
    <cellStyle name="Normal 4 2 2 3 4 6" xfId="8970"/>
    <cellStyle name="Normal 4 2 2 3 4 7" xfId="10096"/>
    <cellStyle name="Normal 4 2 2 4" xfId="2232"/>
    <cellStyle name="Normal 4 2 2 4 2" xfId="2792"/>
    <cellStyle name="Normal 4 2 2 4 2 2" xfId="3914"/>
    <cellStyle name="Normal 4 2 2 4 2 3" xfId="5946"/>
    <cellStyle name="Normal 4 2 2 4 2 4" xfId="8268"/>
    <cellStyle name="Normal 4 2 2 4 2 5" xfId="9531"/>
    <cellStyle name="Normal 4 2 2 4 2 6" xfId="10657"/>
    <cellStyle name="Normal 4 2 2 4 3" xfId="3355"/>
    <cellStyle name="Normal 4 2 2 4 4" xfId="5387"/>
    <cellStyle name="Normal 4 2 2 4 5" xfId="7709"/>
    <cellStyle name="Normal 4 2 2 4 6" xfId="8972"/>
    <cellStyle name="Normal 4 2 2 4 7" xfId="10098"/>
    <cellStyle name="Normal 4 2 2 5" xfId="2226"/>
    <cellStyle name="Normal 4 2 2 5 2" xfId="2786"/>
    <cellStyle name="Normal 4 2 2 5 2 2" xfId="3908"/>
    <cellStyle name="Normal 4 2 2 5 2 3" xfId="5940"/>
    <cellStyle name="Normal 4 2 2 5 2 4" xfId="8262"/>
    <cellStyle name="Normal 4 2 2 5 2 5" xfId="9525"/>
    <cellStyle name="Normal 4 2 2 5 2 6" xfId="10651"/>
    <cellStyle name="Normal 4 2 2 5 3" xfId="3349"/>
    <cellStyle name="Normal 4 2 2 5 4" xfId="5381"/>
    <cellStyle name="Normal 4 2 2 5 5" xfId="7703"/>
    <cellStyle name="Normal 4 2 2 5 6" xfId="8966"/>
    <cellStyle name="Normal 4 2 2 5 7" xfId="10092"/>
    <cellStyle name="Normal 4 2 2 6" xfId="1922"/>
    <cellStyle name="Normal 4 2 2 6 2" xfId="2510"/>
    <cellStyle name="Normal 4 2 2 6 2 2" xfId="3632"/>
    <cellStyle name="Normal 4 2 2 6 2 3" xfId="5664"/>
    <cellStyle name="Normal 4 2 2 6 2 4" xfId="7986"/>
    <cellStyle name="Normal 4 2 2 6 2 5" xfId="9249"/>
    <cellStyle name="Normal 4 2 2 6 2 6" xfId="10375"/>
    <cellStyle name="Normal 4 2 2 6 3" xfId="3073"/>
    <cellStyle name="Normal 4 2 2 6 4" xfId="5092"/>
    <cellStyle name="Normal 4 2 2 6 5" xfId="7427"/>
    <cellStyle name="Normal 4 2 2 6 6" xfId="8690"/>
    <cellStyle name="Normal 4 2 2 6 7" xfId="9816"/>
    <cellStyle name="Normal 4 2 3" xfId="1412"/>
    <cellStyle name="Normal 4 2 3 2" xfId="2229"/>
    <cellStyle name="Normal 4 2 3 2 2" xfId="2220"/>
    <cellStyle name="Normal 4 2 3 2 2 2" xfId="2780"/>
    <cellStyle name="Normal 4 2 3 2 2 2 2" xfId="3902"/>
    <cellStyle name="Normal 4 2 3 2 2 2 3" xfId="5934"/>
    <cellStyle name="Normal 4 2 3 2 2 2 4" xfId="8256"/>
    <cellStyle name="Normal 4 2 3 2 2 2 5" xfId="9519"/>
    <cellStyle name="Normal 4 2 3 2 2 2 6" xfId="10645"/>
    <cellStyle name="Normal 4 2 3 2 2 3" xfId="3343"/>
    <cellStyle name="Normal 4 2 3 2 2 4" xfId="5375"/>
    <cellStyle name="Normal 4 2 3 2 2 5" xfId="7697"/>
    <cellStyle name="Normal 4 2 3 2 2 6" xfId="8960"/>
    <cellStyle name="Normal 4 2 3 2 2 7" xfId="10086"/>
    <cellStyle name="Normal 4 2 3 2 3" xfId="2789"/>
    <cellStyle name="Normal 4 2 3 2 3 2" xfId="3911"/>
    <cellStyle name="Normal 4 2 3 2 3 3" xfId="5943"/>
    <cellStyle name="Normal 4 2 3 2 3 4" xfId="8265"/>
    <cellStyle name="Normal 4 2 3 2 3 5" xfId="9528"/>
    <cellStyle name="Normal 4 2 3 2 3 6" xfId="10654"/>
    <cellStyle name="Normal 4 2 3 2 4" xfId="3352"/>
    <cellStyle name="Normal 4 2 3 2 5" xfId="5384"/>
    <cellStyle name="Normal 4 2 3 2 6" xfId="7706"/>
    <cellStyle name="Normal 4 2 3 2 7" xfId="8969"/>
    <cellStyle name="Normal 4 2 3 2 8" xfId="10095"/>
    <cellStyle name="Normal 4 2 3 3" xfId="2101"/>
    <cellStyle name="Normal 4 2 3 3 2" xfId="2682"/>
    <cellStyle name="Normal 4 2 3 3 2 2" xfId="3804"/>
    <cellStyle name="Normal 4 2 3 3 2 3" xfId="5836"/>
    <cellStyle name="Normal 4 2 3 3 2 4" xfId="8158"/>
    <cellStyle name="Normal 4 2 3 3 2 5" xfId="9421"/>
    <cellStyle name="Normal 4 2 3 3 2 6" xfId="10547"/>
    <cellStyle name="Normal 4 2 3 3 3" xfId="3245"/>
    <cellStyle name="Normal 4 2 3 3 4" xfId="5268"/>
    <cellStyle name="Normal 4 2 3 3 5" xfId="7599"/>
    <cellStyle name="Normal 4 2 3 3 6" xfId="8862"/>
    <cellStyle name="Normal 4 2 3 3 7" xfId="9988"/>
    <cellStyle name="Normal 4 2 3 4" xfId="2225"/>
    <cellStyle name="Normal 4 2 3 4 2" xfId="2785"/>
    <cellStyle name="Normal 4 2 3 4 2 2" xfId="3907"/>
    <cellStyle name="Normal 4 2 3 4 2 3" xfId="5939"/>
    <cellStyle name="Normal 4 2 3 4 2 4" xfId="8261"/>
    <cellStyle name="Normal 4 2 3 4 2 5" xfId="9524"/>
    <cellStyle name="Normal 4 2 3 4 2 6" xfId="10650"/>
    <cellStyle name="Normal 4 2 3 4 3" xfId="3348"/>
    <cellStyle name="Normal 4 2 3 4 4" xfId="5380"/>
    <cellStyle name="Normal 4 2 3 4 5" xfId="7702"/>
    <cellStyle name="Normal 4 2 3 4 6" xfId="8965"/>
    <cellStyle name="Normal 4 2 3 4 7" xfId="10091"/>
    <cellStyle name="Normal 4 2 3 5" xfId="2208"/>
    <cellStyle name="Normal 4 2 3 6" xfId="2235"/>
    <cellStyle name="Normal 4 2 3 6 2" xfId="2795"/>
    <cellStyle name="Normal 4 2 3 6 2 2" xfId="3917"/>
    <cellStyle name="Normal 4 2 3 6 2 3" xfId="5949"/>
    <cellStyle name="Normal 4 2 3 6 2 4" xfId="8271"/>
    <cellStyle name="Normal 4 2 3 6 2 5" xfId="9534"/>
    <cellStyle name="Normal 4 2 3 6 2 6" xfId="10660"/>
    <cellStyle name="Normal 4 2 3 6 3" xfId="3358"/>
    <cellStyle name="Normal 4 2 3 6 4" xfId="5390"/>
    <cellStyle name="Normal 4 2 3 6 5" xfId="7712"/>
    <cellStyle name="Normal 4 2 3 6 6" xfId="8975"/>
    <cellStyle name="Normal 4 2 3 6 7" xfId="10101"/>
    <cellStyle name="Normal 4 2 4" xfId="1413"/>
    <cellStyle name="Normal 4 2 4 2" xfId="2222"/>
    <cellStyle name="Normal 4 2 4 2 2" xfId="2782"/>
    <cellStyle name="Normal 4 2 4 2 2 2" xfId="3904"/>
    <cellStyle name="Normal 4 2 4 2 2 3" xfId="5936"/>
    <cellStyle name="Normal 4 2 4 2 2 4" xfId="8258"/>
    <cellStyle name="Normal 4 2 4 2 2 5" xfId="9521"/>
    <cellStyle name="Normal 4 2 4 2 2 6" xfId="10647"/>
    <cellStyle name="Normal 4 2 4 2 3" xfId="3345"/>
    <cellStyle name="Normal 4 2 4 2 4" xfId="5377"/>
    <cellStyle name="Normal 4 2 4 2 5" xfId="7699"/>
    <cellStyle name="Normal 4 2 4 2 6" xfId="8962"/>
    <cellStyle name="Normal 4 2 4 2 7" xfId="10088"/>
    <cellStyle name="Normal 4 2 4 3" xfId="2123"/>
    <cellStyle name="Normal 4 2 4 3 2" xfId="2701"/>
    <cellStyle name="Normal 4 2 4 3 2 2" xfId="3823"/>
    <cellStyle name="Normal 4 2 4 3 2 3" xfId="5855"/>
    <cellStyle name="Normal 4 2 4 3 2 4" xfId="8177"/>
    <cellStyle name="Normal 4 2 4 3 2 5" xfId="9440"/>
    <cellStyle name="Normal 4 2 4 3 2 6" xfId="10566"/>
    <cellStyle name="Normal 4 2 4 3 3" xfId="3264"/>
    <cellStyle name="Normal 4 2 4 3 4" xfId="5287"/>
    <cellStyle name="Normal 4 2 4 3 5" xfId="7618"/>
    <cellStyle name="Normal 4 2 4 3 6" xfId="8881"/>
    <cellStyle name="Normal 4 2 4 3 7" xfId="10007"/>
    <cellStyle name="Normal 4 2 4 4" xfId="2427"/>
    <cellStyle name="Normal 4 2 4 4 2" xfId="3549"/>
    <cellStyle name="Normal 4 2 4 4 3" xfId="5581"/>
    <cellStyle name="Normal 4 2 4 4 4" xfId="7903"/>
    <cellStyle name="Normal 4 2 4 4 5" xfId="9166"/>
    <cellStyle name="Normal 4 2 4 4 6" xfId="10292"/>
    <cellStyle name="Normal 4 2 4 5" xfId="2990"/>
    <cellStyle name="Normal 4 2 4 6" xfId="4880"/>
    <cellStyle name="Normal 4 2 4 7" xfId="7344"/>
    <cellStyle name="Normal 4 2 4 8" xfId="8534"/>
    <cellStyle name="Normal 4 2 4 9" xfId="9733"/>
    <cellStyle name="Normal 4 2 5" xfId="1414"/>
    <cellStyle name="Normal 4 2 5 2" xfId="2207"/>
    <cellStyle name="Normal 4 2 5 3" xfId="2233"/>
    <cellStyle name="Normal 4 2 5 3 2" xfId="2793"/>
    <cellStyle name="Normal 4 2 5 3 2 2" xfId="3915"/>
    <cellStyle name="Normal 4 2 5 3 2 3" xfId="5947"/>
    <cellStyle name="Normal 4 2 5 3 2 4" xfId="8269"/>
    <cellStyle name="Normal 4 2 5 3 2 5" xfId="9532"/>
    <cellStyle name="Normal 4 2 5 3 2 6" xfId="10658"/>
    <cellStyle name="Normal 4 2 5 3 3" xfId="3356"/>
    <cellStyle name="Normal 4 2 5 3 4" xfId="5388"/>
    <cellStyle name="Normal 4 2 5 3 5" xfId="7710"/>
    <cellStyle name="Normal 4 2 5 3 6" xfId="8973"/>
    <cellStyle name="Normal 4 2 5 3 7" xfId="10099"/>
    <cellStyle name="Normal 4 2 6" xfId="2121"/>
    <cellStyle name="Normal 4 2 6 2" xfId="2211"/>
    <cellStyle name="Normal 4 2 6 3" xfId="2227"/>
    <cellStyle name="Normal 4 2 6 3 2" xfId="2787"/>
    <cellStyle name="Normal 4 2 6 3 2 2" xfId="3909"/>
    <cellStyle name="Normal 4 2 6 3 2 3" xfId="5941"/>
    <cellStyle name="Normal 4 2 6 3 2 4" xfId="8263"/>
    <cellStyle name="Normal 4 2 6 3 2 5" xfId="9526"/>
    <cellStyle name="Normal 4 2 6 3 2 6" xfId="10652"/>
    <cellStyle name="Normal 4 2 6 3 3" xfId="3350"/>
    <cellStyle name="Normal 4 2 6 3 4" xfId="5382"/>
    <cellStyle name="Normal 4 2 6 3 5" xfId="7704"/>
    <cellStyle name="Normal 4 2 6 3 6" xfId="8967"/>
    <cellStyle name="Normal 4 2 6 3 7" xfId="10093"/>
    <cellStyle name="Normal 4 2 7" xfId="1918"/>
    <cellStyle name="Normal 4 2 7 2" xfId="2506"/>
    <cellStyle name="Normal 4 2 7 2 2" xfId="3628"/>
    <cellStyle name="Normal 4 2 7 2 3" xfId="5660"/>
    <cellStyle name="Normal 4 2 7 2 4" xfId="7982"/>
    <cellStyle name="Normal 4 2 7 2 5" xfId="9245"/>
    <cellStyle name="Normal 4 2 7 2 6" xfId="10371"/>
    <cellStyle name="Normal 4 2 7 3" xfId="3069"/>
    <cellStyle name="Normal 4 2 7 4" xfId="5088"/>
    <cellStyle name="Normal 4 2 7 5" xfId="7423"/>
    <cellStyle name="Normal 4 2 7 6" xfId="8686"/>
    <cellStyle name="Normal 4 2 7 7" xfId="9812"/>
    <cellStyle name="Normal 4 20" xfId="8279"/>
    <cellStyle name="Normal 4 21" xfId="9542"/>
    <cellStyle name="Normal 4 3" xfId="1415"/>
    <cellStyle name="Normal 4 3 2" xfId="1416"/>
    <cellStyle name="Normal 4 3 2 2" xfId="1417"/>
    <cellStyle name="Normal 4 3 2 3" xfId="2125"/>
    <cellStyle name="Normal 4 3 2 4" xfId="1923"/>
    <cellStyle name="Normal 4 3 2 4 2" xfId="2511"/>
    <cellStyle name="Normal 4 3 2 4 2 2" xfId="3633"/>
    <cellStyle name="Normal 4 3 2 4 2 3" xfId="5665"/>
    <cellStyle name="Normal 4 3 2 4 2 4" xfId="7987"/>
    <cellStyle name="Normal 4 3 2 4 2 5" xfId="9250"/>
    <cellStyle name="Normal 4 3 2 4 2 6" xfId="10376"/>
    <cellStyle name="Normal 4 3 2 4 3" xfId="3074"/>
    <cellStyle name="Normal 4 3 2 4 4" xfId="5093"/>
    <cellStyle name="Normal 4 3 2 4 5" xfId="7428"/>
    <cellStyle name="Normal 4 3 2 4 6" xfId="8691"/>
    <cellStyle name="Normal 4 3 2 4 7" xfId="9817"/>
    <cellStyle name="Normal 4 3 3" xfId="1418"/>
    <cellStyle name="Normal 4 3 4" xfId="1419"/>
    <cellStyle name="Normal 4 3 5" xfId="2124"/>
    <cellStyle name="Normal 4 3 6" xfId="1919"/>
    <cellStyle name="Normal 4 3 6 2" xfId="2507"/>
    <cellStyle name="Normal 4 3 6 2 2" xfId="3629"/>
    <cellStyle name="Normal 4 3 6 2 3" xfId="5661"/>
    <cellStyle name="Normal 4 3 6 2 4" xfId="7983"/>
    <cellStyle name="Normal 4 3 6 2 5" xfId="9246"/>
    <cellStyle name="Normal 4 3 6 2 6" xfId="10372"/>
    <cellStyle name="Normal 4 3 6 3" xfId="3070"/>
    <cellStyle name="Normal 4 3 6 4" xfId="5089"/>
    <cellStyle name="Normal 4 3 6 5" xfId="7424"/>
    <cellStyle name="Normal 4 3 6 6" xfId="8687"/>
    <cellStyle name="Normal 4 3 6 7" xfId="9813"/>
    <cellStyle name="Normal 4 4" xfId="1420"/>
    <cellStyle name="Normal 4 4 2" xfId="2126"/>
    <cellStyle name="Normal 4 4 3" xfId="1920"/>
    <cellStyle name="Normal 4 4 3 2" xfId="2508"/>
    <cellStyle name="Normal 4 4 3 2 2" xfId="3630"/>
    <cellStyle name="Normal 4 4 3 2 3" xfId="5662"/>
    <cellStyle name="Normal 4 4 3 2 4" xfId="7984"/>
    <cellStyle name="Normal 4 4 3 2 5" xfId="9247"/>
    <cellStyle name="Normal 4 4 3 2 6" xfId="10373"/>
    <cellStyle name="Normal 4 4 3 3" xfId="3071"/>
    <cellStyle name="Normal 4 4 3 4" xfId="5090"/>
    <cellStyle name="Normal 4 4 3 5" xfId="7425"/>
    <cellStyle name="Normal 4 4 3 6" xfId="8688"/>
    <cellStyle name="Normal 4 4 3 7" xfId="9814"/>
    <cellStyle name="Normal 4 5" xfId="1421"/>
    <cellStyle name="Normal 4 5 2" xfId="2127"/>
    <cellStyle name="Normal 4 5 2 2" xfId="2702"/>
    <cellStyle name="Normal 4 5 2 2 2" xfId="3824"/>
    <cellStyle name="Normal 4 5 2 2 3" xfId="5856"/>
    <cellStyle name="Normal 4 5 2 2 4" xfId="8178"/>
    <cellStyle name="Normal 4 5 2 2 5" xfId="9441"/>
    <cellStyle name="Normal 4 5 2 2 6" xfId="10567"/>
    <cellStyle name="Normal 4 5 2 3" xfId="3265"/>
    <cellStyle name="Normal 4 5 2 4" xfId="5291"/>
    <cellStyle name="Normal 4 5 2 5" xfId="7619"/>
    <cellStyle name="Normal 4 5 2 6" xfId="8882"/>
    <cellStyle name="Normal 4 5 2 7" xfId="10008"/>
    <cellStyle name="Normal 4 5 3" xfId="2428"/>
    <cellStyle name="Normal 4 5 3 2" xfId="3550"/>
    <cellStyle name="Normal 4 5 3 3" xfId="5582"/>
    <cellStyle name="Normal 4 5 3 4" xfId="7904"/>
    <cellStyle name="Normal 4 5 3 5" xfId="9167"/>
    <cellStyle name="Normal 4 5 3 6" xfId="10293"/>
    <cellStyle name="Normal 4 5 4" xfId="2991"/>
    <cellStyle name="Normal 4 5 5" xfId="4882"/>
    <cellStyle name="Normal 4 5 6" xfId="7345"/>
    <cellStyle name="Normal 4 5 7" xfId="8535"/>
    <cellStyle name="Normal 4 5 8" xfId="9734"/>
    <cellStyle name="Normal 4 6" xfId="1422"/>
    <cellStyle name="Normal 4 6 2" xfId="2128"/>
    <cellStyle name="Normal 4 6 2 2" xfId="2703"/>
    <cellStyle name="Normal 4 6 2 2 2" xfId="3825"/>
    <cellStyle name="Normal 4 6 2 2 3" xfId="5857"/>
    <cellStyle name="Normal 4 6 2 2 4" xfId="8179"/>
    <cellStyle name="Normal 4 6 2 2 5" xfId="9442"/>
    <cellStyle name="Normal 4 6 2 2 6" xfId="10568"/>
    <cellStyle name="Normal 4 6 2 3" xfId="3266"/>
    <cellStyle name="Normal 4 6 2 4" xfId="5292"/>
    <cellStyle name="Normal 4 6 2 5" xfId="7620"/>
    <cellStyle name="Normal 4 6 2 6" xfId="8883"/>
    <cellStyle name="Normal 4 6 2 7" xfId="10009"/>
    <cellStyle name="Normal 4 6 3" xfId="2429"/>
    <cellStyle name="Normal 4 6 3 2" xfId="3551"/>
    <cellStyle name="Normal 4 6 3 3" xfId="5583"/>
    <cellStyle name="Normal 4 6 3 4" xfId="7905"/>
    <cellStyle name="Normal 4 6 3 5" xfId="9168"/>
    <cellStyle name="Normal 4 6 3 6" xfId="10294"/>
    <cellStyle name="Normal 4 6 4" xfId="2992"/>
    <cellStyle name="Normal 4 6 5" xfId="4883"/>
    <cellStyle name="Normal 4 6 6" xfId="7346"/>
    <cellStyle name="Normal 4 6 7" xfId="8536"/>
    <cellStyle name="Normal 4 6 8" xfId="9735"/>
    <cellStyle name="Normal 4 7" xfId="1423"/>
    <cellStyle name="Normal 4 7 2" xfId="2129"/>
    <cellStyle name="Normal 4 7 2 2" xfId="2704"/>
    <cellStyle name="Normal 4 7 2 2 2" xfId="3826"/>
    <cellStyle name="Normal 4 7 2 2 3" xfId="5858"/>
    <cellStyle name="Normal 4 7 2 2 4" xfId="8180"/>
    <cellStyle name="Normal 4 7 2 2 5" xfId="9443"/>
    <cellStyle name="Normal 4 7 2 2 6" xfId="10569"/>
    <cellStyle name="Normal 4 7 2 3" xfId="3267"/>
    <cellStyle name="Normal 4 7 2 4" xfId="5293"/>
    <cellStyle name="Normal 4 7 2 5" xfId="7621"/>
    <cellStyle name="Normal 4 7 2 6" xfId="8884"/>
    <cellStyle name="Normal 4 7 2 7" xfId="10010"/>
    <cellStyle name="Normal 4 7 3" xfId="2430"/>
    <cellStyle name="Normal 4 7 3 2" xfId="3552"/>
    <cellStyle name="Normal 4 7 3 3" xfId="5584"/>
    <cellStyle name="Normal 4 7 3 4" xfId="7906"/>
    <cellStyle name="Normal 4 7 3 5" xfId="9169"/>
    <cellStyle name="Normal 4 7 3 6" xfId="10295"/>
    <cellStyle name="Normal 4 7 4" xfId="2993"/>
    <cellStyle name="Normal 4 7 5" xfId="4884"/>
    <cellStyle name="Normal 4 7 6" xfId="7347"/>
    <cellStyle name="Normal 4 7 7" xfId="8537"/>
    <cellStyle name="Normal 4 7 8" xfId="9736"/>
    <cellStyle name="Normal 4 8" xfId="1424"/>
    <cellStyle name="Normal 4 8 2" xfId="2130"/>
    <cellStyle name="Normal 4 8 2 2" xfId="2705"/>
    <cellStyle name="Normal 4 8 2 2 2" xfId="3827"/>
    <cellStyle name="Normal 4 8 2 2 3" xfId="5859"/>
    <cellStyle name="Normal 4 8 2 2 4" xfId="8181"/>
    <cellStyle name="Normal 4 8 2 2 5" xfId="9444"/>
    <cellStyle name="Normal 4 8 2 2 6" xfId="10570"/>
    <cellStyle name="Normal 4 8 2 3" xfId="3268"/>
    <cellStyle name="Normal 4 8 2 4" xfId="5294"/>
    <cellStyle name="Normal 4 8 2 5" xfId="7622"/>
    <cellStyle name="Normal 4 8 2 6" xfId="8885"/>
    <cellStyle name="Normal 4 8 2 7" xfId="10011"/>
    <cellStyle name="Normal 4 8 3" xfId="2431"/>
    <cellStyle name="Normal 4 8 3 2" xfId="3553"/>
    <cellStyle name="Normal 4 8 3 3" xfId="5585"/>
    <cellStyle name="Normal 4 8 3 4" xfId="7907"/>
    <cellStyle name="Normal 4 8 3 5" xfId="9170"/>
    <cellStyle name="Normal 4 8 3 6" xfId="10296"/>
    <cellStyle name="Normal 4 8 4" xfId="2994"/>
    <cellStyle name="Normal 4 8 5" xfId="4885"/>
    <cellStyle name="Normal 4 8 6" xfId="7348"/>
    <cellStyle name="Normal 4 8 7" xfId="8538"/>
    <cellStyle name="Normal 4 8 8" xfId="9737"/>
    <cellStyle name="Normal 4 9" xfId="1425"/>
    <cellStyle name="Normal 4 9 2" xfId="2131"/>
    <cellStyle name="Normal 4 9 2 2" xfId="2706"/>
    <cellStyle name="Normal 4 9 2 2 2" xfId="3828"/>
    <cellStyle name="Normal 4 9 2 2 3" xfId="5860"/>
    <cellStyle name="Normal 4 9 2 2 4" xfId="8182"/>
    <cellStyle name="Normal 4 9 2 2 5" xfId="9445"/>
    <cellStyle name="Normal 4 9 2 2 6" xfId="10571"/>
    <cellStyle name="Normal 4 9 2 3" xfId="3269"/>
    <cellStyle name="Normal 4 9 2 4" xfId="5295"/>
    <cellStyle name="Normal 4 9 2 5" xfId="7623"/>
    <cellStyle name="Normal 4 9 2 6" xfId="8886"/>
    <cellStyle name="Normal 4 9 2 7" xfId="10012"/>
    <cellStyle name="Normal 4 9 3" xfId="2432"/>
    <cellStyle name="Normal 4 9 3 2" xfId="3554"/>
    <cellStyle name="Normal 4 9 3 3" xfId="5586"/>
    <cellStyle name="Normal 4 9 3 4" xfId="7908"/>
    <cellStyle name="Normal 4 9 3 5" xfId="9171"/>
    <cellStyle name="Normal 4 9 3 6" xfId="10297"/>
    <cellStyle name="Normal 4 9 4" xfId="2995"/>
    <cellStyle name="Normal 4 9 5" xfId="4886"/>
    <cellStyle name="Normal 4 9 6" xfId="7349"/>
    <cellStyle name="Normal 4 9 7" xfId="8539"/>
    <cellStyle name="Normal 4 9 8" xfId="9738"/>
    <cellStyle name="Normal 40" xfId="1426"/>
    <cellStyle name="Normal 40 2" xfId="2132"/>
    <cellStyle name="Normal 40 2 2" xfId="2707"/>
    <cellStyle name="Normal 40 2 2 2" xfId="3829"/>
    <cellStyle name="Normal 40 2 2 3" xfId="5861"/>
    <cellStyle name="Normal 40 2 2 4" xfId="8183"/>
    <cellStyle name="Normal 40 2 2 5" xfId="9446"/>
    <cellStyle name="Normal 40 2 2 6" xfId="10572"/>
    <cellStyle name="Normal 40 2 3" xfId="3270"/>
    <cellStyle name="Normal 40 2 4" xfId="5296"/>
    <cellStyle name="Normal 40 2 5" xfId="7624"/>
    <cellStyle name="Normal 40 2 6" xfId="8887"/>
    <cellStyle name="Normal 40 2 7" xfId="10013"/>
    <cellStyle name="Normal 40 3" xfId="2433"/>
    <cellStyle name="Normal 40 3 2" xfId="3555"/>
    <cellStyle name="Normal 40 3 3" xfId="5587"/>
    <cellStyle name="Normal 40 3 4" xfId="7909"/>
    <cellStyle name="Normal 40 3 5" xfId="9172"/>
    <cellStyle name="Normal 40 3 6" xfId="10298"/>
    <cellStyle name="Normal 40 4" xfId="2996"/>
    <cellStyle name="Normal 40 5" xfId="4887"/>
    <cellStyle name="Normal 40 6" xfId="7350"/>
    <cellStyle name="Normal 40 7" xfId="8540"/>
    <cellStyle name="Normal 40 8" xfId="9739"/>
    <cellStyle name="Normal 41" xfId="1427"/>
    <cellStyle name="Normal 41 2" xfId="2133"/>
    <cellStyle name="Normal 41 2 2" xfId="2708"/>
    <cellStyle name="Normal 41 2 2 2" xfId="3830"/>
    <cellStyle name="Normal 41 2 2 3" xfId="5862"/>
    <cellStyle name="Normal 41 2 2 4" xfId="8184"/>
    <cellStyle name="Normal 41 2 2 5" xfId="9447"/>
    <cellStyle name="Normal 41 2 2 6" xfId="10573"/>
    <cellStyle name="Normal 41 2 3" xfId="3271"/>
    <cellStyle name="Normal 41 2 4" xfId="5297"/>
    <cellStyle name="Normal 41 2 5" xfId="7625"/>
    <cellStyle name="Normal 41 2 6" xfId="8888"/>
    <cellStyle name="Normal 41 2 7" xfId="10014"/>
    <cellStyle name="Normal 41 3" xfId="2434"/>
    <cellStyle name="Normal 41 3 2" xfId="3556"/>
    <cellStyle name="Normal 41 3 3" xfId="5588"/>
    <cellStyle name="Normal 41 3 4" xfId="7910"/>
    <cellStyle name="Normal 41 3 5" xfId="9173"/>
    <cellStyle name="Normal 41 3 6" xfId="10299"/>
    <cellStyle name="Normal 41 4" xfId="2997"/>
    <cellStyle name="Normal 41 5" xfId="4888"/>
    <cellStyle name="Normal 41 6" xfId="7351"/>
    <cellStyle name="Normal 41 7" xfId="8541"/>
    <cellStyle name="Normal 41 8" xfId="9740"/>
    <cellStyle name="Normal 42" xfId="1428"/>
    <cellStyle name="Normal 42 2" xfId="2134"/>
    <cellStyle name="Normal 42 2 2" xfId="2709"/>
    <cellStyle name="Normal 42 2 2 2" xfId="3831"/>
    <cellStyle name="Normal 42 2 2 3" xfId="5863"/>
    <cellStyle name="Normal 42 2 2 4" xfId="8185"/>
    <cellStyle name="Normal 42 2 2 5" xfId="9448"/>
    <cellStyle name="Normal 42 2 2 6" xfId="10574"/>
    <cellStyle name="Normal 42 2 3" xfId="3272"/>
    <cellStyle name="Normal 42 2 4" xfId="5298"/>
    <cellStyle name="Normal 42 2 5" xfId="7626"/>
    <cellStyle name="Normal 42 2 6" xfId="8889"/>
    <cellStyle name="Normal 42 2 7" xfId="10015"/>
    <cellStyle name="Normal 42 3" xfId="2435"/>
    <cellStyle name="Normal 42 3 2" xfId="3557"/>
    <cellStyle name="Normal 42 3 3" xfId="5589"/>
    <cellStyle name="Normal 42 3 4" xfId="7911"/>
    <cellStyle name="Normal 42 3 5" xfId="9174"/>
    <cellStyle name="Normal 42 3 6" xfId="10300"/>
    <cellStyle name="Normal 42 4" xfId="2998"/>
    <cellStyle name="Normal 42 5" xfId="4889"/>
    <cellStyle name="Normal 42 6" xfId="7352"/>
    <cellStyle name="Normal 42 7" xfId="8542"/>
    <cellStyle name="Normal 42 8" xfId="9741"/>
    <cellStyle name="Normal 43" xfId="1429"/>
    <cellStyle name="Normal 43 2" xfId="2135"/>
    <cellStyle name="Normal 43 2 2" xfId="2710"/>
    <cellStyle name="Normal 43 2 2 2" xfId="3832"/>
    <cellStyle name="Normal 43 2 2 3" xfId="5864"/>
    <cellStyle name="Normal 43 2 2 4" xfId="8186"/>
    <cellStyle name="Normal 43 2 2 5" xfId="9449"/>
    <cellStyle name="Normal 43 2 2 6" xfId="10575"/>
    <cellStyle name="Normal 43 2 3" xfId="3273"/>
    <cellStyle name="Normal 43 2 4" xfId="5299"/>
    <cellStyle name="Normal 43 2 5" xfId="7627"/>
    <cellStyle name="Normal 43 2 6" xfId="8890"/>
    <cellStyle name="Normal 43 2 7" xfId="10016"/>
    <cellStyle name="Normal 43 3" xfId="2436"/>
    <cellStyle name="Normal 43 3 2" xfId="3558"/>
    <cellStyle name="Normal 43 3 3" xfId="5590"/>
    <cellStyle name="Normal 43 3 4" xfId="7912"/>
    <cellStyle name="Normal 43 3 5" xfId="9175"/>
    <cellStyle name="Normal 43 3 6" xfId="10301"/>
    <cellStyle name="Normal 43 4" xfId="2999"/>
    <cellStyle name="Normal 43 5" xfId="4890"/>
    <cellStyle name="Normal 43 6" xfId="7353"/>
    <cellStyle name="Normal 43 7" xfId="8543"/>
    <cellStyle name="Normal 43 8" xfId="9742"/>
    <cellStyle name="Normal 44" xfId="1430"/>
    <cellStyle name="Normal 44 2" xfId="2136"/>
    <cellStyle name="Normal 44 2 2" xfId="2711"/>
    <cellStyle name="Normal 44 2 2 2" xfId="3833"/>
    <cellStyle name="Normal 44 2 2 3" xfId="5865"/>
    <cellStyle name="Normal 44 2 2 4" xfId="8187"/>
    <cellStyle name="Normal 44 2 2 5" xfId="9450"/>
    <cellStyle name="Normal 44 2 2 6" xfId="10576"/>
    <cellStyle name="Normal 44 2 3" xfId="3274"/>
    <cellStyle name="Normal 44 2 4" xfId="5300"/>
    <cellStyle name="Normal 44 2 5" xfId="7628"/>
    <cellStyle name="Normal 44 2 6" xfId="8891"/>
    <cellStyle name="Normal 44 2 7" xfId="10017"/>
    <cellStyle name="Normal 44 3" xfId="2437"/>
    <cellStyle name="Normal 44 3 2" xfId="3559"/>
    <cellStyle name="Normal 44 3 3" xfId="5591"/>
    <cellStyle name="Normal 44 3 4" xfId="7913"/>
    <cellStyle name="Normal 44 3 5" xfId="9176"/>
    <cellStyle name="Normal 44 3 6" xfId="10302"/>
    <cellStyle name="Normal 44 4" xfId="3000"/>
    <cellStyle name="Normal 44 5" xfId="4891"/>
    <cellStyle name="Normal 44 6" xfId="7354"/>
    <cellStyle name="Normal 44 7" xfId="8544"/>
    <cellStyle name="Normal 44 8" xfId="9743"/>
    <cellStyle name="Normal 45" xfId="1431"/>
    <cellStyle name="Normal 45 2" xfId="2137"/>
    <cellStyle name="Normal 45 2 2" xfId="2712"/>
    <cellStyle name="Normal 45 2 2 2" xfId="3834"/>
    <cellStyle name="Normal 45 2 2 3" xfId="5866"/>
    <cellStyle name="Normal 45 2 2 4" xfId="8188"/>
    <cellStyle name="Normal 45 2 2 5" xfId="9451"/>
    <cellStyle name="Normal 45 2 2 6" xfId="10577"/>
    <cellStyle name="Normal 45 2 3" xfId="3275"/>
    <cellStyle name="Normal 45 2 4" xfId="5301"/>
    <cellStyle name="Normal 45 2 5" xfId="7629"/>
    <cellStyle name="Normal 45 2 6" xfId="8892"/>
    <cellStyle name="Normal 45 2 7" xfId="10018"/>
    <cellStyle name="Normal 45 3" xfId="2438"/>
    <cellStyle name="Normal 45 3 2" xfId="3560"/>
    <cellStyle name="Normal 45 3 3" xfId="5592"/>
    <cellStyle name="Normal 45 3 4" xfId="7914"/>
    <cellStyle name="Normal 45 3 5" xfId="9177"/>
    <cellStyle name="Normal 45 3 6" xfId="10303"/>
    <cellStyle name="Normal 45 4" xfId="3001"/>
    <cellStyle name="Normal 45 5" xfId="4892"/>
    <cellStyle name="Normal 45 6" xfId="7355"/>
    <cellStyle name="Normal 45 7" xfId="8545"/>
    <cellStyle name="Normal 45 8" xfId="9744"/>
    <cellStyle name="Normal 46" xfId="1432"/>
    <cellStyle name="Normal 46 2" xfId="2138"/>
    <cellStyle name="Normal 46 2 2" xfId="2713"/>
    <cellStyle name="Normal 46 2 2 2" xfId="3835"/>
    <cellStyle name="Normal 46 2 2 3" xfId="5867"/>
    <cellStyle name="Normal 46 2 2 4" xfId="8189"/>
    <cellStyle name="Normal 46 2 2 5" xfId="9452"/>
    <cellStyle name="Normal 46 2 2 6" xfId="10578"/>
    <cellStyle name="Normal 46 2 3" xfId="3276"/>
    <cellStyle name="Normal 46 2 4" xfId="5302"/>
    <cellStyle name="Normal 46 2 5" xfId="7630"/>
    <cellStyle name="Normal 46 2 6" xfId="8893"/>
    <cellStyle name="Normal 46 2 7" xfId="10019"/>
    <cellStyle name="Normal 46 3" xfId="2439"/>
    <cellStyle name="Normal 46 3 2" xfId="3561"/>
    <cellStyle name="Normal 46 3 3" xfId="5593"/>
    <cellStyle name="Normal 46 3 4" xfId="7915"/>
    <cellStyle name="Normal 46 3 5" xfId="9178"/>
    <cellStyle name="Normal 46 3 6" xfId="10304"/>
    <cellStyle name="Normal 46 4" xfId="3002"/>
    <cellStyle name="Normal 46 5" xfId="4893"/>
    <cellStyle name="Normal 46 6" xfId="7356"/>
    <cellStyle name="Normal 46 7" xfId="8546"/>
    <cellStyle name="Normal 46 8" xfId="9745"/>
    <cellStyle name="Normal 47" xfId="1433"/>
    <cellStyle name="Normal 47 2" xfId="2139"/>
    <cellStyle name="Normal 47 2 2" xfId="2714"/>
    <cellStyle name="Normal 47 2 2 2" xfId="3836"/>
    <cellStyle name="Normal 47 2 2 3" xfId="5868"/>
    <cellStyle name="Normal 47 2 2 4" xfId="8190"/>
    <cellStyle name="Normal 47 2 2 5" xfId="9453"/>
    <cellStyle name="Normal 47 2 2 6" xfId="10579"/>
    <cellStyle name="Normal 47 2 3" xfId="3277"/>
    <cellStyle name="Normal 47 2 4" xfId="5303"/>
    <cellStyle name="Normal 47 2 5" xfId="7631"/>
    <cellStyle name="Normal 47 2 6" xfId="8894"/>
    <cellStyle name="Normal 47 2 7" xfId="10020"/>
    <cellStyle name="Normal 47 3" xfId="2440"/>
    <cellStyle name="Normal 47 3 2" xfId="3562"/>
    <cellStyle name="Normal 47 3 3" xfId="5594"/>
    <cellStyle name="Normal 47 3 4" xfId="7916"/>
    <cellStyle name="Normal 47 3 5" xfId="9179"/>
    <cellStyle name="Normal 47 3 6" xfId="10305"/>
    <cellStyle name="Normal 47 4" xfId="3003"/>
    <cellStyle name="Normal 47 5" xfId="4894"/>
    <cellStyle name="Normal 47 6" xfId="7357"/>
    <cellStyle name="Normal 47 7" xfId="8547"/>
    <cellStyle name="Normal 47 8" xfId="9746"/>
    <cellStyle name="Normal 48" xfId="1434"/>
    <cellStyle name="Normal 48 2" xfId="2140"/>
    <cellStyle name="Normal 48 2 2" xfId="2715"/>
    <cellStyle name="Normal 48 2 2 2" xfId="3837"/>
    <cellStyle name="Normal 48 2 2 3" xfId="5869"/>
    <cellStyle name="Normal 48 2 2 4" xfId="8191"/>
    <cellStyle name="Normal 48 2 2 5" xfId="9454"/>
    <cellStyle name="Normal 48 2 2 6" xfId="10580"/>
    <cellStyle name="Normal 48 2 3" xfId="3278"/>
    <cellStyle name="Normal 48 2 4" xfId="5304"/>
    <cellStyle name="Normal 48 2 5" xfId="7632"/>
    <cellStyle name="Normal 48 2 6" xfId="8895"/>
    <cellStyle name="Normal 48 2 7" xfId="10021"/>
    <cellStyle name="Normal 48 3" xfId="2441"/>
    <cellStyle name="Normal 48 3 2" xfId="3563"/>
    <cellStyle name="Normal 48 3 3" xfId="5595"/>
    <cellStyle name="Normal 48 3 4" xfId="7917"/>
    <cellStyle name="Normal 48 3 5" xfId="9180"/>
    <cellStyle name="Normal 48 3 6" xfId="10306"/>
    <cellStyle name="Normal 48 4" xfId="3004"/>
    <cellStyle name="Normal 48 5" xfId="4895"/>
    <cellStyle name="Normal 48 6" xfId="7358"/>
    <cellStyle name="Normal 48 7" xfId="8548"/>
    <cellStyle name="Normal 48 8" xfId="9747"/>
    <cellStyle name="Normal 49" xfId="1435"/>
    <cellStyle name="Normal 49 2" xfId="2141"/>
    <cellStyle name="Normal 49 2 2" xfId="2716"/>
    <cellStyle name="Normal 49 2 2 2" xfId="3838"/>
    <cellStyle name="Normal 49 2 2 3" xfId="5870"/>
    <cellStyle name="Normal 49 2 2 4" xfId="8192"/>
    <cellStyle name="Normal 49 2 2 5" xfId="9455"/>
    <cellStyle name="Normal 49 2 2 6" xfId="10581"/>
    <cellStyle name="Normal 49 2 3" xfId="3279"/>
    <cellStyle name="Normal 49 2 4" xfId="5305"/>
    <cellStyle name="Normal 49 2 5" xfId="7633"/>
    <cellStyle name="Normal 49 2 6" xfId="8896"/>
    <cellStyle name="Normal 49 2 7" xfId="10022"/>
    <cellStyle name="Normal 49 3" xfId="2442"/>
    <cellStyle name="Normal 49 3 2" xfId="3564"/>
    <cellStyle name="Normal 49 3 3" xfId="5596"/>
    <cellStyle name="Normal 49 3 4" xfId="7918"/>
    <cellStyle name="Normal 49 3 5" xfId="9181"/>
    <cellStyle name="Normal 49 3 6" xfId="10307"/>
    <cellStyle name="Normal 49 4" xfId="3005"/>
    <cellStyle name="Normal 49 5" xfId="4896"/>
    <cellStyle name="Normal 49 6" xfId="7359"/>
    <cellStyle name="Normal 49 7" xfId="8549"/>
    <cellStyle name="Normal 49 8" xfId="9748"/>
    <cellStyle name="Normal 5" xfId="9"/>
    <cellStyle name="Normal 5 10" xfId="1437"/>
    <cellStyle name="Normal 5 11" xfId="1438"/>
    <cellStyle name="Normal 5 12" xfId="1439"/>
    <cellStyle name="Normal 5 13" xfId="1440"/>
    <cellStyle name="Normal 5 14" xfId="2213"/>
    <cellStyle name="Normal 5 14 2" xfId="2776"/>
    <cellStyle name="Normal 5 14 2 2" xfId="3898"/>
    <cellStyle name="Normal 5 14 2 3" xfId="5930"/>
    <cellStyle name="Normal 5 14 2 4" xfId="8252"/>
    <cellStyle name="Normal 5 14 2 5" xfId="9515"/>
    <cellStyle name="Normal 5 14 2 6" xfId="10641"/>
    <cellStyle name="Normal 5 14 3" xfId="3339"/>
    <cellStyle name="Normal 5 14 4" xfId="5369"/>
    <cellStyle name="Normal 5 14 5" xfId="7693"/>
    <cellStyle name="Normal 5 14 6" xfId="8956"/>
    <cellStyle name="Normal 5 14 7" xfId="10082"/>
    <cellStyle name="Normal 5 15" xfId="1924"/>
    <cellStyle name="Normal 5 15 2" xfId="2512"/>
    <cellStyle name="Normal 5 15 2 2" xfId="3634"/>
    <cellStyle name="Normal 5 15 2 3" xfId="5666"/>
    <cellStyle name="Normal 5 15 2 4" xfId="7988"/>
    <cellStyle name="Normal 5 15 2 5" xfId="9251"/>
    <cellStyle name="Normal 5 15 2 6" xfId="10377"/>
    <cellStyle name="Normal 5 15 3" xfId="3075"/>
    <cellStyle name="Normal 5 15 4" xfId="5094"/>
    <cellStyle name="Normal 5 15 5" xfId="7429"/>
    <cellStyle name="Normal 5 15 6" xfId="8692"/>
    <cellStyle name="Normal 5 15 7" xfId="9818"/>
    <cellStyle name="Normal 5 16" xfId="2443"/>
    <cellStyle name="Normal 5 16 2" xfId="3565"/>
    <cellStyle name="Normal 5 16 3" xfId="5597"/>
    <cellStyle name="Normal 5 16 4" xfId="7919"/>
    <cellStyle name="Normal 5 16 5" xfId="9182"/>
    <cellStyle name="Normal 5 16 6" xfId="10308"/>
    <cellStyle name="Normal 5 17" xfId="1436"/>
    <cellStyle name="Normal 5 17 2" xfId="4897"/>
    <cellStyle name="Normal 5 18" xfId="3006"/>
    <cellStyle name="Normal 5 19" xfId="7360"/>
    <cellStyle name="Normal 5 2" xfId="1441"/>
    <cellStyle name="Normal 5 2 10" xfId="4199"/>
    <cellStyle name="Normal 5 2 11" xfId="4411"/>
    <cellStyle name="Normal 5 2 12" xfId="6850"/>
    <cellStyle name="Normal 5 2 13" xfId="7093"/>
    <cellStyle name="Normal 5 2 2" xfId="1442"/>
    <cellStyle name="Normal 5 2 2 10" xfId="4198"/>
    <cellStyle name="Normal 5 2 2 11" xfId="4412"/>
    <cellStyle name="Normal 5 2 2 12" xfId="6368"/>
    <cellStyle name="Normal 5 2 2 13" xfId="6554"/>
    <cellStyle name="Normal 5 2 2 2" xfId="1443"/>
    <cellStyle name="Normal 5 2 2 2 2" xfId="1444"/>
    <cellStyle name="Normal 5 2 2 2 2 2" xfId="4195"/>
    <cellStyle name="Normal 5 2 2 2 2 3" xfId="4414"/>
    <cellStyle name="Normal 5 2 2 2 2 4" xfId="6304"/>
    <cellStyle name="Normal 5 2 2 2 2 5" xfId="7008"/>
    <cellStyle name="Normal 5 2 2 2 3" xfId="1445"/>
    <cellStyle name="Normal 5 2 2 2 3 2" xfId="2143"/>
    <cellStyle name="Normal 5 2 2 2 3 2 2" xfId="2718"/>
    <cellStyle name="Normal 5 2 2 2 3 2 2 2" xfId="3840"/>
    <cellStyle name="Normal 5 2 2 2 3 2 2 3" xfId="5872"/>
    <cellStyle name="Normal 5 2 2 2 3 2 2 4" xfId="8194"/>
    <cellStyle name="Normal 5 2 2 2 3 2 2 5" xfId="9457"/>
    <cellStyle name="Normal 5 2 2 2 3 2 2 6" xfId="10583"/>
    <cellStyle name="Normal 5 2 2 2 3 2 3" xfId="3281"/>
    <cellStyle name="Normal 5 2 2 2 3 2 4" xfId="5307"/>
    <cellStyle name="Normal 5 2 2 2 3 2 5" xfId="7635"/>
    <cellStyle name="Normal 5 2 2 2 3 2 6" xfId="8898"/>
    <cellStyle name="Normal 5 2 2 2 3 2 7" xfId="10024"/>
    <cellStyle name="Normal 5 2 2 2 3 3" xfId="2444"/>
    <cellStyle name="Normal 5 2 2 2 3 3 2" xfId="3566"/>
    <cellStyle name="Normal 5 2 2 2 3 3 3" xfId="5598"/>
    <cellStyle name="Normal 5 2 2 2 3 3 4" xfId="7920"/>
    <cellStyle name="Normal 5 2 2 2 3 3 5" xfId="9183"/>
    <cellStyle name="Normal 5 2 2 2 3 3 6" xfId="10309"/>
    <cellStyle name="Normal 5 2 2 2 3 4" xfId="3007"/>
    <cellStyle name="Normal 5 2 2 2 3 5" xfId="4902"/>
    <cellStyle name="Normal 5 2 2 2 3 6" xfId="7361"/>
    <cellStyle name="Normal 5 2 2 2 3 7" xfId="8551"/>
    <cellStyle name="Normal 5 2 2 2 3 8" xfId="9750"/>
    <cellStyle name="Normal 5 2 2 2 4" xfId="1446"/>
    <cellStyle name="Normal 5 2 2 2 4 2" xfId="4194"/>
    <cellStyle name="Normal 5 2 2 2 4 3" xfId="4415"/>
    <cellStyle name="Normal 5 2 2 2 4 4" xfId="4017"/>
    <cellStyle name="Normal 5 2 2 2 4 5" xfId="4839"/>
    <cellStyle name="Normal 5 2 2 2 5" xfId="4196"/>
    <cellStyle name="Normal 5 2 2 2 6" xfId="4413"/>
    <cellStyle name="Normal 5 2 2 2 7" xfId="4142"/>
    <cellStyle name="Normal 5 2 2 2 8" xfId="6546"/>
    <cellStyle name="Normal 5 2 2 3" xfId="1447"/>
    <cellStyle name="Normal 5 2 2 3 2" xfId="4192"/>
    <cellStyle name="Normal 5 2 2 3 3" xfId="4416"/>
    <cellStyle name="Normal 5 2 2 3 4" xfId="6630"/>
    <cellStyle name="Normal 5 2 2 3 5" xfId="6350"/>
    <cellStyle name="Normal 5 2 2 4" xfId="1448"/>
    <cellStyle name="Normal 5 2 2 4 2" xfId="2144"/>
    <cellStyle name="Normal 5 2 2 4 2 2" xfId="2719"/>
    <cellStyle name="Normal 5 2 2 4 2 2 2" xfId="3841"/>
    <cellStyle name="Normal 5 2 2 4 2 2 3" xfId="5873"/>
    <cellStyle name="Normal 5 2 2 4 2 2 4" xfId="8195"/>
    <cellStyle name="Normal 5 2 2 4 2 2 5" xfId="9458"/>
    <cellStyle name="Normal 5 2 2 4 2 2 6" xfId="10584"/>
    <cellStyle name="Normal 5 2 2 4 2 3" xfId="3282"/>
    <cellStyle name="Normal 5 2 2 4 2 4" xfId="5308"/>
    <cellStyle name="Normal 5 2 2 4 2 5" xfId="7636"/>
    <cellStyle name="Normal 5 2 2 4 2 6" xfId="8899"/>
    <cellStyle name="Normal 5 2 2 4 2 7" xfId="10025"/>
    <cellStyle name="Normal 5 2 2 4 3" xfId="2445"/>
    <cellStyle name="Normal 5 2 2 4 3 2" xfId="3567"/>
    <cellStyle name="Normal 5 2 2 4 3 3" xfId="5599"/>
    <cellStyle name="Normal 5 2 2 4 3 4" xfId="7921"/>
    <cellStyle name="Normal 5 2 2 4 3 5" xfId="9184"/>
    <cellStyle name="Normal 5 2 2 4 3 6" xfId="10310"/>
    <cellStyle name="Normal 5 2 2 4 4" xfId="3008"/>
    <cellStyle name="Normal 5 2 2 4 5" xfId="4903"/>
    <cellStyle name="Normal 5 2 2 4 6" xfId="7362"/>
    <cellStyle name="Normal 5 2 2 4 7" xfId="8552"/>
    <cellStyle name="Normal 5 2 2 4 8" xfId="9751"/>
    <cellStyle name="Normal 5 2 2 5" xfId="1449"/>
    <cellStyle name="Normal 5 2 2 5 2" xfId="4191"/>
    <cellStyle name="Normal 5 2 2 5 3" xfId="4417"/>
    <cellStyle name="Normal 5 2 2 5 4" xfId="6673"/>
    <cellStyle name="Normal 5 2 2 5 5" xfId="7094"/>
    <cellStyle name="Normal 5 2 2 6" xfId="1450"/>
    <cellStyle name="Normal 5 2 2 6 2" xfId="4190"/>
    <cellStyle name="Normal 5 2 2 6 3" xfId="4418"/>
    <cellStyle name="Normal 5 2 2 6 4" xfId="4795"/>
    <cellStyle name="Normal 5 2 2 6 5" xfId="6065"/>
    <cellStyle name="Normal 5 2 2 7" xfId="1451"/>
    <cellStyle name="Normal 5 2 2 7 2" xfId="4189"/>
    <cellStyle name="Normal 5 2 2 7 3" xfId="4419"/>
    <cellStyle name="Normal 5 2 2 7 4" xfId="6508"/>
    <cellStyle name="Normal 5 2 2 7 5" xfId="4122"/>
    <cellStyle name="Normal 5 2 2 8" xfId="2206"/>
    <cellStyle name="Normal 5 2 2 8 2" xfId="6258"/>
    <cellStyle name="Normal 5 2 2 8 3" xfId="6504"/>
    <cellStyle name="Normal 5 2 2 8 4" xfId="6911"/>
    <cellStyle name="Normal 5 2 2 8 5" xfId="4855"/>
    <cellStyle name="Normal 5 2 2 9" xfId="2237"/>
    <cellStyle name="Normal 5 2 3" xfId="1452"/>
    <cellStyle name="Normal 5 2 3 2" xfId="1453"/>
    <cellStyle name="Normal 5 2 3 2 2" xfId="1454"/>
    <cellStyle name="Normal 5 2 3 2 2 2" xfId="4186"/>
    <cellStyle name="Normal 5 2 3 2 2 3" xfId="4422"/>
    <cellStyle name="Normal 5 2 3 2 2 4" xfId="6654"/>
    <cellStyle name="Normal 5 2 3 2 2 5" xfId="6527"/>
    <cellStyle name="Normal 5 2 3 2 3" xfId="1455"/>
    <cellStyle name="Normal 5 2 3 2 3 2" xfId="2145"/>
    <cellStyle name="Normal 5 2 3 2 3 2 2" xfId="2720"/>
    <cellStyle name="Normal 5 2 3 2 3 2 2 2" xfId="3842"/>
    <cellStyle name="Normal 5 2 3 2 3 2 2 3" xfId="5874"/>
    <cellStyle name="Normal 5 2 3 2 3 2 2 4" xfId="8196"/>
    <cellStyle name="Normal 5 2 3 2 3 2 2 5" xfId="9459"/>
    <cellStyle name="Normal 5 2 3 2 3 2 2 6" xfId="10585"/>
    <cellStyle name="Normal 5 2 3 2 3 2 3" xfId="3283"/>
    <cellStyle name="Normal 5 2 3 2 3 2 4" xfId="5309"/>
    <cellStyle name="Normal 5 2 3 2 3 2 5" xfId="7637"/>
    <cellStyle name="Normal 5 2 3 2 3 2 6" xfId="8900"/>
    <cellStyle name="Normal 5 2 3 2 3 2 7" xfId="10026"/>
    <cellStyle name="Normal 5 2 3 2 3 3" xfId="2446"/>
    <cellStyle name="Normal 5 2 3 2 3 3 2" xfId="3568"/>
    <cellStyle name="Normal 5 2 3 2 3 3 3" xfId="5600"/>
    <cellStyle name="Normal 5 2 3 2 3 3 4" xfId="7922"/>
    <cellStyle name="Normal 5 2 3 2 3 3 5" xfId="9185"/>
    <cellStyle name="Normal 5 2 3 2 3 3 6" xfId="10311"/>
    <cellStyle name="Normal 5 2 3 2 3 4" xfId="3009"/>
    <cellStyle name="Normal 5 2 3 2 3 5" xfId="4907"/>
    <cellStyle name="Normal 5 2 3 2 3 6" xfId="7363"/>
    <cellStyle name="Normal 5 2 3 2 3 7" xfId="8553"/>
    <cellStyle name="Normal 5 2 3 2 3 8" xfId="9752"/>
    <cellStyle name="Normal 5 2 3 2 4" xfId="4187"/>
    <cellStyle name="Normal 5 2 3 2 5" xfId="4421"/>
    <cellStyle name="Normal 5 2 3 2 6" xfId="7083"/>
    <cellStyle name="Normal 5 2 3 2 7" xfId="5966"/>
    <cellStyle name="Normal 5 2 3 3" xfId="1456"/>
    <cellStyle name="Normal 5 2 3 3 2" xfId="2146"/>
    <cellStyle name="Normal 5 2 3 3 2 2" xfId="2721"/>
    <cellStyle name="Normal 5 2 3 3 2 2 2" xfId="3843"/>
    <cellStyle name="Normal 5 2 3 3 2 2 3" xfId="5875"/>
    <cellStyle name="Normal 5 2 3 3 2 2 4" xfId="8197"/>
    <cellStyle name="Normal 5 2 3 3 2 2 5" xfId="9460"/>
    <cellStyle name="Normal 5 2 3 3 2 2 6" xfId="10586"/>
    <cellStyle name="Normal 5 2 3 3 2 3" xfId="3284"/>
    <cellStyle name="Normal 5 2 3 3 2 4" xfId="5310"/>
    <cellStyle name="Normal 5 2 3 3 2 5" xfId="7638"/>
    <cellStyle name="Normal 5 2 3 3 2 6" xfId="8901"/>
    <cellStyle name="Normal 5 2 3 3 2 7" xfId="10027"/>
    <cellStyle name="Normal 5 2 3 3 3" xfId="2447"/>
    <cellStyle name="Normal 5 2 3 3 3 2" xfId="3569"/>
    <cellStyle name="Normal 5 2 3 3 3 3" xfId="5601"/>
    <cellStyle name="Normal 5 2 3 3 3 4" xfId="7923"/>
    <cellStyle name="Normal 5 2 3 3 3 5" xfId="9186"/>
    <cellStyle name="Normal 5 2 3 3 3 6" xfId="10312"/>
    <cellStyle name="Normal 5 2 3 3 4" xfId="3010"/>
    <cellStyle name="Normal 5 2 3 3 5" xfId="4908"/>
    <cellStyle name="Normal 5 2 3 3 6" xfId="7364"/>
    <cellStyle name="Normal 5 2 3 3 7" xfId="8554"/>
    <cellStyle name="Normal 5 2 3 3 8" xfId="9753"/>
    <cellStyle name="Normal 5 2 3 4" xfId="1457"/>
    <cellStyle name="Normal 5 2 3 4 2" xfId="4184"/>
    <cellStyle name="Normal 5 2 3 4 3" xfId="4423"/>
    <cellStyle name="Normal 5 2 3 4 4" xfId="6745"/>
    <cellStyle name="Normal 5 2 3 4 5" xfId="7095"/>
    <cellStyle name="Normal 5 2 3 5" xfId="4188"/>
    <cellStyle name="Normal 5 2 3 6" xfId="4420"/>
    <cellStyle name="Normal 5 2 3 7" xfId="6927"/>
    <cellStyle name="Normal 5 2 3 8" xfId="7009"/>
    <cellStyle name="Normal 5 2 4" xfId="1458"/>
    <cellStyle name="Normal 5 2 4 2" xfId="1459"/>
    <cellStyle name="Normal 5 2 4 2 2" xfId="4182"/>
    <cellStyle name="Normal 5 2 4 2 3" xfId="4425"/>
    <cellStyle name="Normal 5 2 4 2 4" xfId="6303"/>
    <cellStyle name="Normal 5 2 4 2 5" xfId="6244"/>
    <cellStyle name="Normal 5 2 4 3" xfId="1460"/>
    <cellStyle name="Normal 5 2 4 3 2" xfId="2147"/>
    <cellStyle name="Normal 5 2 4 3 2 2" xfId="2722"/>
    <cellStyle name="Normal 5 2 4 3 2 2 2" xfId="3844"/>
    <cellStyle name="Normal 5 2 4 3 2 2 3" xfId="5876"/>
    <cellStyle name="Normal 5 2 4 3 2 2 4" xfId="8198"/>
    <cellStyle name="Normal 5 2 4 3 2 2 5" xfId="9461"/>
    <cellStyle name="Normal 5 2 4 3 2 2 6" xfId="10587"/>
    <cellStyle name="Normal 5 2 4 3 2 3" xfId="3285"/>
    <cellStyle name="Normal 5 2 4 3 2 4" xfId="5311"/>
    <cellStyle name="Normal 5 2 4 3 2 5" xfId="7639"/>
    <cellStyle name="Normal 5 2 4 3 2 6" xfId="8902"/>
    <cellStyle name="Normal 5 2 4 3 2 7" xfId="10028"/>
    <cellStyle name="Normal 5 2 4 3 3" xfId="2448"/>
    <cellStyle name="Normal 5 2 4 3 3 2" xfId="3570"/>
    <cellStyle name="Normal 5 2 4 3 3 3" xfId="5602"/>
    <cellStyle name="Normal 5 2 4 3 3 4" xfId="7924"/>
    <cellStyle name="Normal 5 2 4 3 3 5" xfId="9187"/>
    <cellStyle name="Normal 5 2 4 3 3 6" xfId="10313"/>
    <cellStyle name="Normal 5 2 4 3 4" xfId="3011"/>
    <cellStyle name="Normal 5 2 4 3 5" xfId="4912"/>
    <cellStyle name="Normal 5 2 4 3 6" xfId="7365"/>
    <cellStyle name="Normal 5 2 4 3 7" xfId="8555"/>
    <cellStyle name="Normal 5 2 4 3 8" xfId="9754"/>
    <cellStyle name="Normal 5 2 4 4" xfId="4183"/>
    <cellStyle name="Normal 5 2 4 5" xfId="4424"/>
    <cellStyle name="Normal 5 2 4 6" xfId="6394"/>
    <cellStyle name="Normal 5 2 4 7" xfId="6252"/>
    <cellStyle name="Normal 5 2 5" xfId="1461"/>
    <cellStyle name="Normal 5 2 5 2" xfId="2148"/>
    <cellStyle name="Normal 5 2 5 2 2" xfId="2723"/>
    <cellStyle name="Normal 5 2 5 2 2 2" xfId="3845"/>
    <cellStyle name="Normal 5 2 5 2 2 3" xfId="5877"/>
    <cellStyle name="Normal 5 2 5 2 2 4" xfId="8199"/>
    <cellStyle name="Normal 5 2 5 2 2 5" xfId="9462"/>
    <cellStyle name="Normal 5 2 5 2 2 6" xfId="10588"/>
    <cellStyle name="Normal 5 2 5 2 3" xfId="3286"/>
    <cellStyle name="Normal 5 2 5 2 4" xfId="5312"/>
    <cellStyle name="Normal 5 2 5 2 5" xfId="7640"/>
    <cellStyle name="Normal 5 2 5 2 6" xfId="8903"/>
    <cellStyle name="Normal 5 2 5 2 7" xfId="10029"/>
    <cellStyle name="Normal 5 2 5 3" xfId="2449"/>
    <cellStyle name="Normal 5 2 5 3 2" xfId="3571"/>
    <cellStyle name="Normal 5 2 5 3 3" xfId="5603"/>
    <cellStyle name="Normal 5 2 5 3 4" xfId="7925"/>
    <cellStyle name="Normal 5 2 5 3 5" xfId="9188"/>
    <cellStyle name="Normal 5 2 5 3 6" xfId="10314"/>
    <cellStyle name="Normal 5 2 5 4" xfId="3012"/>
    <cellStyle name="Normal 5 2 5 5" xfId="4913"/>
    <cellStyle name="Normal 5 2 5 6" xfId="7366"/>
    <cellStyle name="Normal 5 2 5 7" xfId="8556"/>
    <cellStyle name="Normal 5 2 5 8" xfId="9755"/>
    <cellStyle name="Normal 5 2 6" xfId="1462"/>
    <cellStyle name="Normal 5 2 6 2" xfId="4180"/>
    <cellStyle name="Normal 5 2 6 3" xfId="4426"/>
    <cellStyle name="Normal 5 2 6 4" xfId="6836"/>
    <cellStyle name="Normal 5 2 6 5" xfId="6250"/>
    <cellStyle name="Normal 5 2 7" xfId="1463"/>
    <cellStyle name="Normal 5 2 7 2" xfId="4179"/>
    <cellStyle name="Normal 5 2 7 3" xfId="4427"/>
    <cellStyle name="Normal 5 2 7 4" xfId="6438"/>
    <cellStyle name="Normal 5 2 7 5" xfId="5003"/>
    <cellStyle name="Normal 5 2 8" xfId="1464"/>
    <cellStyle name="Normal 5 2 8 2" xfId="4178"/>
    <cellStyle name="Normal 5 2 8 3" xfId="4428"/>
    <cellStyle name="Normal 5 2 8 4" xfId="4336"/>
    <cellStyle name="Normal 5 2 8 5" xfId="4203"/>
    <cellStyle name="Normal 5 2 9" xfId="1465"/>
    <cellStyle name="Normal 5 2 9 2" xfId="4177"/>
    <cellStyle name="Normal 5 2 9 3" xfId="4429"/>
    <cellStyle name="Normal 5 2 9 4" xfId="4844"/>
    <cellStyle name="Normal 5 2 9 5" xfId="6446"/>
    <cellStyle name="Normal 5 20" xfId="8550"/>
    <cellStyle name="Normal 5 21" xfId="9749"/>
    <cellStyle name="Normal 5 3" xfId="1466"/>
    <cellStyle name="Normal 5 3 10" xfId="4176"/>
    <cellStyle name="Normal 5 3 11" xfId="4430"/>
    <cellStyle name="Normal 5 3 12" xfId="4963"/>
    <cellStyle name="Normal 5 3 13" xfId="7096"/>
    <cellStyle name="Normal 5 3 2" xfId="1467"/>
    <cellStyle name="Normal 5 3 2 10" xfId="5005"/>
    <cellStyle name="Normal 5 3 2 11" xfId="6454"/>
    <cellStyle name="Normal 5 3 2 2" xfId="1468"/>
    <cellStyle name="Normal 5 3 2 2 2" xfId="1469"/>
    <cellStyle name="Normal 5 3 2 2 2 2" xfId="4167"/>
    <cellStyle name="Normal 5 3 2 2 2 3" xfId="4433"/>
    <cellStyle name="Normal 5 3 2 2 2 4" xfId="5047"/>
    <cellStyle name="Normal 5 3 2 2 2 5" xfId="7010"/>
    <cellStyle name="Normal 5 3 2 2 3" xfId="1470"/>
    <cellStyle name="Normal 5 3 2 2 3 2" xfId="2149"/>
    <cellStyle name="Normal 5 3 2 2 3 2 2" xfId="2724"/>
    <cellStyle name="Normal 5 3 2 2 3 2 2 2" xfId="3846"/>
    <cellStyle name="Normal 5 3 2 2 3 2 2 3" xfId="5878"/>
    <cellStyle name="Normal 5 3 2 2 3 2 2 4" xfId="8200"/>
    <cellStyle name="Normal 5 3 2 2 3 2 2 5" xfId="9463"/>
    <cellStyle name="Normal 5 3 2 2 3 2 2 6" xfId="10589"/>
    <cellStyle name="Normal 5 3 2 2 3 2 3" xfId="3287"/>
    <cellStyle name="Normal 5 3 2 2 3 2 4" xfId="5313"/>
    <cellStyle name="Normal 5 3 2 2 3 2 5" xfId="7641"/>
    <cellStyle name="Normal 5 3 2 2 3 2 6" xfId="8904"/>
    <cellStyle name="Normal 5 3 2 2 3 2 7" xfId="10030"/>
    <cellStyle name="Normal 5 3 2 2 3 3" xfId="2450"/>
    <cellStyle name="Normal 5 3 2 2 3 3 2" xfId="3572"/>
    <cellStyle name="Normal 5 3 2 2 3 3 3" xfId="5604"/>
    <cellStyle name="Normal 5 3 2 2 3 3 4" xfId="7926"/>
    <cellStyle name="Normal 5 3 2 2 3 3 5" xfId="9189"/>
    <cellStyle name="Normal 5 3 2 2 3 3 6" xfId="10315"/>
    <cellStyle name="Normal 5 3 2 2 3 4" xfId="3013"/>
    <cellStyle name="Normal 5 3 2 2 3 5" xfId="4920"/>
    <cellStyle name="Normal 5 3 2 2 3 6" xfId="7367"/>
    <cellStyle name="Normal 5 3 2 2 3 7" xfId="8557"/>
    <cellStyle name="Normal 5 3 2 2 3 8" xfId="9756"/>
    <cellStyle name="Normal 5 3 2 2 4" xfId="4174"/>
    <cellStyle name="Normal 5 3 2 2 5" xfId="4432"/>
    <cellStyle name="Normal 5 3 2 2 6" xfId="6971"/>
    <cellStyle name="Normal 5 3 2 2 7" xfId="6444"/>
    <cellStyle name="Normal 5 3 2 3" xfId="1471"/>
    <cellStyle name="Normal 5 3 2 3 2" xfId="4166"/>
    <cellStyle name="Normal 5 3 2 3 3" xfId="4434"/>
    <cellStyle name="Normal 5 3 2 3 4" xfId="6892"/>
    <cellStyle name="Normal 5 3 2 3 5" xfId="4764"/>
    <cellStyle name="Normal 5 3 2 4" xfId="1472"/>
    <cellStyle name="Normal 5 3 2 4 2" xfId="2150"/>
    <cellStyle name="Normal 5 3 2 4 2 2" xfId="2725"/>
    <cellStyle name="Normal 5 3 2 4 2 2 2" xfId="3847"/>
    <cellStyle name="Normal 5 3 2 4 2 2 3" xfId="5879"/>
    <cellStyle name="Normal 5 3 2 4 2 2 4" xfId="8201"/>
    <cellStyle name="Normal 5 3 2 4 2 2 5" xfId="9464"/>
    <cellStyle name="Normal 5 3 2 4 2 2 6" xfId="10590"/>
    <cellStyle name="Normal 5 3 2 4 2 3" xfId="3288"/>
    <cellStyle name="Normal 5 3 2 4 2 4" xfId="5314"/>
    <cellStyle name="Normal 5 3 2 4 2 5" xfId="7642"/>
    <cellStyle name="Normal 5 3 2 4 2 6" xfId="8905"/>
    <cellStyle name="Normal 5 3 2 4 2 7" xfId="10031"/>
    <cellStyle name="Normal 5 3 2 4 3" xfId="2451"/>
    <cellStyle name="Normal 5 3 2 4 3 2" xfId="3573"/>
    <cellStyle name="Normal 5 3 2 4 3 3" xfId="5605"/>
    <cellStyle name="Normal 5 3 2 4 3 4" xfId="7927"/>
    <cellStyle name="Normal 5 3 2 4 3 5" xfId="9190"/>
    <cellStyle name="Normal 5 3 2 4 3 6" xfId="10316"/>
    <cellStyle name="Normal 5 3 2 4 4" xfId="3014"/>
    <cellStyle name="Normal 5 3 2 4 5" xfId="4922"/>
    <cellStyle name="Normal 5 3 2 4 6" xfId="7368"/>
    <cellStyle name="Normal 5 3 2 4 7" xfId="8558"/>
    <cellStyle name="Normal 5 3 2 4 8" xfId="9757"/>
    <cellStyle name="Normal 5 3 2 5" xfId="1473"/>
    <cellStyle name="Normal 5 3 2 5 2" xfId="4165"/>
    <cellStyle name="Normal 5 3 2 5 3" xfId="4435"/>
    <cellStyle name="Normal 5 3 2 5 4" xfId="6642"/>
    <cellStyle name="Normal 5 3 2 5 5" xfId="6484"/>
    <cellStyle name="Normal 5 3 2 6" xfId="1474"/>
    <cellStyle name="Normal 5 3 2 6 2" xfId="4163"/>
    <cellStyle name="Normal 5 3 2 6 3" xfId="4436"/>
    <cellStyle name="Normal 5 3 2 6 4" xfId="6569"/>
    <cellStyle name="Normal 5 3 2 6 5" xfId="6293"/>
    <cellStyle name="Normal 5 3 2 7" xfId="1475"/>
    <cellStyle name="Normal 5 3 2 7 2" xfId="4162"/>
    <cellStyle name="Normal 5 3 2 7 3" xfId="4437"/>
    <cellStyle name="Normal 5 3 2 7 4" xfId="6473"/>
    <cellStyle name="Normal 5 3 2 7 5" xfId="7097"/>
    <cellStyle name="Normal 5 3 2 8" xfId="4175"/>
    <cellStyle name="Normal 5 3 2 9" xfId="4431"/>
    <cellStyle name="Normal 5 3 3" xfId="1476"/>
    <cellStyle name="Normal 5 3 3 2" xfId="1477"/>
    <cellStyle name="Normal 5 3 3 2 2" xfId="4159"/>
    <cellStyle name="Normal 5 3 3 2 3" xfId="4439"/>
    <cellStyle name="Normal 5 3 3 2 4" xfId="7082"/>
    <cellStyle name="Normal 5 3 3 2 5" xfId="6823"/>
    <cellStyle name="Normal 5 3 3 3" xfId="1478"/>
    <cellStyle name="Normal 5 3 3 3 2" xfId="2151"/>
    <cellStyle name="Normal 5 3 3 3 2 2" xfId="2726"/>
    <cellStyle name="Normal 5 3 3 3 2 2 2" xfId="3848"/>
    <cellStyle name="Normal 5 3 3 3 2 2 3" xfId="5880"/>
    <cellStyle name="Normal 5 3 3 3 2 2 4" xfId="8202"/>
    <cellStyle name="Normal 5 3 3 3 2 2 5" xfId="9465"/>
    <cellStyle name="Normal 5 3 3 3 2 2 6" xfId="10591"/>
    <cellStyle name="Normal 5 3 3 3 2 3" xfId="3289"/>
    <cellStyle name="Normal 5 3 3 3 2 4" xfId="5315"/>
    <cellStyle name="Normal 5 3 3 3 2 5" xfId="7643"/>
    <cellStyle name="Normal 5 3 3 3 2 6" xfId="8906"/>
    <cellStyle name="Normal 5 3 3 3 2 7" xfId="10032"/>
    <cellStyle name="Normal 5 3 3 3 3" xfId="2452"/>
    <cellStyle name="Normal 5 3 3 3 3 2" xfId="3574"/>
    <cellStyle name="Normal 5 3 3 3 3 3" xfId="5606"/>
    <cellStyle name="Normal 5 3 3 3 3 4" xfId="7928"/>
    <cellStyle name="Normal 5 3 3 3 3 5" xfId="9191"/>
    <cellStyle name="Normal 5 3 3 3 3 6" xfId="10317"/>
    <cellStyle name="Normal 5 3 3 3 4" xfId="3015"/>
    <cellStyle name="Normal 5 3 3 3 5" xfId="4925"/>
    <cellStyle name="Normal 5 3 3 3 6" xfId="7369"/>
    <cellStyle name="Normal 5 3 3 3 7" xfId="8559"/>
    <cellStyle name="Normal 5 3 3 3 8" xfId="9758"/>
    <cellStyle name="Normal 5 3 3 4" xfId="4160"/>
    <cellStyle name="Normal 5 3 3 5" xfId="4438"/>
    <cellStyle name="Normal 5 3 3 6" xfId="6502"/>
    <cellStyle name="Normal 5 3 3 7" xfId="6831"/>
    <cellStyle name="Normal 5 3 4" xfId="1479"/>
    <cellStyle name="Normal 5 3 4 2" xfId="4158"/>
    <cellStyle name="Normal 5 3 4 3" xfId="4440"/>
    <cellStyle name="Normal 5 3 4 4" xfId="6240"/>
    <cellStyle name="Normal 5 3 4 5" xfId="6829"/>
    <cellStyle name="Normal 5 3 5" xfId="1480"/>
    <cellStyle name="Normal 5 3 5 2" xfId="2152"/>
    <cellStyle name="Normal 5 3 5 2 2" xfId="2727"/>
    <cellStyle name="Normal 5 3 5 2 2 2" xfId="3849"/>
    <cellStyle name="Normal 5 3 5 2 2 3" xfId="5881"/>
    <cellStyle name="Normal 5 3 5 2 2 4" xfId="8203"/>
    <cellStyle name="Normal 5 3 5 2 2 5" xfId="9466"/>
    <cellStyle name="Normal 5 3 5 2 2 6" xfId="10592"/>
    <cellStyle name="Normal 5 3 5 2 3" xfId="3290"/>
    <cellStyle name="Normal 5 3 5 2 4" xfId="5316"/>
    <cellStyle name="Normal 5 3 5 2 5" xfId="7644"/>
    <cellStyle name="Normal 5 3 5 2 6" xfId="8907"/>
    <cellStyle name="Normal 5 3 5 2 7" xfId="10033"/>
    <cellStyle name="Normal 5 3 5 3" xfId="2453"/>
    <cellStyle name="Normal 5 3 5 3 2" xfId="3575"/>
    <cellStyle name="Normal 5 3 5 3 3" xfId="5607"/>
    <cellStyle name="Normal 5 3 5 3 4" xfId="7929"/>
    <cellStyle name="Normal 5 3 5 3 5" xfId="9192"/>
    <cellStyle name="Normal 5 3 5 3 6" xfId="10318"/>
    <cellStyle name="Normal 5 3 5 4" xfId="3016"/>
    <cellStyle name="Normal 5 3 5 5" xfId="4926"/>
    <cellStyle name="Normal 5 3 5 6" xfId="7370"/>
    <cellStyle name="Normal 5 3 5 7" xfId="8560"/>
    <cellStyle name="Normal 5 3 5 8" xfId="9759"/>
    <cellStyle name="Normal 5 3 6" xfId="1481"/>
    <cellStyle name="Normal 5 3 6 2" xfId="4156"/>
    <cellStyle name="Normal 5 3 6 3" xfId="4442"/>
    <cellStyle name="Normal 5 3 6 4" xfId="4845"/>
    <cellStyle name="Normal 5 3 6 5" xfId="6869"/>
    <cellStyle name="Normal 5 3 7" xfId="1482"/>
    <cellStyle name="Normal 5 3 7 2" xfId="4155"/>
    <cellStyle name="Normal 5 3 7 3" xfId="4443"/>
    <cellStyle name="Normal 5 3 7 4" xfId="6490"/>
    <cellStyle name="Normal 5 3 7 5" xfId="6859"/>
    <cellStyle name="Normal 5 3 8" xfId="1483"/>
    <cellStyle name="Normal 5 3 8 2" xfId="4154"/>
    <cellStyle name="Normal 5 3 8 3" xfId="4452"/>
    <cellStyle name="Normal 5 3 8 4" xfId="6972"/>
    <cellStyle name="Normal 5 3 8 5" xfId="7099"/>
    <cellStyle name="Normal 5 3 9" xfId="1484"/>
    <cellStyle name="Normal 5 3 9 2" xfId="4153"/>
    <cellStyle name="Normal 5 3 9 3" xfId="4477"/>
    <cellStyle name="Normal 5 3 9 4" xfId="6470"/>
    <cellStyle name="Normal 5 3 9 5" xfId="6475"/>
    <cellStyle name="Normal 5 4" xfId="1485"/>
    <cellStyle name="Normal 5 4 10" xfId="4152"/>
    <cellStyle name="Normal 5 4 11" xfId="4478"/>
    <cellStyle name="Normal 5 4 12" xfId="4763"/>
    <cellStyle name="Normal 5 4 13" xfId="7113"/>
    <cellStyle name="Normal 5 4 2" xfId="1486"/>
    <cellStyle name="Normal 5 4 2 10" xfId="4767"/>
    <cellStyle name="Normal 5 4 2 11" xfId="5060"/>
    <cellStyle name="Normal 5 4 2 2" xfId="1487"/>
    <cellStyle name="Normal 5 4 2 2 2" xfId="4150"/>
    <cellStyle name="Normal 5 4 2 2 3" xfId="4480"/>
    <cellStyle name="Normal 5 4 2 2 4" xfId="6783"/>
    <cellStyle name="Normal 5 4 2 2 5" xfId="6868"/>
    <cellStyle name="Normal 5 4 2 3" xfId="1488"/>
    <cellStyle name="Normal 5 4 2 3 2" xfId="4149"/>
    <cellStyle name="Normal 5 4 2 3 3" xfId="4481"/>
    <cellStyle name="Normal 5 4 2 3 4" xfId="4762"/>
    <cellStyle name="Normal 5 4 2 3 5" xfId="6935"/>
    <cellStyle name="Normal 5 4 2 4" xfId="1489"/>
    <cellStyle name="Normal 5 4 2 4 2" xfId="2153"/>
    <cellStyle name="Normal 5 4 2 4 2 2" xfId="2728"/>
    <cellStyle name="Normal 5 4 2 4 2 2 2" xfId="3850"/>
    <cellStyle name="Normal 5 4 2 4 2 2 3" xfId="5882"/>
    <cellStyle name="Normal 5 4 2 4 2 2 4" xfId="8204"/>
    <cellStyle name="Normal 5 4 2 4 2 2 5" xfId="9467"/>
    <cellStyle name="Normal 5 4 2 4 2 2 6" xfId="10593"/>
    <cellStyle name="Normal 5 4 2 4 2 3" xfId="3291"/>
    <cellStyle name="Normal 5 4 2 4 2 4" xfId="5317"/>
    <cellStyle name="Normal 5 4 2 4 2 5" xfId="7645"/>
    <cellStyle name="Normal 5 4 2 4 2 6" xfId="8908"/>
    <cellStyle name="Normal 5 4 2 4 2 7" xfId="10034"/>
    <cellStyle name="Normal 5 4 2 4 3" xfId="2454"/>
    <cellStyle name="Normal 5 4 2 4 3 2" xfId="3576"/>
    <cellStyle name="Normal 5 4 2 4 3 3" xfId="5608"/>
    <cellStyle name="Normal 5 4 2 4 3 4" xfId="7930"/>
    <cellStyle name="Normal 5 4 2 4 3 5" xfId="9193"/>
    <cellStyle name="Normal 5 4 2 4 3 6" xfId="10319"/>
    <cellStyle name="Normal 5 4 2 4 4" xfId="3017"/>
    <cellStyle name="Normal 5 4 2 4 5" xfId="4931"/>
    <cellStyle name="Normal 5 4 2 4 6" xfId="7371"/>
    <cellStyle name="Normal 5 4 2 4 7" xfId="8561"/>
    <cellStyle name="Normal 5 4 2 4 8" xfId="9760"/>
    <cellStyle name="Normal 5 4 2 5" xfId="1490"/>
    <cellStyle name="Normal 5 4 2 5 2" xfId="4148"/>
    <cellStyle name="Normal 5 4 2 5 3" xfId="4483"/>
    <cellStyle name="Normal 5 4 2 5 4" xfId="6586"/>
    <cellStyle name="Normal 5 4 2 5 5" xfId="4983"/>
    <cellStyle name="Normal 5 4 2 6" xfId="1491"/>
    <cellStyle name="Normal 5 4 2 6 2" xfId="4147"/>
    <cellStyle name="Normal 5 4 2 6 3" xfId="4484"/>
    <cellStyle name="Normal 5 4 2 6 4" xfId="6893"/>
    <cellStyle name="Normal 5 4 2 6 5" xfId="6440"/>
    <cellStyle name="Normal 5 4 2 7" xfId="1492"/>
    <cellStyle name="Normal 5 4 2 7 2" xfId="4146"/>
    <cellStyle name="Normal 5 4 2 7 3" xfId="4485"/>
    <cellStyle name="Normal 5 4 2 7 4" xfId="6481"/>
    <cellStyle name="Normal 5 4 2 7 5" xfId="6950"/>
    <cellStyle name="Normal 5 4 2 8" xfId="4151"/>
    <cellStyle name="Normal 5 4 2 9" xfId="4479"/>
    <cellStyle name="Normal 5 4 3" xfId="1493"/>
    <cellStyle name="Normal 5 4 3 2" xfId="1494"/>
    <cellStyle name="Normal 5 4 3 2 2" xfId="2154"/>
    <cellStyle name="Normal 5 4 3 2 2 2" xfId="2729"/>
    <cellStyle name="Normal 5 4 3 2 2 2 2" xfId="3851"/>
    <cellStyle name="Normal 5 4 3 2 2 2 3" xfId="5883"/>
    <cellStyle name="Normal 5 4 3 2 2 2 4" xfId="8205"/>
    <cellStyle name="Normal 5 4 3 2 2 2 5" xfId="9468"/>
    <cellStyle name="Normal 5 4 3 2 2 2 6" xfId="10594"/>
    <cellStyle name="Normal 5 4 3 2 2 3" xfId="3292"/>
    <cellStyle name="Normal 5 4 3 2 2 4" xfId="5318"/>
    <cellStyle name="Normal 5 4 3 2 2 5" xfId="7646"/>
    <cellStyle name="Normal 5 4 3 2 2 6" xfId="8909"/>
    <cellStyle name="Normal 5 4 3 2 2 7" xfId="10035"/>
    <cellStyle name="Normal 5 4 3 2 3" xfId="2455"/>
    <cellStyle name="Normal 5 4 3 2 3 2" xfId="3577"/>
    <cellStyle name="Normal 5 4 3 2 3 3" xfId="5609"/>
    <cellStyle name="Normal 5 4 3 2 3 4" xfId="7931"/>
    <cellStyle name="Normal 5 4 3 2 3 5" xfId="9194"/>
    <cellStyle name="Normal 5 4 3 2 3 6" xfId="10320"/>
    <cellStyle name="Normal 5 4 3 2 4" xfId="3018"/>
    <cellStyle name="Normal 5 4 3 2 5" xfId="4933"/>
    <cellStyle name="Normal 5 4 3 2 6" xfId="7372"/>
    <cellStyle name="Normal 5 4 3 2 7" xfId="8562"/>
    <cellStyle name="Normal 5 4 3 2 8" xfId="9761"/>
    <cellStyle name="Normal 5 4 3 3" xfId="4145"/>
    <cellStyle name="Normal 5 4 3 4" xfId="4486"/>
    <cellStyle name="Normal 5 4 3 5" xfId="4843"/>
    <cellStyle name="Normal 5 4 3 6" xfId="6447"/>
    <cellStyle name="Normal 5 4 4" xfId="1495"/>
    <cellStyle name="Normal 5 4 4 2" xfId="4143"/>
    <cellStyle name="Normal 5 4 4 3" xfId="4487"/>
    <cellStyle name="Normal 5 4 4 4" xfId="6970"/>
    <cellStyle name="Normal 5 4 4 5" xfId="6186"/>
    <cellStyle name="Normal 5 4 5" xfId="1496"/>
    <cellStyle name="Normal 5 4 5 2" xfId="2155"/>
    <cellStyle name="Normal 5 4 5 2 2" xfId="2730"/>
    <cellStyle name="Normal 5 4 5 2 2 2" xfId="3852"/>
    <cellStyle name="Normal 5 4 5 2 2 3" xfId="5884"/>
    <cellStyle name="Normal 5 4 5 2 2 4" xfId="8206"/>
    <cellStyle name="Normal 5 4 5 2 2 5" xfId="9469"/>
    <cellStyle name="Normal 5 4 5 2 2 6" xfId="10595"/>
    <cellStyle name="Normal 5 4 5 2 3" xfId="3293"/>
    <cellStyle name="Normal 5 4 5 2 4" xfId="5319"/>
    <cellStyle name="Normal 5 4 5 2 5" xfId="7647"/>
    <cellStyle name="Normal 5 4 5 2 6" xfId="8910"/>
    <cellStyle name="Normal 5 4 5 2 7" xfId="10036"/>
    <cellStyle name="Normal 5 4 5 3" xfId="2456"/>
    <cellStyle name="Normal 5 4 5 3 2" xfId="3578"/>
    <cellStyle name="Normal 5 4 5 3 3" xfId="5610"/>
    <cellStyle name="Normal 5 4 5 3 4" xfId="7932"/>
    <cellStyle name="Normal 5 4 5 3 5" xfId="9195"/>
    <cellStyle name="Normal 5 4 5 3 6" xfId="10321"/>
    <cellStyle name="Normal 5 4 5 4" xfId="3019"/>
    <cellStyle name="Normal 5 4 5 5" xfId="4934"/>
    <cellStyle name="Normal 5 4 5 6" xfId="7373"/>
    <cellStyle name="Normal 5 4 5 7" xfId="8563"/>
    <cellStyle name="Normal 5 4 5 8" xfId="9762"/>
    <cellStyle name="Normal 5 4 6" xfId="1497"/>
    <cellStyle name="Normal 5 4 6 2" xfId="4141"/>
    <cellStyle name="Normal 5 4 6 3" xfId="4488"/>
    <cellStyle name="Normal 5 4 6 4" xfId="4918"/>
    <cellStyle name="Normal 5 4 6 5" xfId="6734"/>
    <cellStyle name="Normal 5 4 7" xfId="1498"/>
    <cellStyle name="Normal 5 4 7 2" xfId="4140"/>
    <cellStyle name="Normal 5 4 7 3" xfId="4489"/>
    <cellStyle name="Normal 5 4 7 4" xfId="6891"/>
    <cellStyle name="Normal 5 4 7 5" xfId="6854"/>
    <cellStyle name="Normal 5 4 8" xfId="1499"/>
    <cellStyle name="Normal 5 4 8 2" xfId="4139"/>
    <cellStyle name="Normal 5 4 8 3" xfId="4490"/>
    <cellStyle name="Normal 5 4 8 4" xfId="6765"/>
    <cellStyle name="Normal 5 4 8 5" xfId="7132"/>
    <cellStyle name="Normal 5 4 9" xfId="1500"/>
    <cellStyle name="Normal 5 4 9 2" xfId="4138"/>
    <cellStyle name="Normal 5 4 9 3" xfId="4491"/>
    <cellStyle name="Normal 5 4 9 4" xfId="6827"/>
    <cellStyle name="Normal 5 4 9 5" xfId="6556"/>
    <cellStyle name="Normal 5 5" xfId="1501"/>
    <cellStyle name="Normal 5 5 10" xfId="4137"/>
    <cellStyle name="Normal 5 5 11" xfId="4492"/>
    <cellStyle name="Normal 5 5 12" xfId="4870"/>
    <cellStyle name="Normal 5 5 13" xfId="6819"/>
    <cellStyle name="Normal 5 5 2" xfId="1502"/>
    <cellStyle name="Normal 5 5 2 10" xfId="6182"/>
    <cellStyle name="Normal 5 5 2 2" xfId="1503"/>
    <cellStyle name="Normal 5 5 2 2 2" xfId="4129"/>
    <cellStyle name="Normal 5 5 2 2 3" xfId="4494"/>
    <cellStyle name="Normal 5 5 2 2 4" xfId="5063"/>
    <cellStyle name="Normal 5 5 2 2 5" xfId="6568"/>
    <cellStyle name="Normal 5 5 2 3" xfId="1504"/>
    <cellStyle name="Normal 5 5 2 3 2" xfId="4128"/>
    <cellStyle name="Normal 5 5 2 3 3" xfId="4495"/>
    <cellStyle name="Normal 5 5 2 3 4" xfId="7081"/>
    <cellStyle name="Normal 5 5 2 3 5" xfId="7139"/>
    <cellStyle name="Normal 5 5 2 4" xfId="1505"/>
    <cellStyle name="Normal 5 5 2 4 2" xfId="4127"/>
    <cellStyle name="Normal 5 5 2 4 3" xfId="4496"/>
    <cellStyle name="Normal 5 5 2 4 4" xfId="6268"/>
    <cellStyle name="Normal 5 5 2 4 5" xfId="4805"/>
    <cellStyle name="Normal 5 5 2 5" xfId="1506"/>
    <cellStyle name="Normal 5 5 2 5 2" xfId="2156"/>
    <cellStyle name="Normal 5 5 2 5 2 2" xfId="2731"/>
    <cellStyle name="Normal 5 5 2 5 2 2 2" xfId="3853"/>
    <cellStyle name="Normal 5 5 2 5 2 2 3" xfId="5885"/>
    <cellStyle name="Normal 5 5 2 5 2 2 4" xfId="8207"/>
    <cellStyle name="Normal 5 5 2 5 2 2 5" xfId="9470"/>
    <cellStyle name="Normal 5 5 2 5 2 2 6" xfId="10596"/>
    <cellStyle name="Normal 5 5 2 5 2 3" xfId="3294"/>
    <cellStyle name="Normal 5 5 2 5 2 4" xfId="5320"/>
    <cellStyle name="Normal 5 5 2 5 2 5" xfId="7648"/>
    <cellStyle name="Normal 5 5 2 5 2 6" xfId="8911"/>
    <cellStyle name="Normal 5 5 2 5 2 7" xfId="10037"/>
    <cellStyle name="Normal 5 5 2 5 3" xfId="2457"/>
    <cellStyle name="Normal 5 5 2 5 3 2" xfId="3579"/>
    <cellStyle name="Normal 5 5 2 5 3 3" xfId="5611"/>
    <cellStyle name="Normal 5 5 2 5 3 4" xfId="7933"/>
    <cellStyle name="Normal 5 5 2 5 3 5" xfId="9196"/>
    <cellStyle name="Normal 5 5 2 5 3 6" xfId="10322"/>
    <cellStyle name="Normal 5 5 2 5 4" xfId="3020"/>
    <cellStyle name="Normal 5 5 2 5 5" xfId="4935"/>
    <cellStyle name="Normal 5 5 2 5 6" xfId="7374"/>
    <cellStyle name="Normal 5 5 2 5 7" xfId="8564"/>
    <cellStyle name="Normal 5 5 2 5 8" xfId="9763"/>
    <cellStyle name="Normal 5 5 2 6" xfId="1507"/>
    <cellStyle name="Normal 5 5 2 6 2" xfId="4125"/>
    <cellStyle name="Normal 5 5 2 6 3" xfId="4497"/>
    <cellStyle name="Normal 5 5 2 6 4" xfId="4340"/>
    <cellStyle name="Normal 5 5 2 6 5" xfId="6392"/>
    <cellStyle name="Normal 5 5 2 7" xfId="4130"/>
    <cellStyle name="Normal 5 5 2 8" xfId="4493"/>
    <cellStyle name="Normal 5 5 2 9" xfId="6201"/>
    <cellStyle name="Normal 5 5 3" xfId="1508"/>
    <cellStyle name="Normal 5 5 3 2" xfId="1509"/>
    <cellStyle name="Normal 5 5 3 2 2" xfId="2157"/>
    <cellStyle name="Normal 5 5 3 2 2 2" xfId="2732"/>
    <cellStyle name="Normal 5 5 3 2 2 2 2" xfId="3854"/>
    <cellStyle name="Normal 5 5 3 2 2 2 3" xfId="5886"/>
    <cellStyle name="Normal 5 5 3 2 2 2 4" xfId="8208"/>
    <cellStyle name="Normal 5 5 3 2 2 2 5" xfId="9471"/>
    <cellStyle name="Normal 5 5 3 2 2 2 6" xfId="10597"/>
    <cellStyle name="Normal 5 5 3 2 2 3" xfId="3295"/>
    <cellStyle name="Normal 5 5 3 2 2 4" xfId="5321"/>
    <cellStyle name="Normal 5 5 3 2 2 5" xfId="7649"/>
    <cellStyle name="Normal 5 5 3 2 2 6" xfId="8912"/>
    <cellStyle name="Normal 5 5 3 2 2 7" xfId="10038"/>
    <cellStyle name="Normal 5 5 3 2 3" xfId="2458"/>
    <cellStyle name="Normal 5 5 3 2 3 2" xfId="3580"/>
    <cellStyle name="Normal 5 5 3 2 3 3" xfId="5612"/>
    <cellStyle name="Normal 5 5 3 2 3 4" xfId="7934"/>
    <cellStyle name="Normal 5 5 3 2 3 5" xfId="9197"/>
    <cellStyle name="Normal 5 5 3 2 3 6" xfId="10323"/>
    <cellStyle name="Normal 5 5 3 2 4" xfId="3021"/>
    <cellStyle name="Normal 5 5 3 2 5" xfId="4936"/>
    <cellStyle name="Normal 5 5 3 2 6" xfId="7375"/>
    <cellStyle name="Normal 5 5 3 2 7" xfId="8565"/>
    <cellStyle name="Normal 5 5 3 2 8" xfId="9764"/>
    <cellStyle name="Normal 5 5 3 3" xfId="4124"/>
    <cellStyle name="Normal 5 5 3 4" xfId="4498"/>
    <cellStyle name="Normal 5 5 3 5" xfId="4898"/>
    <cellStyle name="Normal 5 5 3 6" xfId="7140"/>
    <cellStyle name="Normal 5 5 4" xfId="1510"/>
    <cellStyle name="Normal 5 5 4 2" xfId="4121"/>
    <cellStyle name="Normal 5 5 4 3" xfId="4499"/>
    <cellStyle name="Normal 5 5 4 4" xfId="6698"/>
    <cellStyle name="Normal 5 5 4 5" xfId="6667"/>
    <cellStyle name="Normal 5 5 5" xfId="1511"/>
    <cellStyle name="Normal 5 5 5 2" xfId="2158"/>
    <cellStyle name="Normal 5 5 5 2 2" xfId="2733"/>
    <cellStyle name="Normal 5 5 5 2 2 2" xfId="3855"/>
    <cellStyle name="Normal 5 5 5 2 2 3" xfId="5887"/>
    <cellStyle name="Normal 5 5 5 2 2 4" xfId="8209"/>
    <cellStyle name="Normal 5 5 5 2 2 5" xfId="9472"/>
    <cellStyle name="Normal 5 5 5 2 2 6" xfId="10598"/>
    <cellStyle name="Normal 5 5 5 2 3" xfId="3296"/>
    <cellStyle name="Normal 5 5 5 2 4" xfId="5322"/>
    <cellStyle name="Normal 5 5 5 2 5" xfId="7650"/>
    <cellStyle name="Normal 5 5 5 2 6" xfId="8913"/>
    <cellStyle name="Normal 5 5 5 2 7" xfId="10039"/>
    <cellStyle name="Normal 5 5 5 3" xfId="2459"/>
    <cellStyle name="Normal 5 5 5 3 2" xfId="3581"/>
    <cellStyle name="Normal 5 5 5 3 3" xfId="5613"/>
    <cellStyle name="Normal 5 5 5 3 4" xfId="7935"/>
    <cellStyle name="Normal 5 5 5 3 5" xfId="9198"/>
    <cellStyle name="Normal 5 5 5 3 6" xfId="10324"/>
    <cellStyle name="Normal 5 5 5 4" xfId="3022"/>
    <cellStyle name="Normal 5 5 5 5" xfId="4937"/>
    <cellStyle name="Normal 5 5 5 6" xfId="7376"/>
    <cellStyle name="Normal 5 5 5 7" xfId="8566"/>
    <cellStyle name="Normal 5 5 5 8" xfId="9765"/>
    <cellStyle name="Normal 5 5 6" xfId="1512"/>
    <cellStyle name="Normal 5 5 6 2" xfId="4120"/>
    <cellStyle name="Normal 5 5 6 3" xfId="4500"/>
    <cellStyle name="Normal 5 5 6 4" xfId="7076"/>
    <cellStyle name="Normal 5 5 6 5" xfId="7135"/>
    <cellStyle name="Normal 5 5 7" xfId="1513"/>
    <cellStyle name="Normal 5 5 7 2" xfId="4118"/>
    <cellStyle name="Normal 5 5 7 3" xfId="4501"/>
    <cellStyle name="Normal 5 5 7 4" xfId="6272"/>
    <cellStyle name="Normal 5 5 7 5" xfId="6689"/>
    <cellStyle name="Normal 5 5 8" xfId="1514"/>
    <cellStyle name="Normal 5 5 8 2" xfId="4117"/>
    <cellStyle name="Normal 5 5 8 3" xfId="4502"/>
    <cellStyle name="Normal 5 5 8 4" xfId="6437"/>
    <cellStyle name="Normal 5 5 8 5" xfId="6808"/>
    <cellStyle name="Normal 5 5 9" xfId="1515"/>
    <cellStyle name="Normal 5 5 9 2" xfId="4116"/>
    <cellStyle name="Normal 5 5 9 3" xfId="4503"/>
    <cellStyle name="Normal 5 5 9 4" xfId="6449"/>
    <cellStyle name="Normal 5 5 9 5" xfId="6789"/>
    <cellStyle name="Normal 5 6" xfId="1516"/>
    <cellStyle name="Normal 5 6 10" xfId="4115"/>
    <cellStyle name="Normal 5 6 11" xfId="4504"/>
    <cellStyle name="Normal 5 6 12" xfId="6759"/>
    <cellStyle name="Normal 5 6 13" xfId="7047"/>
    <cellStyle name="Normal 5 6 2" xfId="1517"/>
    <cellStyle name="Normal 5 6 2 2" xfId="1518"/>
    <cellStyle name="Normal 5 6 2 2 2" xfId="4113"/>
    <cellStyle name="Normal 5 6 2 2 3" xfId="4506"/>
    <cellStyle name="Normal 5 6 2 2 4" xfId="6185"/>
    <cellStyle name="Normal 5 6 2 2 5" xfId="4312"/>
    <cellStyle name="Normal 5 6 2 3" xfId="1519"/>
    <cellStyle name="Normal 5 6 2 3 2" xfId="4112"/>
    <cellStyle name="Normal 5 6 2 3 3" xfId="4507"/>
    <cellStyle name="Normal 5 6 2 3 4" xfId="7080"/>
    <cellStyle name="Normal 5 6 2 3 5" xfId="6697"/>
    <cellStyle name="Normal 5 6 2 4" xfId="1520"/>
    <cellStyle name="Normal 5 6 2 4 2" xfId="2159"/>
    <cellStyle name="Normal 5 6 2 4 2 2" xfId="2734"/>
    <cellStyle name="Normal 5 6 2 4 2 2 2" xfId="3856"/>
    <cellStyle name="Normal 5 6 2 4 2 2 3" xfId="5888"/>
    <cellStyle name="Normal 5 6 2 4 2 2 4" xfId="8210"/>
    <cellStyle name="Normal 5 6 2 4 2 2 5" xfId="9473"/>
    <cellStyle name="Normal 5 6 2 4 2 2 6" xfId="10599"/>
    <cellStyle name="Normal 5 6 2 4 2 3" xfId="3297"/>
    <cellStyle name="Normal 5 6 2 4 2 4" xfId="5323"/>
    <cellStyle name="Normal 5 6 2 4 2 5" xfId="7651"/>
    <cellStyle name="Normal 5 6 2 4 2 6" xfId="8914"/>
    <cellStyle name="Normal 5 6 2 4 2 7" xfId="10040"/>
    <cellStyle name="Normal 5 6 2 4 3" xfId="2460"/>
    <cellStyle name="Normal 5 6 2 4 3 2" xfId="3582"/>
    <cellStyle name="Normal 5 6 2 4 3 3" xfId="5614"/>
    <cellStyle name="Normal 5 6 2 4 3 4" xfId="7936"/>
    <cellStyle name="Normal 5 6 2 4 3 5" xfId="9199"/>
    <cellStyle name="Normal 5 6 2 4 3 6" xfId="10325"/>
    <cellStyle name="Normal 5 6 2 4 4" xfId="3023"/>
    <cellStyle name="Normal 5 6 2 4 5" xfId="4939"/>
    <cellStyle name="Normal 5 6 2 4 6" xfId="7377"/>
    <cellStyle name="Normal 5 6 2 4 7" xfId="8567"/>
    <cellStyle name="Normal 5 6 2 4 8" xfId="9766"/>
    <cellStyle name="Normal 5 6 2 5" xfId="1521"/>
    <cellStyle name="Normal 5 6 2 5 2" xfId="4111"/>
    <cellStyle name="Normal 5 6 2 5 3" xfId="4508"/>
    <cellStyle name="Normal 5 6 2 5 4" xfId="6539"/>
    <cellStyle name="Normal 5 6 2 5 5" xfId="6184"/>
    <cellStyle name="Normal 5 6 2 6" xfId="4114"/>
    <cellStyle name="Normal 5 6 2 7" xfId="4505"/>
    <cellStyle name="Normal 5 6 2 8" xfId="6866"/>
    <cellStyle name="Normal 5 6 2 9" xfId="4990"/>
    <cellStyle name="Normal 5 6 3" xfId="1522"/>
    <cellStyle name="Normal 5 6 3 2" xfId="4110"/>
    <cellStyle name="Normal 5 6 3 3" xfId="4509"/>
    <cellStyle name="Normal 5 6 3 4" xfId="6505"/>
    <cellStyle name="Normal 5 6 3 5" xfId="7131"/>
    <cellStyle name="Normal 5 6 4" xfId="1523"/>
    <cellStyle name="Normal 5 6 4 2" xfId="4109"/>
    <cellStyle name="Normal 5 6 4 3" xfId="4510"/>
    <cellStyle name="Normal 5 6 4 4" xfId="6788"/>
    <cellStyle name="Normal 5 6 4 5" xfId="6753"/>
    <cellStyle name="Normal 5 6 5" xfId="1524"/>
    <cellStyle name="Normal 5 6 5 2" xfId="2160"/>
    <cellStyle name="Normal 5 6 5 2 2" xfId="2735"/>
    <cellStyle name="Normal 5 6 5 2 2 2" xfId="3857"/>
    <cellStyle name="Normal 5 6 5 2 2 3" xfId="5889"/>
    <cellStyle name="Normal 5 6 5 2 2 4" xfId="8211"/>
    <cellStyle name="Normal 5 6 5 2 2 5" xfId="9474"/>
    <cellStyle name="Normal 5 6 5 2 2 6" xfId="10600"/>
    <cellStyle name="Normal 5 6 5 2 3" xfId="3298"/>
    <cellStyle name="Normal 5 6 5 2 4" xfId="5324"/>
    <cellStyle name="Normal 5 6 5 2 5" xfId="7652"/>
    <cellStyle name="Normal 5 6 5 2 6" xfId="8915"/>
    <cellStyle name="Normal 5 6 5 2 7" xfId="10041"/>
    <cellStyle name="Normal 5 6 5 3" xfId="2461"/>
    <cellStyle name="Normal 5 6 5 3 2" xfId="3583"/>
    <cellStyle name="Normal 5 6 5 3 3" xfId="5615"/>
    <cellStyle name="Normal 5 6 5 3 4" xfId="7937"/>
    <cellStyle name="Normal 5 6 5 3 5" xfId="9200"/>
    <cellStyle name="Normal 5 6 5 3 6" xfId="10326"/>
    <cellStyle name="Normal 5 6 5 4" xfId="3024"/>
    <cellStyle name="Normal 5 6 5 5" xfId="4942"/>
    <cellStyle name="Normal 5 6 5 6" xfId="7378"/>
    <cellStyle name="Normal 5 6 5 7" xfId="8568"/>
    <cellStyle name="Normal 5 6 5 8" xfId="9767"/>
    <cellStyle name="Normal 5 6 6" xfId="1525"/>
    <cellStyle name="Normal 5 6 6 2" xfId="4108"/>
    <cellStyle name="Normal 5 6 6 3" xfId="4511"/>
    <cellStyle name="Normal 5 6 6 4" xfId="6485"/>
    <cellStyle name="Normal 5 6 6 5" xfId="7138"/>
    <cellStyle name="Normal 5 6 7" xfId="1526"/>
    <cellStyle name="Normal 5 6 7 2" xfId="4107"/>
    <cellStyle name="Normal 5 6 7 3" xfId="4512"/>
    <cellStyle name="Normal 5 6 7 4" xfId="6059"/>
    <cellStyle name="Normal 5 6 7 5" xfId="4947"/>
    <cellStyle name="Normal 5 6 8" xfId="1527"/>
    <cellStyle name="Normal 5 6 8 2" xfId="4106"/>
    <cellStyle name="Normal 5 6 8 3" xfId="4513"/>
    <cellStyle name="Normal 5 6 8 4" xfId="7079"/>
    <cellStyle name="Normal 5 6 8 5" xfId="6540"/>
    <cellStyle name="Normal 5 6 9" xfId="1528"/>
    <cellStyle name="Normal 5 6 9 2" xfId="4105"/>
    <cellStyle name="Normal 5 6 9 3" xfId="4514"/>
    <cellStyle name="Normal 5 6 9 4" xfId="4061"/>
    <cellStyle name="Normal 5 6 9 5" xfId="6768"/>
    <cellStyle name="Normal 5 7" xfId="1529"/>
    <cellStyle name="Normal 5 7 2" xfId="1530"/>
    <cellStyle name="Normal 5 7 2 2" xfId="1531"/>
    <cellStyle name="Normal 5 7 2 2 2" xfId="4103"/>
    <cellStyle name="Normal 5 7 2 2 3" xfId="4516"/>
    <cellStyle name="Normal 5 7 2 2 4" xfId="6393"/>
    <cellStyle name="Normal 5 7 2 2 5" xfId="6399"/>
    <cellStyle name="Normal 5 7 2 3" xfId="2161"/>
    <cellStyle name="Normal 5 7 2 3 2" xfId="2736"/>
    <cellStyle name="Normal 5 7 2 3 2 2" xfId="3858"/>
    <cellStyle name="Normal 5 7 2 3 2 3" xfId="5890"/>
    <cellStyle name="Normal 5 7 2 3 2 4" xfId="8212"/>
    <cellStyle name="Normal 5 7 2 3 2 5" xfId="9475"/>
    <cellStyle name="Normal 5 7 2 3 2 6" xfId="10601"/>
    <cellStyle name="Normal 5 7 2 3 3" xfId="3299"/>
    <cellStyle name="Normal 5 7 2 3 4" xfId="5325"/>
    <cellStyle name="Normal 5 7 2 3 5" xfId="7653"/>
    <cellStyle name="Normal 5 7 2 3 6" xfId="8916"/>
    <cellStyle name="Normal 5 7 2 3 7" xfId="10042"/>
    <cellStyle name="Normal 5 7 2 4" xfId="2462"/>
    <cellStyle name="Normal 5 7 2 4 2" xfId="3584"/>
    <cellStyle name="Normal 5 7 2 4 3" xfId="5616"/>
    <cellStyle name="Normal 5 7 2 4 4" xfId="7938"/>
    <cellStyle name="Normal 5 7 2 4 5" xfId="9201"/>
    <cellStyle name="Normal 5 7 2 4 6" xfId="10327"/>
    <cellStyle name="Normal 5 7 2 5" xfId="3025"/>
    <cellStyle name="Normal 5 7 2 6" xfId="4943"/>
    <cellStyle name="Normal 5 7 2 7" xfId="7379"/>
    <cellStyle name="Normal 5 7 2 8" xfId="8569"/>
    <cellStyle name="Normal 5 7 2 9" xfId="9768"/>
    <cellStyle name="Normal 5 7 3" xfId="1532"/>
    <cellStyle name="Normal 5 7 3 2" xfId="4102"/>
    <cellStyle name="Normal 5 7 3 3" xfId="4517"/>
    <cellStyle name="Normal 5 7 3 4" xfId="6649"/>
    <cellStyle name="Normal 5 7 3 5" xfId="6494"/>
    <cellStyle name="Normal 5 7 4" xfId="1533"/>
    <cellStyle name="Normal 5 7 4 2" xfId="4101"/>
    <cellStyle name="Normal 5 7 4 3" xfId="4518"/>
    <cellStyle name="Normal 5 7 4 4" xfId="6545"/>
    <cellStyle name="Normal 5 7 4 5" xfId="7134"/>
    <cellStyle name="Normal 5 7 5" xfId="4104"/>
    <cellStyle name="Normal 5 7 6" xfId="4515"/>
    <cellStyle name="Normal 5 7 7" xfId="6732"/>
    <cellStyle name="Normal 5 7 8" xfId="7086"/>
    <cellStyle name="Normal 5 8" xfId="1534"/>
    <cellStyle name="Normal 5 8 2" xfId="4100"/>
    <cellStyle name="Normal 5 8 3" xfId="4519"/>
    <cellStyle name="Normal 5 8 4" xfId="6553"/>
    <cellStyle name="Normal 5 8 5" xfId="6662"/>
    <cellStyle name="Normal 5 9" xfId="1535"/>
    <cellStyle name="Normal 5 9 2" xfId="2162"/>
    <cellStyle name="Normal 5 9 2 2" xfId="2737"/>
    <cellStyle name="Normal 5 9 2 2 2" xfId="3859"/>
    <cellStyle name="Normal 5 9 2 2 3" xfId="5891"/>
    <cellStyle name="Normal 5 9 2 2 4" xfId="8213"/>
    <cellStyle name="Normal 5 9 2 2 5" xfId="9476"/>
    <cellStyle name="Normal 5 9 2 2 6" xfId="10602"/>
    <cellStyle name="Normal 5 9 2 3" xfId="3300"/>
    <cellStyle name="Normal 5 9 2 4" xfId="5326"/>
    <cellStyle name="Normal 5 9 2 5" xfId="7654"/>
    <cellStyle name="Normal 5 9 2 6" xfId="8917"/>
    <cellStyle name="Normal 5 9 2 7" xfId="10043"/>
    <cellStyle name="Normal 5 9 3" xfId="2463"/>
    <cellStyle name="Normal 5 9 3 2" xfId="3585"/>
    <cellStyle name="Normal 5 9 3 3" xfId="5617"/>
    <cellStyle name="Normal 5 9 3 4" xfId="7939"/>
    <cellStyle name="Normal 5 9 3 5" xfId="9202"/>
    <cellStyle name="Normal 5 9 3 6" xfId="10328"/>
    <cellStyle name="Normal 5 9 4" xfId="3026"/>
    <cellStyle name="Normal 5 9 5" xfId="4945"/>
    <cellStyle name="Normal 5 9 6" xfId="7380"/>
    <cellStyle name="Normal 5 9 7" xfId="8570"/>
    <cellStyle name="Normal 5 9 8" xfId="9769"/>
    <cellStyle name="Normal 50" xfId="1536"/>
    <cellStyle name="Normal 50 2" xfId="2163"/>
    <cellStyle name="Normal 50 2 2" xfId="2738"/>
    <cellStyle name="Normal 50 2 2 2" xfId="3860"/>
    <cellStyle name="Normal 50 2 2 3" xfId="5892"/>
    <cellStyle name="Normal 50 2 2 4" xfId="8214"/>
    <cellStyle name="Normal 50 2 2 5" xfId="9477"/>
    <cellStyle name="Normal 50 2 2 6" xfId="10603"/>
    <cellStyle name="Normal 50 2 3" xfId="3301"/>
    <cellStyle name="Normal 50 2 4" xfId="5327"/>
    <cellStyle name="Normal 50 2 5" xfId="7655"/>
    <cellStyle name="Normal 50 2 6" xfId="8918"/>
    <cellStyle name="Normal 50 2 7" xfId="10044"/>
    <cellStyle name="Normal 50 3" xfId="2464"/>
    <cellStyle name="Normal 50 3 2" xfId="3586"/>
    <cellStyle name="Normal 50 3 3" xfId="5618"/>
    <cellStyle name="Normal 50 3 4" xfId="7940"/>
    <cellStyle name="Normal 50 3 5" xfId="9203"/>
    <cellStyle name="Normal 50 3 6" xfId="10329"/>
    <cellStyle name="Normal 50 4" xfId="3027"/>
    <cellStyle name="Normal 50 5" xfId="4946"/>
    <cellStyle name="Normal 50 6" xfId="7381"/>
    <cellStyle name="Normal 50 7" xfId="8571"/>
    <cellStyle name="Normal 50 8" xfId="9770"/>
    <cellStyle name="Normal 51" xfId="1537"/>
    <cellStyle name="Normal 52" xfId="14"/>
    <cellStyle name="Normal 53" xfId="1908"/>
    <cellStyle name="Normal 53 2" xfId="2502"/>
    <cellStyle name="Normal 53 2 2" xfId="3624"/>
    <cellStyle name="Normal 53 2 3" xfId="5656"/>
    <cellStyle name="Normal 53 2 4" xfId="7978"/>
    <cellStyle name="Normal 53 2 5" xfId="9241"/>
    <cellStyle name="Normal 53 2 6" xfId="10367"/>
    <cellStyle name="Normal 53 3" xfId="3065"/>
    <cellStyle name="Normal 53 4" xfId="5081"/>
    <cellStyle name="Normal 53 5" xfId="7419"/>
    <cellStyle name="Normal 53 6" xfId="8682"/>
    <cellStyle name="Normal 53 7" xfId="9808"/>
    <cellStyle name="Normal 54" xfId="21"/>
    <cellStyle name="Normal 54 2" xfId="3933"/>
    <cellStyle name="Normal 55" xfId="20"/>
    <cellStyle name="Normal 55 2" xfId="2800"/>
    <cellStyle name="Normal 55 3" xfId="3932"/>
    <cellStyle name="Normal 55 4" xfId="7154"/>
    <cellStyle name="Normal 55 5" xfId="8280"/>
    <cellStyle name="Normal 55 6" xfId="9543"/>
    <cellStyle name="Normal 56" xfId="16"/>
    <cellStyle name="Normal 56 2" xfId="3928"/>
    <cellStyle name="Normal 56 3" xfId="8273"/>
    <cellStyle name="Normal 56 4" xfId="9536"/>
    <cellStyle name="Normal 56 5" xfId="10662"/>
    <cellStyle name="Normal 57" xfId="15"/>
    <cellStyle name="Normal 57 2" xfId="3927"/>
    <cellStyle name="Normal 57 3" xfId="8274"/>
    <cellStyle name="Normal 57 4" xfId="9537"/>
    <cellStyle name="Normal 57 5" xfId="10663"/>
    <cellStyle name="Normal 58" xfId="8276"/>
    <cellStyle name="Normal 58 2" xfId="9539"/>
    <cellStyle name="Normal 58 3" xfId="10665"/>
    <cellStyle name="Normal 6" xfId="8"/>
    <cellStyle name="Normal 6 10" xfId="1538"/>
    <cellStyle name="Normal 6 10 2" xfId="4092"/>
    <cellStyle name="Normal 6 10 3" xfId="4520"/>
    <cellStyle name="Normal 6 10 4" xfId="6973"/>
    <cellStyle name="Normal 6 10 5" xfId="7141"/>
    <cellStyle name="Normal 6 11" xfId="1539"/>
    <cellStyle name="Normal 6 11 2" xfId="4091"/>
    <cellStyle name="Normal 6 11 3" xfId="4521"/>
    <cellStyle name="Normal 6 11 4" xfId="6933"/>
    <cellStyle name="Normal 6 11 5" xfId="6466"/>
    <cellStyle name="Normal 6 12" xfId="1540"/>
    <cellStyle name="Normal 6 12 2" xfId="4089"/>
    <cellStyle name="Normal 6 12 3" xfId="4522"/>
    <cellStyle name="Normal 6 12 4" xfId="6832"/>
    <cellStyle name="Normal 6 12 5" xfId="6180"/>
    <cellStyle name="Normal 6 13" xfId="1541"/>
    <cellStyle name="Normal 6 13 2" xfId="4088"/>
    <cellStyle name="Normal 6 13 3" xfId="4523"/>
    <cellStyle name="Normal 6 13 4" xfId="6736"/>
    <cellStyle name="Normal 6 13 5" xfId="6543"/>
    <cellStyle name="Normal 6 14" xfId="1542"/>
    <cellStyle name="Normal 6 14 2" xfId="2164"/>
    <cellStyle name="Normal 6 14 2 2" xfId="2739"/>
    <cellStyle name="Normal 6 14 2 2 2" xfId="3861"/>
    <cellStyle name="Normal 6 14 2 2 3" xfId="5893"/>
    <cellStyle name="Normal 6 14 2 2 4" xfId="8215"/>
    <cellStyle name="Normal 6 14 2 2 5" xfId="9478"/>
    <cellStyle name="Normal 6 14 2 2 6" xfId="10604"/>
    <cellStyle name="Normal 6 14 2 3" xfId="3302"/>
    <cellStyle name="Normal 6 14 2 4" xfId="5328"/>
    <cellStyle name="Normal 6 14 2 5" xfId="7656"/>
    <cellStyle name="Normal 6 14 2 6" xfId="8919"/>
    <cellStyle name="Normal 6 14 2 7" xfId="10045"/>
    <cellStyle name="Normal 6 14 3" xfId="2465"/>
    <cellStyle name="Normal 6 14 3 2" xfId="3587"/>
    <cellStyle name="Normal 6 14 3 3" xfId="5619"/>
    <cellStyle name="Normal 6 14 3 4" xfId="7941"/>
    <cellStyle name="Normal 6 14 3 5" xfId="9204"/>
    <cellStyle name="Normal 6 14 3 6" xfId="10330"/>
    <cellStyle name="Normal 6 14 4" xfId="3028"/>
    <cellStyle name="Normal 6 14 5" xfId="4949"/>
    <cellStyle name="Normal 6 14 6" xfId="7382"/>
    <cellStyle name="Normal 6 14 7" xfId="8572"/>
    <cellStyle name="Normal 6 14 8" xfId="9771"/>
    <cellStyle name="Normal 6 15" xfId="1543"/>
    <cellStyle name="Normal 6 15 2" xfId="4086"/>
    <cellStyle name="Normal 6 15 3" xfId="4525"/>
    <cellStyle name="Normal 6 15 4" xfId="7078"/>
    <cellStyle name="Normal 6 15 5" xfId="7133"/>
    <cellStyle name="Normal 6 16" xfId="1544"/>
    <cellStyle name="Normal 6 16 2" xfId="4085"/>
    <cellStyle name="Normal 6 16 3" xfId="4526"/>
    <cellStyle name="Normal 6 16 4" xfId="6840"/>
    <cellStyle name="Normal 6 16 5" xfId="6071"/>
    <cellStyle name="Normal 6 17" xfId="2216"/>
    <cellStyle name="Normal 6 18" xfId="22"/>
    <cellStyle name="Normal 6 19" xfId="3922"/>
    <cellStyle name="Normal 6 2" xfId="1545"/>
    <cellStyle name="Normal 6 2 10" xfId="2205"/>
    <cellStyle name="Normal 6 2 10 2" xfId="6257"/>
    <cellStyle name="Normal 6 2 10 3" xfId="4857"/>
    <cellStyle name="Normal 6 2 10 4" xfId="6497"/>
    <cellStyle name="Normal 6 2 10 5" xfId="4274"/>
    <cellStyle name="Normal 6 2 11" xfId="2236"/>
    <cellStyle name="Normal 6 2 11 2" xfId="2796"/>
    <cellStyle name="Normal 6 2 11 2 2" xfId="3918"/>
    <cellStyle name="Normal 6 2 11 2 3" xfId="5950"/>
    <cellStyle name="Normal 6 2 11 2 4" xfId="8272"/>
    <cellStyle name="Normal 6 2 11 2 5" xfId="9535"/>
    <cellStyle name="Normal 6 2 11 2 6" xfId="10661"/>
    <cellStyle name="Normal 6 2 11 3" xfId="3359"/>
    <cellStyle name="Normal 6 2 11 4" xfId="5391"/>
    <cellStyle name="Normal 6 2 11 5" xfId="7713"/>
    <cellStyle name="Normal 6 2 11 6" xfId="8976"/>
    <cellStyle name="Normal 6 2 11 7" xfId="10102"/>
    <cellStyle name="Normal 6 2 12" xfId="4084"/>
    <cellStyle name="Normal 6 2 13" xfId="4527"/>
    <cellStyle name="Normal 6 2 14" xfId="6629"/>
    <cellStyle name="Normal 6 2 15" xfId="4958"/>
    <cellStyle name="Normal 6 2 2" xfId="1546"/>
    <cellStyle name="Normal 6 2 2 10" xfId="6664"/>
    <cellStyle name="Normal 6 2 2 11" xfId="6282"/>
    <cellStyle name="Normal 6 2 2 2" xfId="1547"/>
    <cellStyle name="Normal 6 2 2 2 2" xfId="1548"/>
    <cellStyle name="Normal 6 2 2 2 3" xfId="4081"/>
    <cellStyle name="Normal 6 2 2 2 4" xfId="4529"/>
    <cellStyle name="Normal 6 2 2 2 5" xfId="6280"/>
    <cellStyle name="Normal 6 2 2 2 6" xfId="7100"/>
    <cellStyle name="Normal 6 2 2 3" xfId="1549"/>
    <cellStyle name="Normal 6 2 2 4" xfId="1550"/>
    <cellStyle name="Normal 6 2 2 4 2" xfId="4076"/>
    <cellStyle name="Normal 6 2 2 4 3" xfId="4530"/>
    <cellStyle name="Normal 6 2 2 4 4" xfId="6583"/>
    <cellStyle name="Normal 6 2 2 4 5" xfId="7013"/>
    <cellStyle name="Normal 6 2 2 5" xfId="1551"/>
    <cellStyle name="Normal 6 2 2 5 2" xfId="4074"/>
    <cellStyle name="Normal 6 2 2 5 3" xfId="4531"/>
    <cellStyle name="Normal 6 2 2 5 4" xfId="7077"/>
    <cellStyle name="Normal 6 2 2 5 5" xfId="4992"/>
    <cellStyle name="Normal 6 2 2 6" xfId="1552"/>
    <cellStyle name="Normal 6 2 2 6 2" xfId="4073"/>
    <cellStyle name="Normal 6 2 2 6 3" xfId="4532"/>
    <cellStyle name="Normal 6 2 2 6 4" xfId="6461"/>
    <cellStyle name="Normal 6 2 2 6 5" xfId="6222"/>
    <cellStyle name="Normal 6 2 2 7" xfId="1553"/>
    <cellStyle name="Normal 6 2 2 7 2" xfId="4072"/>
    <cellStyle name="Normal 6 2 2 7 3" xfId="4533"/>
    <cellStyle name="Normal 6 2 2 7 4" xfId="6817"/>
    <cellStyle name="Normal 6 2 2 7 5" xfId="4185"/>
    <cellStyle name="Normal 6 2 2 8" xfId="4082"/>
    <cellStyle name="Normal 6 2 2 9" xfId="4528"/>
    <cellStyle name="Normal 6 2 3" xfId="1554"/>
    <cellStyle name="Normal 6 2 3 2" xfId="1555"/>
    <cellStyle name="Normal 6 2 3 3" xfId="4071"/>
    <cellStyle name="Normal 6 2 3 4" xfId="4534"/>
    <cellStyle name="Normal 6 2 3 5" xfId="6777"/>
    <cellStyle name="Normal 6 2 3 6" xfId="6177"/>
    <cellStyle name="Normal 6 2 4" xfId="1556"/>
    <cellStyle name="Normal 6 2 5" xfId="1557"/>
    <cellStyle name="Normal 6 2 5 2" xfId="4068"/>
    <cellStyle name="Normal 6 2 5 3" xfId="4535"/>
    <cellStyle name="Normal 6 2 5 4" xfId="6523"/>
    <cellStyle name="Normal 6 2 5 5" xfId="6648"/>
    <cellStyle name="Normal 6 2 6" xfId="1558"/>
    <cellStyle name="Normal 6 2 6 2" xfId="4067"/>
    <cellStyle name="Normal 6 2 6 3" xfId="4536"/>
    <cellStyle name="Normal 6 2 6 4" xfId="6712"/>
    <cellStyle name="Normal 6 2 6 5" xfId="6472"/>
    <cellStyle name="Normal 6 2 7" xfId="1559"/>
    <cellStyle name="Normal 6 2 7 2" xfId="4066"/>
    <cellStyle name="Normal 6 2 7 3" xfId="4537"/>
    <cellStyle name="Normal 6 2 7 4" xfId="6332"/>
    <cellStyle name="Normal 6 2 7 5" xfId="6632"/>
    <cellStyle name="Normal 6 2 8" xfId="1560"/>
    <cellStyle name="Normal 6 2 8 2" xfId="4065"/>
    <cellStyle name="Normal 6 2 8 3" xfId="4538"/>
    <cellStyle name="Normal 6 2 8 4" xfId="6610"/>
    <cellStyle name="Normal 6 2 8 5" xfId="6949"/>
    <cellStyle name="Normal 6 2 9" xfId="1561"/>
    <cellStyle name="Normal 6 2 9 2" xfId="4064"/>
    <cellStyle name="Normal 6 2 9 3" xfId="4539"/>
    <cellStyle name="Normal 6 2 9 4" xfId="6798"/>
    <cellStyle name="Normal 6 2 9 5" xfId="6575"/>
    <cellStyle name="Normal 6 3" xfId="1562"/>
    <cellStyle name="Normal 6 3 10" xfId="2231"/>
    <cellStyle name="Normal 6 3 10 2" xfId="2791"/>
    <cellStyle name="Normal 6 3 10 2 2" xfId="3913"/>
    <cellStyle name="Normal 6 3 10 2 3" xfId="5945"/>
    <cellStyle name="Normal 6 3 10 2 4" xfId="8267"/>
    <cellStyle name="Normal 6 3 10 2 5" xfId="9530"/>
    <cellStyle name="Normal 6 3 10 2 6" xfId="10656"/>
    <cellStyle name="Normal 6 3 10 3" xfId="3354"/>
    <cellStyle name="Normal 6 3 10 4" xfId="5386"/>
    <cellStyle name="Normal 6 3 10 5" xfId="7708"/>
    <cellStyle name="Normal 6 3 10 6" xfId="8971"/>
    <cellStyle name="Normal 6 3 10 7" xfId="10097"/>
    <cellStyle name="Normal 6 3 11" xfId="4063"/>
    <cellStyle name="Normal 6 3 12" xfId="4540"/>
    <cellStyle name="Normal 6 3 13" xfId="6417"/>
    <cellStyle name="Normal 6 3 14" xfId="7136"/>
    <cellStyle name="Normal 6 3 2" xfId="1563"/>
    <cellStyle name="Normal 6 3 2 2" xfId="1564"/>
    <cellStyle name="Normal 6 3 2 3" xfId="1565"/>
    <cellStyle name="Normal 6 3 2 3 2" xfId="4060"/>
    <cellStyle name="Normal 6 3 2 3 3" xfId="4542"/>
    <cellStyle name="Normal 6 3 2 3 4" xfId="6706"/>
    <cellStyle name="Normal 6 3 2 3 5" xfId="6781"/>
    <cellStyle name="Normal 6 3 2 4" xfId="4062"/>
    <cellStyle name="Normal 6 3 2 5" xfId="4541"/>
    <cellStyle name="Normal 6 3 2 6" xfId="6217"/>
    <cellStyle name="Normal 6 3 2 7" xfId="6476"/>
    <cellStyle name="Normal 6 3 3" xfId="1566"/>
    <cellStyle name="Normal 6 3 3 2" xfId="4059"/>
    <cellStyle name="Normal 6 3 3 3" xfId="4543"/>
    <cellStyle name="Normal 6 3 3 4" xfId="6326"/>
    <cellStyle name="Normal 6 3 3 5" xfId="7043"/>
    <cellStyle name="Normal 6 3 4" xfId="1567"/>
    <cellStyle name="Normal 6 3 5" xfId="1568"/>
    <cellStyle name="Normal 6 3 5 2" xfId="4052"/>
    <cellStyle name="Normal 6 3 5 3" xfId="4544"/>
    <cellStyle name="Normal 6 3 5 4" xfId="6147"/>
    <cellStyle name="Normal 6 3 5 5" xfId="6881"/>
    <cellStyle name="Normal 6 3 6" xfId="1569"/>
    <cellStyle name="Normal 6 3 6 2" xfId="4051"/>
    <cellStyle name="Normal 6 3 6 3" xfId="4545"/>
    <cellStyle name="Normal 6 3 6 4" xfId="4978"/>
    <cellStyle name="Normal 6 3 6 5" xfId="6200"/>
    <cellStyle name="Normal 6 3 7" xfId="1570"/>
    <cellStyle name="Normal 6 3 7 2" xfId="4050"/>
    <cellStyle name="Normal 6 3 7 3" xfId="4546"/>
    <cellStyle name="Normal 6 3 7 4" xfId="6155"/>
    <cellStyle name="Normal 6 3 7 5" xfId="6471"/>
    <cellStyle name="Normal 6 3 8" xfId="1571"/>
    <cellStyle name="Normal 6 3 8 2" xfId="4048"/>
    <cellStyle name="Normal 6 3 8 3" xfId="4547"/>
    <cellStyle name="Normal 6 3 8 4" xfId="6151"/>
    <cellStyle name="Normal 6 3 8 5" xfId="6383"/>
    <cellStyle name="Normal 6 3 9" xfId="2204"/>
    <cellStyle name="Normal 6 3 9 2" xfId="6256"/>
    <cellStyle name="Normal 6 3 9 3" xfId="6203"/>
    <cellStyle name="Normal 6 3 9 4" xfId="6174"/>
    <cellStyle name="Normal 6 3 9 5" xfId="4980"/>
    <cellStyle name="Normal 6 4" xfId="1572"/>
    <cellStyle name="Normal 6 4 10" xfId="6620"/>
    <cellStyle name="Normal 6 4 2" xfId="1573"/>
    <cellStyle name="Normal 6 4 2 2" xfId="1574"/>
    <cellStyle name="Normal 6 4 2 2 2" xfId="4044"/>
    <cellStyle name="Normal 6 4 2 2 3" xfId="4550"/>
    <cellStyle name="Normal 6 4 2 2 4" xfId="6411"/>
    <cellStyle name="Normal 6 4 2 2 5" xfId="7048"/>
    <cellStyle name="Normal 6 4 2 3" xfId="1575"/>
    <cellStyle name="Normal 6 4 2 3 2" xfId="4042"/>
    <cellStyle name="Normal 6 4 2 3 3" xfId="4551"/>
    <cellStyle name="Normal 6 4 2 3 4" xfId="6211"/>
    <cellStyle name="Normal 6 4 2 3 5" xfId="6844"/>
    <cellStyle name="Normal 6 4 2 4" xfId="4045"/>
    <cellStyle name="Normal 6 4 2 5" xfId="4549"/>
    <cellStyle name="Normal 6 4 2 6" xfId="6793"/>
    <cellStyle name="Normal 6 4 2 7" xfId="6825"/>
    <cellStyle name="Normal 6 4 3" xfId="1576"/>
    <cellStyle name="Normal 6 4 3 2" xfId="4041"/>
    <cellStyle name="Normal 6 4 3 3" xfId="4552"/>
    <cellStyle name="Normal 6 4 3 4" xfId="6522"/>
    <cellStyle name="Normal 6 4 3 5" xfId="6959"/>
    <cellStyle name="Normal 6 4 4" xfId="1577"/>
    <cellStyle name="Normal 6 4 4 2" xfId="4040"/>
    <cellStyle name="Normal 6 4 4 3" xfId="4553"/>
    <cellStyle name="Normal 6 4 4 4" xfId="6692"/>
    <cellStyle name="Normal 6 4 4 5" xfId="6771"/>
    <cellStyle name="Normal 6 4 5" xfId="2203"/>
    <cellStyle name="Normal 6 4 5 2" xfId="6255"/>
    <cellStyle name="Normal 6 4 5 3" xfId="6402"/>
    <cellStyle name="Normal 6 4 5 4" xfId="6995"/>
    <cellStyle name="Normal 6 4 5 5" xfId="7053"/>
    <cellStyle name="Normal 6 4 6" xfId="2223"/>
    <cellStyle name="Normal 6 4 6 2" xfId="2783"/>
    <cellStyle name="Normal 6 4 6 2 2" xfId="3905"/>
    <cellStyle name="Normal 6 4 6 2 3" xfId="5937"/>
    <cellStyle name="Normal 6 4 6 2 4" xfId="8259"/>
    <cellStyle name="Normal 6 4 6 2 5" xfId="9522"/>
    <cellStyle name="Normal 6 4 6 2 6" xfId="10648"/>
    <cellStyle name="Normal 6 4 6 3" xfId="3346"/>
    <cellStyle name="Normal 6 4 6 4" xfId="5378"/>
    <cellStyle name="Normal 6 4 6 5" xfId="7700"/>
    <cellStyle name="Normal 6 4 6 6" xfId="8963"/>
    <cellStyle name="Normal 6 4 6 7" xfId="10089"/>
    <cellStyle name="Normal 6 4 7" xfId="4047"/>
    <cellStyle name="Normal 6 4 8" xfId="4548"/>
    <cellStyle name="Normal 6 4 9" xfId="6604"/>
    <cellStyle name="Normal 6 5" xfId="1578"/>
    <cellStyle name="Normal 6 5 2" xfId="1579"/>
    <cellStyle name="Normal 6 5 2 2" xfId="1580"/>
    <cellStyle name="Normal 6 5 2 2 2" xfId="4036"/>
    <cellStyle name="Normal 6 5 2 2 3" xfId="4556"/>
    <cellStyle name="Normal 6 5 2 2 4" xfId="6277"/>
    <cellStyle name="Normal 6 5 2 2 5" xfId="6281"/>
    <cellStyle name="Normal 6 5 2 3" xfId="1581"/>
    <cellStyle name="Normal 6 5 2 3 2" xfId="4034"/>
    <cellStyle name="Normal 6 5 2 3 3" xfId="4557"/>
    <cellStyle name="Normal 6 5 2 3 4" xfId="6397"/>
    <cellStyle name="Normal 6 5 2 3 5" xfId="7044"/>
    <cellStyle name="Normal 6 5 2 4" xfId="4037"/>
    <cellStyle name="Normal 6 5 2 5" xfId="4555"/>
    <cellStyle name="Normal 6 5 2 6" xfId="6974"/>
    <cellStyle name="Normal 6 5 2 7" xfId="6659"/>
    <cellStyle name="Normal 6 5 3" xfId="1582"/>
    <cellStyle name="Normal 6 5 3 2" xfId="4032"/>
    <cellStyle name="Normal 6 5 3 3" xfId="4558"/>
    <cellStyle name="Normal 6 5 3 4" xfId="6894"/>
    <cellStyle name="Normal 6 5 3 5" xfId="6551"/>
    <cellStyle name="Normal 6 5 4" xfId="1583"/>
    <cellStyle name="Normal 6 5 4 2" xfId="4031"/>
    <cellStyle name="Normal 6 5 4 3" xfId="4559"/>
    <cellStyle name="Normal 6 5 4 4" xfId="6286"/>
    <cellStyle name="Normal 6 5 4 5" xfId="4832"/>
    <cellStyle name="Normal 6 5 5" xfId="4039"/>
    <cellStyle name="Normal 6 5 6" xfId="4554"/>
    <cellStyle name="Normal 6 5 7" xfId="6300"/>
    <cellStyle name="Normal 6 5 8" xfId="4826"/>
    <cellStyle name="Normal 6 6" xfId="1584"/>
    <cellStyle name="Normal 6 6 2" xfId="1585"/>
    <cellStyle name="Normal 6 6 2 2" xfId="1586"/>
    <cellStyle name="Normal 6 6 2 2 2" xfId="4027"/>
    <cellStyle name="Normal 6 6 2 2 3" xfId="4562"/>
    <cellStyle name="Normal 6 6 2 2 4" xfId="6194"/>
    <cellStyle name="Normal 6 6 2 2 5" xfId="6944"/>
    <cellStyle name="Normal 6 6 2 3" xfId="1587"/>
    <cellStyle name="Normal 6 6 2 3 2" xfId="4026"/>
    <cellStyle name="Normal 6 6 2 3 3" xfId="4563"/>
    <cellStyle name="Normal 6 6 2 3 4" xfId="6582"/>
    <cellStyle name="Normal 6 6 2 3 5" xfId="7045"/>
    <cellStyle name="Normal 6 6 2 4" xfId="4028"/>
    <cellStyle name="Normal 6 6 2 5" xfId="4561"/>
    <cellStyle name="Normal 6 6 2 6" xfId="6851"/>
    <cellStyle name="Normal 6 6 2 7" xfId="6228"/>
    <cellStyle name="Normal 6 6 3" xfId="1588"/>
    <cellStyle name="Normal 6 6 3 2" xfId="4025"/>
    <cellStyle name="Normal 6 6 3 3" xfId="4564"/>
    <cellStyle name="Normal 6 6 3 4" xfId="6284"/>
    <cellStyle name="Normal 6 6 3 5" xfId="5983"/>
    <cellStyle name="Normal 6 6 4" xfId="1589"/>
    <cellStyle name="Normal 6 6 4 2" xfId="4024"/>
    <cellStyle name="Normal 6 6 4 3" xfId="4565"/>
    <cellStyle name="Normal 6 6 4 4" xfId="7075"/>
    <cellStyle name="Normal 6 6 4 5" xfId="6382"/>
    <cellStyle name="Normal 6 6 5" xfId="4029"/>
    <cellStyle name="Normal 6 6 6" xfId="4560"/>
    <cellStyle name="Normal 6 6 7" xfId="6153"/>
    <cellStyle name="Normal 6 6 8" xfId="6874"/>
    <cellStyle name="Normal 6 7" xfId="1590"/>
    <cellStyle name="Normal 6 7 2" xfId="1591"/>
    <cellStyle name="Normal 6 7 2 2" xfId="1592"/>
    <cellStyle name="Normal 6 7 2 2 2" xfId="4021"/>
    <cellStyle name="Normal 6 7 2 2 3" xfId="4568"/>
    <cellStyle name="Normal 6 7 2 2 4" xfId="6331"/>
    <cellStyle name="Normal 6 7 2 2 5" xfId="7101"/>
    <cellStyle name="Normal 6 7 2 3" xfId="4022"/>
    <cellStyle name="Normal 6 7 2 4" xfId="4567"/>
    <cellStyle name="Normal 6 7 2 5" xfId="6239"/>
    <cellStyle name="Normal 6 7 2 6" xfId="6941"/>
    <cellStyle name="Normal 6 7 3" xfId="1593"/>
    <cellStyle name="Normal 6 7 3 2" xfId="4020"/>
    <cellStyle name="Normal 6 7 3 3" xfId="4569"/>
    <cellStyle name="Normal 6 7 3 4" xfId="6609"/>
    <cellStyle name="Normal 6 7 3 5" xfId="6371"/>
    <cellStyle name="Normal 6 7 4" xfId="1594"/>
    <cellStyle name="Normal 6 7 4 2" xfId="4019"/>
    <cellStyle name="Normal 6 7 4 3" xfId="4570"/>
    <cellStyle name="Normal 6 7 4 4" xfId="6797"/>
    <cellStyle name="Normal 6 7 4 5" xfId="6547"/>
    <cellStyle name="Normal 6 7 5" xfId="4023"/>
    <cellStyle name="Normal 6 7 6" xfId="4566"/>
    <cellStyle name="Normal 6 7 7" xfId="4069"/>
    <cellStyle name="Normal 6 7 8" xfId="4909"/>
    <cellStyle name="Normal 6 8" xfId="1595"/>
    <cellStyle name="Normal 6 8 2" xfId="4018"/>
    <cellStyle name="Normal 6 8 3" xfId="4571"/>
    <cellStyle name="Normal 6 8 4" xfId="6416"/>
    <cellStyle name="Normal 6 8 5" xfId="7014"/>
    <cellStyle name="Normal 6 9" xfId="1596"/>
    <cellStyle name="Normal 7" xfId="1597"/>
    <cellStyle name="Normal 7 10" xfId="1598"/>
    <cellStyle name="Normal 7 10 2" xfId="4015"/>
    <cellStyle name="Normal 7 10 3" xfId="4573"/>
    <cellStyle name="Normal 7 10 4" xfId="4349"/>
    <cellStyle name="Normal 7 10 5" xfId="6886"/>
    <cellStyle name="Normal 7 11" xfId="1599"/>
    <cellStyle name="Normal 7 11 2" xfId="4014"/>
    <cellStyle name="Normal 7 11 3" xfId="4574"/>
    <cellStyle name="Normal 7 11 4" xfId="6521"/>
    <cellStyle name="Normal 7 11 5" xfId="6375"/>
    <cellStyle name="Normal 7 12" xfId="1600"/>
    <cellStyle name="Normal 7 12 2" xfId="4013"/>
    <cellStyle name="Normal 7 12 3" xfId="4575"/>
    <cellStyle name="Normal 7 12 4" xfId="6314"/>
    <cellStyle name="Normal 7 12 5" xfId="4955"/>
    <cellStyle name="Normal 7 13" xfId="1601"/>
    <cellStyle name="Normal 7 13 2" xfId="4006"/>
    <cellStyle name="Normal 7 13 3" xfId="4576"/>
    <cellStyle name="Normal 7 13 4" xfId="6557"/>
    <cellStyle name="Normal 7 13 5" xfId="7102"/>
    <cellStyle name="Normal 7 14" xfId="1602"/>
    <cellStyle name="Normal 7 14 2" xfId="4005"/>
    <cellStyle name="Normal 7 14 3" xfId="4577"/>
    <cellStyle name="Normal 7 14 4" xfId="6821"/>
    <cellStyle name="Normal 7 14 5" xfId="6401"/>
    <cellStyle name="Normal 7 15" xfId="1603"/>
    <cellStyle name="Normal 7 16" xfId="2165"/>
    <cellStyle name="Normal 7 16 2" xfId="6246"/>
    <cellStyle name="Normal 7 16 3" xfId="6785"/>
    <cellStyle name="Normal 7 16 4" xfId="4932"/>
    <cellStyle name="Normal 7 16 5" xfId="6855"/>
    <cellStyle name="Normal 7 17" xfId="2217"/>
    <cellStyle name="Normal 7 18" xfId="4016"/>
    <cellStyle name="Normal 7 19" xfId="4572"/>
    <cellStyle name="Normal 7 2" xfId="1604"/>
    <cellStyle name="Normal 7 2 10" xfId="4003"/>
    <cellStyle name="Normal 7 2 11" xfId="4578"/>
    <cellStyle name="Normal 7 2 12" xfId="7068"/>
    <cellStyle name="Normal 7 2 13" xfId="7015"/>
    <cellStyle name="Normal 7 2 2" xfId="1605"/>
    <cellStyle name="Normal 7 2 2 10" xfId="5289"/>
    <cellStyle name="Normal 7 2 2 2" xfId="1606"/>
    <cellStyle name="Normal 7 2 2 2 2" xfId="1607"/>
    <cellStyle name="Normal 7 2 2 2 2 2" xfId="3999"/>
    <cellStyle name="Normal 7 2 2 2 2 3" xfId="4581"/>
    <cellStyle name="Normal 7 2 2 2 2 4" xfId="6290"/>
    <cellStyle name="Normal 7 2 2 2 2 5" xfId="6955"/>
    <cellStyle name="Normal 7 2 2 2 3" xfId="1608"/>
    <cellStyle name="Normal 7 2 2 2 3 2" xfId="2166"/>
    <cellStyle name="Normal 7 2 2 2 3 2 2" xfId="2740"/>
    <cellStyle name="Normal 7 2 2 2 3 2 2 2" xfId="3862"/>
    <cellStyle name="Normal 7 2 2 2 3 2 2 3" xfId="5894"/>
    <cellStyle name="Normal 7 2 2 2 3 2 2 4" xfId="8216"/>
    <cellStyle name="Normal 7 2 2 2 3 2 2 5" xfId="9479"/>
    <cellStyle name="Normal 7 2 2 2 3 2 2 6" xfId="10605"/>
    <cellStyle name="Normal 7 2 2 2 3 2 3" xfId="3303"/>
    <cellStyle name="Normal 7 2 2 2 3 2 4" xfId="5329"/>
    <cellStyle name="Normal 7 2 2 2 3 2 5" xfId="7657"/>
    <cellStyle name="Normal 7 2 2 2 3 2 6" xfId="8920"/>
    <cellStyle name="Normal 7 2 2 2 3 2 7" xfId="10046"/>
    <cellStyle name="Normal 7 2 2 2 3 3" xfId="2466"/>
    <cellStyle name="Normal 7 2 2 2 3 3 2" xfId="3588"/>
    <cellStyle name="Normal 7 2 2 2 3 3 3" xfId="5620"/>
    <cellStyle name="Normal 7 2 2 2 3 3 4" xfId="7942"/>
    <cellStyle name="Normal 7 2 2 2 3 3 5" xfId="9205"/>
    <cellStyle name="Normal 7 2 2 2 3 3 6" xfId="10331"/>
    <cellStyle name="Normal 7 2 2 2 3 4" xfId="3029"/>
    <cellStyle name="Normal 7 2 2 2 3 5" xfId="4967"/>
    <cellStyle name="Normal 7 2 2 2 3 6" xfId="7383"/>
    <cellStyle name="Normal 7 2 2 2 3 7" xfId="8573"/>
    <cellStyle name="Normal 7 2 2 2 3 8" xfId="9772"/>
    <cellStyle name="Normal 7 2 2 2 4" xfId="4000"/>
    <cellStyle name="Normal 7 2 2 2 5" xfId="4580"/>
    <cellStyle name="Normal 7 2 2 2 6" xfId="6436"/>
    <cellStyle name="Normal 7 2 2 2 7" xfId="4916"/>
    <cellStyle name="Normal 7 2 2 3" xfId="1609"/>
    <cellStyle name="Normal 7 2 2 3 2" xfId="2167"/>
    <cellStyle name="Normal 7 2 2 3 2 2" xfId="2741"/>
    <cellStyle name="Normal 7 2 2 3 2 2 2" xfId="3863"/>
    <cellStyle name="Normal 7 2 2 3 2 2 3" xfId="5895"/>
    <cellStyle name="Normal 7 2 2 3 2 2 4" xfId="8217"/>
    <cellStyle name="Normal 7 2 2 3 2 2 5" xfId="9480"/>
    <cellStyle name="Normal 7 2 2 3 2 2 6" xfId="10606"/>
    <cellStyle name="Normal 7 2 2 3 2 3" xfId="3304"/>
    <cellStyle name="Normal 7 2 2 3 2 4" xfId="5330"/>
    <cellStyle name="Normal 7 2 2 3 2 5" xfId="7658"/>
    <cellStyle name="Normal 7 2 2 3 2 6" xfId="8921"/>
    <cellStyle name="Normal 7 2 2 3 2 7" xfId="10047"/>
    <cellStyle name="Normal 7 2 2 3 3" xfId="2467"/>
    <cellStyle name="Normal 7 2 2 3 3 2" xfId="3589"/>
    <cellStyle name="Normal 7 2 2 3 3 3" xfId="5621"/>
    <cellStyle name="Normal 7 2 2 3 3 4" xfId="7943"/>
    <cellStyle name="Normal 7 2 2 3 3 5" xfId="9206"/>
    <cellStyle name="Normal 7 2 2 3 3 6" xfId="10332"/>
    <cellStyle name="Normal 7 2 2 3 4" xfId="3030"/>
    <cellStyle name="Normal 7 2 2 3 5" xfId="4968"/>
    <cellStyle name="Normal 7 2 2 3 6" xfId="7384"/>
    <cellStyle name="Normal 7 2 2 3 7" xfId="8574"/>
    <cellStyle name="Normal 7 2 2 3 8" xfId="9773"/>
    <cellStyle name="Normal 7 2 2 4" xfId="1610"/>
    <cellStyle name="Normal 7 2 2 4 2" xfId="3996"/>
    <cellStyle name="Normal 7 2 2 4 3" xfId="4582"/>
    <cellStyle name="Normal 7 2 2 4 4" xfId="6688"/>
    <cellStyle name="Normal 7 2 2 4 5" xfId="6763"/>
    <cellStyle name="Normal 7 2 2 5" xfId="1611"/>
    <cellStyle name="Normal 7 2 2 5 2" xfId="3995"/>
    <cellStyle name="Normal 7 2 2 5 3" xfId="4583"/>
    <cellStyle name="Normal 7 2 2 5 4" xfId="7074"/>
    <cellStyle name="Normal 7 2 2 5 5" xfId="6245"/>
    <cellStyle name="Normal 7 2 2 6" xfId="1612"/>
    <cellStyle name="Normal 7 2 2 6 2" xfId="3993"/>
    <cellStyle name="Normal 7 2 2 6 3" xfId="4584"/>
    <cellStyle name="Normal 7 2 2 6 4" xfId="4070"/>
    <cellStyle name="Normal 7 2 2 6 5" xfId="7016"/>
    <cellStyle name="Normal 7 2 2 7" xfId="4002"/>
    <cellStyle name="Normal 7 2 2 8" xfId="4579"/>
    <cellStyle name="Normal 7 2 2 9" xfId="6275"/>
    <cellStyle name="Normal 7 2 3" xfId="1613"/>
    <cellStyle name="Normal 7 2 3 2" xfId="1614"/>
    <cellStyle name="Normal 7 2 3 2 2" xfId="3990"/>
    <cellStyle name="Normal 7 2 3 2 3" xfId="4585"/>
    <cellStyle name="Normal 7 2 3 2 4" xfId="6581"/>
    <cellStyle name="Normal 7 2 3 2 5" xfId="6374"/>
    <cellStyle name="Normal 7 2 3 3" xfId="1615"/>
    <cellStyle name="Normal 7 2 3 3 2" xfId="2168"/>
    <cellStyle name="Normal 7 2 3 3 2 2" xfId="2742"/>
    <cellStyle name="Normal 7 2 3 3 2 2 2" xfId="3864"/>
    <cellStyle name="Normal 7 2 3 3 2 2 3" xfId="5896"/>
    <cellStyle name="Normal 7 2 3 3 2 2 4" xfId="8218"/>
    <cellStyle name="Normal 7 2 3 3 2 2 5" xfId="9481"/>
    <cellStyle name="Normal 7 2 3 3 2 2 6" xfId="10607"/>
    <cellStyle name="Normal 7 2 3 3 2 3" xfId="3305"/>
    <cellStyle name="Normal 7 2 3 3 2 4" xfId="5331"/>
    <cellStyle name="Normal 7 2 3 3 2 5" xfId="7659"/>
    <cellStyle name="Normal 7 2 3 3 2 6" xfId="8922"/>
    <cellStyle name="Normal 7 2 3 3 2 7" xfId="10048"/>
    <cellStyle name="Normal 7 2 3 3 3" xfId="2468"/>
    <cellStyle name="Normal 7 2 3 3 3 2" xfId="3590"/>
    <cellStyle name="Normal 7 2 3 3 3 3" xfId="5622"/>
    <cellStyle name="Normal 7 2 3 3 3 4" xfId="7944"/>
    <cellStyle name="Normal 7 2 3 3 3 5" xfId="9207"/>
    <cellStyle name="Normal 7 2 3 3 3 6" xfId="10333"/>
    <cellStyle name="Normal 7 2 3 3 4" xfId="3031"/>
    <cellStyle name="Normal 7 2 3 3 5" xfId="4969"/>
    <cellStyle name="Normal 7 2 3 3 6" xfId="7385"/>
    <cellStyle name="Normal 7 2 3 3 7" xfId="8575"/>
    <cellStyle name="Normal 7 2 3 3 8" xfId="9774"/>
    <cellStyle name="Normal 7 2 3 4" xfId="3992"/>
    <cellStyle name="Normal 7 2 3 5" xfId="3934"/>
    <cellStyle name="Normal 7 2 3 6" xfId="4211"/>
    <cellStyle name="Normal 7 2 3 7" xfId="5021"/>
    <cellStyle name="Normal 7 2 4" xfId="1616"/>
    <cellStyle name="Normal 7 2 4 2" xfId="2169"/>
    <cellStyle name="Normal 7 2 4 2 2" xfId="2743"/>
    <cellStyle name="Normal 7 2 4 2 2 2" xfId="3865"/>
    <cellStyle name="Normal 7 2 4 2 2 3" xfId="5897"/>
    <cellStyle name="Normal 7 2 4 2 2 4" xfId="8219"/>
    <cellStyle name="Normal 7 2 4 2 2 5" xfId="9482"/>
    <cellStyle name="Normal 7 2 4 2 2 6" xfId="10608"/>
    <cellStyle name="Normal 7 2 4 2 3" xfId="3306"/>
    <cellStyle name="Normal 7 2 4 2 4" xfId="5332"/>
    <cellStyle name="Normal 7 2 4 2 5" xfId="7660"/>
    <cellStyle name="Normal 7 2 4 2 6" xfId="8923"/>
    <cellStyle name="Normal 7 2 4 2 7" xfId="10049"/>
    <cellStyle name="Normal 7 2 4 3" xfId="2469"/>
    <cellStyle name="Normal 7 2 4 3 2" xfId="3591"/>
    <cellStyle name="Normal 7 2 4 3 3" xfId="5623"/>
    <cellStyle name="Normal 7 2 4 3 4" xfId="7945"/>
    <cellStyle name="Normal 7 2 4 3 5" xfId="9208"/>
    <cellStyle name="Normal 7 2 4 3 6" xfId="10334"/>
    <cellStyle name="Normal 7 2 4 4" xfId="3032"/>
    <cellStyle name="Normal 7 2 4 5" xfId="4970"/>
    <cellStyle name="Normal 7 2 4 6" xfId="7386"/>
    <cellStyle name="Normal 7 2 4 7" xfId="8576"/>
    <cellStyle name="Normal 7 2 4 8" xfId="9775"/>
    <cellStyle name="Normal 7 2 5" xfId="1617"/>
    <cellStyle name="Normal 7 2 5 2" xfId="3987"/>
    <cellStyle name="Normal 7 2 5 3" xfId="4586"/>
    <cellStyle name="Normal 7 2 5 4" xfId="6668"/>
    <cellStyle name="Normal 7 2 5 5" xfId="7103"/>
    <cellStyle name="Normal 7 2 6" xfId="1618"/>
    <cellStyle name="Normal 7 2 6 2" xfId="3986"/>
    <cellStyle name="Normal 7 2 6 3" xfId="4587"/>
    <cellStyle name="Normal 7 2 6 4" xfId="5064"/>
    <cellStyle name="Normal 7 2 6 5" xfId="6922"/>
    <cellStyle name="Normal 7 2 7" xfId="1619"/>
    <cellStyle name="Normal 7 2 7 2" xfId="3985"/>
    <cellStyle name="Normal 7 2 7 3" xfId="4588"/>
    <cellStyle name="Normal 7 2 7 4" xfId="7073"/>
    <cellStyle name="Normal 7 2 7 5" xfId="6445"/>
    <cellStyle name="Normal 7 2 8" xfId="1620"/>
    <cellStyle name="Normal 7 2 8 2" xfId="3984"/>
    <cellStyle name="Normal 7 2 8 3" xfId="4589"/>
    <cellStyle name="Normal 7 2 8 4" xfId="4077"/>
    <cellStyle name="Normal 7 2 8 5" xfId="7017"/>
    <cellStyle name="Normal 7 2 9" xfId="1621"/>
    <cellStyle name="Normal 7 20" xfId="6216"/>
    <cellStyle name="Normal 7 21" xfId="6845"/>
    <cellStyle name="Normal 7 3" xfId="1622"/>
    <cellStyle name="Normal 7 3 10" xfId="4590"/>
    <cellStyle name="Normal 7 3 11" xfId="6975"/>
    <cellStyle name="Normal 7 3 12" xfId="6964"/>
    <cellStyle name="Normal 7 3 2" xfId="1623"/>
    <cellStyle name="Normal 7 3 2 2" xfId="1624"/>
    <cellStyle name="Normal 7 3 2 2 2" xfId="1625"/>
    <cellStyle name="Normal 7 3 2 2 2 2" xfId="2171"/>
    <cellStyle name="Normal 7 3 2 2 2 2 2" xfId="2745"/>
    <cellStyle name="Normal 7 3 2 2 2 2 2 2" xfId="3867"/>
    <cellStyle name="Normal 7 3 2 2 2 2 2 3" xfId="5899"/>
    <cellStyle name="Normal 7 3 2 2 2 2 2 4" xfId="8221"/>
    <cellStyle name="Normal 7 3 2 2 2 2 2 5" xfId="9484"/>
    <cellStyle name="Normal 7 3 2 2 2 2 2 6" xfId="10610"/>
    <cellStyle name="Normal 7 3 2 2 2 2 3" xfId="3308"/>
    <cellStyle name="Normal 7 3 2 2 2 2 4" xfId="5334"/>
    <cellStyle name="Normal 7 3 2 2 2 2 5" xfId="7662"/>
    <cellStyle name="Normal 7 3 2 2 2 2 6" xfId="8925"/>
    <cellStyle name="Normal 7 3 2 2 2 2 7" xfId="10051"/>
    <cellStyle name="Normal 7 3 2 2 2 3" xfId="2471"/>
    <cellStyle name="Normal 7 3 2 2 2 3 2" xfId="3593"/>
    <cellStyle name="Normal 7 3 2 2 2 3 3" xfId="5625"/>
    <cellStyle name="Normal 7 3 2 2 2 3 4" xfId="7947"/>
    <cellStyle name="Normal 7 3 2 2 2 3 5" xfId="9210"/>
    <cellStyle name="Normal 7 3 2 2 2 3 6" xfId="10336"/>
    <cellStyle name="Normal 7 3 2 2 2 4" xfId="3034"/>
    <cellStyle name="Normal 7 3 2 2 2 5" xfId="4973"/>
    <cellStyle name="Normal 7 3 2 2 2 6" xfId="7388"/>
    <cellStyle name="Normal 7 3 2 2 2 7" xfId="8578"/>
    <cellStyle name="Normal 7 3 2 2 2 8" xfId="9777"/>
    <cellStyle name="Normal 7 3 2 2 3" xfId="2170"/>
    <cellStyle name="Normal 7 3 2 2 3 2" xfId="2744"/>
    <cellStyle name="Normal 7 3 2 2 3 2 2" xfId="3866"/>
    <cellStyle name="Normal 7 3 2 2 3 2 3" xfId="5898"/>
    <cellStyle name="Normal 7 3 2 2 3 2 4" xfId="8220"/>
    <cellStyle name="Normal 7 3 2 2 3 2 5" xfId="9483"/>
    <cellStyle name="Normal 7 3 2 2 3 2 6" xfId="10609"/>
    <cellStyle name="Normal 7 3 2 2 3 3" xfId="3307"/>
    <cellStyle name="Normal 7 3 2 2 3 4" xfId="5333"/>
    <cellStyle name="Normal 7 3 2 2 3 5" xfId="7661"/>
    <cellStyle name="Normal 7 3 2 2 3 6" xfId="8924"/>
    <cellStyle name="Normal 7 3 2 2 3 7" xfId="10050"/>
    <cellStyle name="Normal 7 3 2 2 4" xfId="2470"/>
    <cellStyle name="Normal 7 3 2 2 4 2" xfId="3592"/>
    <cellStyle name="Normal 7 3 2 2 4 3" xfId="5624"/>
    <cellStyle name="Normal 7 3 2 2 4 4" xfId="7946"/>
    <cellStyle name="Normal 7 3 2 2 4 5" xfId="9209"/>
    <cellStyle name="Normal 7 3 2 2 4 6" xfId="10335"/>
    <cellStyle name="Normal 7 3 2 2 5" xfId="3033"/>
    <cellStyle name="Normal 7 3 2 2 6" xfId="4972"/>
    <cellStyle name="Normal 7 3 2 2 7" xfId="7387"/>
    <cellStyle name="Normal 7 3 2 2 8" xfId="8577"/>
    <cellStyle name="Normal 7 3 2 2 9" xfId="9776"/>
    <cellStyle name="Normal 7 3 2 3" xfId="1626"/>
    <cellStyle name="Normal 7 3 2 3 2" xfId="3981"/>
    <cellStyle name="Normal 7 3 2 3 3" xfId="4592"/>
    <cellStyle name="Normal 7 3 2 3 4" xfId="4984"/>
    <cellStyle name="Normal 7 3 2 3 5" xfId="4950"/>
    <cellStyle name="Normal 7 3 2 4" xfId="1627"/>
    <cellStyle name="Normal 7 3 2 4 2" xfId="3980"/>
    <cellStyle name="Normal 7 3 2 4 3" xfId="4593"/>
    <cellStyle name="Normal 7 3 2 4 4" xfId="7072"/>
    <cellStyle name="Normal 7 3 2 4 5" xfId="6824"/>
    <cellStyle name="Normal 7 3 2 5" xfId="1628"/>
    <cellStyle name="Normal 7 3 2 5 2" xfId="3979"/>
    <cellStyle name="Normal 7 3 2 5 3" xfId="4594"/>
    <cellStyle name="Normal 7 3 2 5 4" xfId="4079"/>
    <cellStyle name="Normal 7 3 2 5 5" xfId="7018"/>
    <cellStyle name="Normal 7 3 2 6" xfId="3982"/>
    <cellStyle name="Normal 7 3 2 7" xfId="4591"/>
    <cellStyle name="Normal 7 3 2 8" xfId="5952"/>
    <cellStyle name="Normal 7 3 2 9" xfId="6595"/>
    <cellStyle name="Normal 7 3 3" xfId="1629"/>
    <cellStyle name="Normal 7 3 3 2" xfId="1630"/>
    <cellStyle name="Normal 7 3 3 2 2" xfId="3977"/>
    <cellStyle name="Normal 7 3 3 2 3" xfId="4596"/>
    <cellStyle name="Normal 7 3 3 2 4" xfId="6563"/>
    <cellStyle name="Normal 7 3 3 2 5" xfId="6302"/>
    <cellStyle name="Normal 7 3 3 3" xfId="1631"/>
    <cellStyle name="Normal 7 3 3 3 2" xfId="2172"/>
    <cellStyle name="Normal 7 3 3 3 2 2" xfId="2746"/>
    <cellStyle name="Normal 7 3 3 3 2 2 2" xfId="3868"/>
    <cellStyle name="Normal 7 3 3 3 2 2 3" xfId="5900"/>
    <cellStyle name="Normal 7 3 3 3 2 2 4" xfId="8222"/>
    <cellStyle name="Normal 7 3 3 3 2 2 5" xfId="9485"/>
    <cellStyle name="Normal 7 3 3 3 2 2 6" xfId="10611"/>
    <cellStyle name="Normal 7 3 3 3 2 3" xfId="3309"/>
    <cellStyle name="Normal 7 3 3 3 2 4" xfId="5335"/>
    <cellStyle name="Normal 7 3 3 3 2 5" xfId="7663"/>
    <cellStyle name="Normal 7 3 3 3 2 6" xfId="8926"/>
    <cellStyle name="Normal 7 3 3 3 2 7" xfId="10052"/>
    <cellStyle name="Normal 7 3 3 3 3" xfId="2472"/>
    <cellStyle name="Normal 7 3 3 3 3 2" xfId="3594"/>
    <cellStyle name="Normal 7 3 3 3 3 3" xfId="5626"/>
    <cellStyle name="Normal 7 3 3 3 3 4" xfId="7948"/>
    <cellStyle name="Normal 7 3 3 3 3 5" xfId="9211"/>
    <cellStyle name="Normal 7 3 3 3 3 6" xfId="10337"/>
    <cellStyle name="Normal 7 3 3 3 4" xfId="3035"/>
    <cellStyle name="Normal 7 3 3 3 5" xfId="4974"/>
    <cellStyle name="Normal 7 3 3 3 6" xfId="7389"/>
    <cellStyle name="Normal 7 3 3 3 7" xfId="8579"/>
    <cellStyle name="Normal 7 3 3 3 8" xfId="9778"/>
    <cellStyle name="Normal 7 3 3 4" xfId="3978"/>
    <cellStyle name="Normal 7 3 3 5" xfId="4595"/>
    <cellStyle name="Normal 7 3 3 6" xfId="6731"/>
    <cellStyle name="Normal 7 3 3 7" xfId="6193"/>
    <cellStyle name="Normal 7 3 4" xfId="1632"/>
    <cellStyle name="Normal 7 3 4 2" xfId="2173"/>
    <cellStyle name="Normal 7 3 4 2 2" xfId="2747"/>
    <cellStyle name="Normal 7 3 4 2 2 2" xfId="3869"/>
    <cellStyle name="Normal 7 3 4 2 2 3" xfId="5901"/>
    <cellStyle name="Normal 7 3 4 2 2 4" xfId="8223"/>
    <cellStyle name="Normal 7 3 4 2 2 5" xfId="9486"/>
    <cellStyle name="Normal 7 3 4 2 2 6" xfId="10612"/>
    <cellStyle name="Normal 7 3 4 2 3" xfId="3310"/>
    <cellStyle name="Normal 7 3 4 2 4" xfId="5336"/>
    <cellStyle name="Normal 7 3 4 2 5" xfId="7664"/>
    <cellStyle name="Normal 7 3 4 2 6" xfId="8927"/>
    <cellStyle name="Normal 7 3 4 2 7" xfId="10053"/>
    <cellStyle name="Normal 7 3 4 3" xfId="2473"/>
    <cellStyle name="Normal 7 3 4 3 2" xfId="3595"/>
    <cellStyle name="Normal 7 3 4 3 3" xfId="5627"/>
    <cellStyle name="Normal 7 3 4 3 4" xfId="7949"/>
    <cellStyle name="Normal 7 3 4 3 5" xfId="9212"/>
    <cellStyle name="Normal 7 3 4 3 6" xfId="10338"/>
    <cellStyle name="Normal 7 3 4 4" xfId="3036"/>
    <cellStyle name="Normal 7 3 4 5" xfId="4975"/>
    <cellStyle name="Normal 7 3 4 6" xfId="7390"/>
    <cellStyle name="Normal 7 3 4 7" xfId="8580"/>
    <cellStyle name="Normal 7 3 4 8" xfId="9779"/>
    <cellStyle name="Normal 7 3 5" xfId="1633"/>
    <cellStyle name="Normal 7 3 5 2" xfId="3976"/>
    <cellStyle name="Normal 7 3 5 3" xfId="4597"/>
    <cellStyle name="Normal 7 3 5 4" xfId="6867"/>
    <cellStyle name="Normal 7 3 5 5" xfId="7104"/>
    <cellStyle name="Normal 7 3 6" xfId="1634"/>
    <cellStyle name="Normal 7 3 6 2" xfId="3969"/>
    <cellStyle name="Normal 7 3 6 3" xfId="4598"/>
    <cellStyle name="Normal 7 3 6 4" xfId="6749"/>
    <cellStyle name="Normal 7 3 6 5" xfId="4808"/>
    <cellStyle name="Normal 7 3 7" xfId="1635"/>
    <cellStyle name="Normal 7 3 7 2" xfId="3968"/>
    <cellStyle name="Normal 7 3 7 3" xfId="4599"/>
    <cellStyle name="Normal 7 3 7 4" xfId="7071"/>
    <cellStyle name="Normal 7 3 7 5" xfId="6384"/>
    <cellStyle name="Normal 7 3 8" xfId="1636"/>
    <cellStyle name="Normal 7 3 8 2" xfId="3967"/>
    <cellStyle name="Normal 7 3 8 3" xfId="4600"/>
    <cellStyle name="Normal 7 3 8 4" xfId="6661"/>
    <cellStyle name="Normal 7 3 8 5" xfId="7019"/>
    <cellStyle name="Normal 7 3 9" xfId="3983"/>
    <cellStyle name="Normal 7 4" xfId="1637"/>
    <cellStyle name="Normal 7 4 10" xfId="3965"/>
    <cellStyle name="Normal 7 4 11" xfId="4601"/>
    <cellStyle name="Normal 7 4 12" xfId="6349"/>
    <cellStyle name="Normal 7 4 13" xfId="4812"/>
    <cellStyle name="Normal 7 4 2" xfId="1638"/>
    <cellStyle name="Normal 7 4 2 10" xfId="4919"/>
    <cellStyle name="Normal 7 4 2 11" xfId="4837"/>
    <cellStyle name="Normal 7 4 2 2" xfId="1639"/>
    <cellStyle name="Normal 7 4 2 2 2" xfId="3962"/>
    <cellStyle name="Normal 7 4 2 2 3" xfId="4603"/>
    <cellStyle name="Normal 7 4 2 2 4" xfId="6405"/>
    <cellStyle name="Normal 7 4 2 2 5" xfId="6767"/>
    <cellStyle name="Normal 7 4 2 3" xfId="1640"/>
    <cellStyle name="Normal 7 4 2 3 2" xfId="3961"/>
    <cellStyle name="Normal 7 4 2 3 3" xfId="4604"/>
    <cellStyle name="Normal 7 4 2 3 4" xfId="6295"/>
    <cellStyle name="Normal 7 4 2 3 5" xfId="6590"/>
    <cellStyle name="Normal 7 4 2 4" xfId="1641"/>
    <cellStyle name="Normal 7 4 2 4 2" xfId="2174"/>
    <cellStyle name="Normal 7 4 2 4 2 2" xfId="2748"/>
    <cellStyle name="Normal 7 4 2 4 2 2 2" xfId="3870"/>
    <cellStyle name="Normal 7 4 2 4 2 2 3" xfId="5902"/>
    <cellStyle name="Normal 7 4 2 4 2 2 4" xfId="8224"/>
    <cellStyle name="Normal 7 4 2 4 2 2 5" xfId="9487"/>
    <cellStyle name="Normal 7 4 2 4 2 2 6" xfId="10613"/>
    <cellStyle name="Normal 7 4 2 4 2 3" xfId="3311"/>
    <cellStyle name="Normal 7 4 2 4 2 4" xfId="5337"/>
    <cellStyle name="Normal 7 4 2 4 2 5" xfId="7665"/>
    <cellStyle name="Normal 7 4 2 4 2 6" xfId="8928"/>
    <cellStyle name="Normal 7 4 2 4 2 7" xfId="10054"/>
    <cellStyle name="Normal 7 4 2 4 3" xfId="2474"/>
    <cellStyle name="Normal 7 4 2 4 3 2" xfId="3596"/>
    <cellStyle name="Normal 7 4 2 4 3 3" xfId="5628"/>
    <cellStyle name="Normal 7 4 2 4 3 4" xfId="7950"/>
    <cellStyle name="Normal 7 4 2 4 3 5" xfId="9213"/>
    <cellStyle name="Normal 7 4 2 4 3 6" xfId="10339"/>
    <cellStyle name="Normal 7 4 2 4 4" xfId="3037"/>
    <cellStyle name="Normal 7 4 2 4 5" xfId="4977"/>
    <cellStyle name="Normal 7 4 2 4 6" xfId="7391"/>
    <cellStyle name="Normal 7 4 2 4 7" xfId="8581"/>
    <cellStyle name="Normal 7 4 2 4 8" xfId="9780"/>
    <cellStyle name="Normal 7 4 2 5" xfId="1642"/>
    <cellStyle name="Normal 7 4 2 5 2" xfId="3959"/>
    <cellStyle name="Normal 7 4 2 5 3" xfId="4605"/>
    <cellStyle name="Normal 7 4 2 5 4" xfId="6363"/>
    <cellStyle name="Normal 7 4 2 5 5" xfId="6769"/>
    <cellStyle name="Normal 7 4 2 6" xfId="1643"/>
    <cellStyle name="Normal 7 4 2 6 2" xfId="3958"/>
    <cellStyle name="Normal 7 4 2 6 3" xfId="4606"/>
    <cellStyle name="Normal 7 4 2 6 4" xfId="7070"/>
    <cellStyle name="Normal 7 4 2 6 5" xfId="6863"/>
    <cellStyle name="Normal 7 4 2 7" xfId="1644"/>
    <cellStyle name="Normal 7 4 2 7 2" xfId="3957"/>
    <cellStyle name="Normal 7 4 2 7 3" xfId="4615"/>
    <cellStyle name="Normal 7 4 2 7 4" xfId="6843"/>
    <cellStyle name="Normal 7 4 2 7 5" xfId="7021"/>
    <cellStyle name="Normal 7 4 2 8" xfId="3964"/>
    <cellStyle name="Normal 7 4 2 9" xfId="4602"/>
    <cellStyle name="Normal 7 4 3" xfId="1645"/>
    <cellStyle name="Normal 7 4 3 2" xfId="1646"/>
    <cellStyle name="Normal 7 4 3 2 2" xfId="2175"/>
    <cellStyle name="Normal 7 4 3 2 2 2" xfId="2749"/>
    <cellStyle name="Normal 7 4 3 2 2 2 2" xfId="3871"/>
    <cellStyle name="Normal 7 4 3 2 2 2 3" xfId="5903"/>
    <cellStyle name="Normal 7 4 3 2 2 2 4" xfId="8225"/>
    <cellStyle name="Normal 7 4 3 2 2 2 5" xfId="9488"/>
    <cellStyle name="Normal 7 4 3 2 2 2 6" xfId="10614"/>
    <cellStyle name="Normal 7 4 3 2 2 3" xfId="3312"/>
    <cellStyle name="Normal 7 4 3 2 2 4" xfId="5338"/>
    <cellStyle name="Normal 7 4 3 2 2 5" xfId="7666"/>
    <cellStyle name="Normal 7 4 3 2 2 6" xfId="8929"/>
    <cellStyle name="Normal 7 4 3 2 2 7" xfId="10055"/>
    <cellStyle name="Normal 7 4 3 2 3" xfId="2475"/>
    <cellStyle name="Normal 7 4 3 2 3 2" xfId="3597"/>
    <cellStyle name="Normal 7 4 3 2 3 3" xfId="5629"/>
    <cellStyle name="Normal 7 4 3 2 3 4" xfId="7951"/>
    <cellStyle name="Normal 7 4 3 2 3 5" xfId="9214"/>
    <cellStyle name="Normal 7 4 3 2 3 6" xfId="10340"/>
    <cellStyle name="Normal 7 4 3 2 4" xfId="3038"/>
    <cellStyle name="Normal 7 4 3 2 5" xfId="4981"/>
    <cellStyle name="Normal 7 4 3 2 6" xfId="7392"/>
    <cellStyle name="Normal 7 4 3 2 7" xfId="8582"/>
    <cellStyle name="Normal 7 4 3 2 8" xfId="9781"/>
    <cellStyle name="Normal 7 4 3 3" xfId="3955"/>
    <cellStyle name="Normal 7 4 3 4" xfId="4640"/>
    <cellStyle name="Normal 7 4 3 5" xfId="6628"/>
    <cellStyle name="Normal 7 4 3 6" xfId="6931"/>
    <cellStyle name="Normal 7 4 4" xfId="1647"/>
    <cellStyle name="Normal 7 4 4 2" xfId="3953"/>
    <cellStyle name="Normal 7 4 4 3" xfId="4641"/>
    <cellStyle name="Normal 7 4 4 4" xfId="6192"/>
    <cellStyle name="Normal 7 4 4 5" xfId="4961"/>
    <cellStyle name="Normal 7 4 5" xfId="1648"/>
    <cellStyle name="Normal 7 4 5 2" xfId="2176"/>
    <cellStyle name="Normal 7 4 5 2 2" xfId="2750"/>
    <cellStyle name="Normal 7 4 5 2 2 2" xfId="3872"/>
    <cellStyle name="Normal 7 4 5 2 2 3" xfId="5904"/>
    <cellStyle name="Normal 7 4 5 2 2 4" xfId="8226"/>
    <cellStyle name="Normal 7 4 5 2 2 5" xfId="9489"/>
    <cellStyle name="Normal 7 4 5 2 2 6" xfId="10615"/>
    <cellStyle name="Normal 7 4 5 2 3" xfId="3313"/>
    <cellStyle name="Normal 7 4 5 2 4" xfId="5339"/>
    <cellStyle name="Normal 7 4 5 2 5" xfId="7667"/>
    <cellStyle name="Normal 7 4 5 2 6" xfId="8930"/>
    <cellStyle name="Normal 7 4 5 2 7" xfId="10056"/>
    <cellStyle name="Normal 7 4 5 3" xfId="2476"/>
    <cellStyle name="Normal 7 4 5 3 2" xfId="3598"/>
    <cellStyle name="Normal 7 4 5 3 3" xfId="5630"/>
    <cellStyle name="Normal 7 4 5 3 4" xfId="7952"/>
    <cellStyle name="Normal 7 4 5 3 5" xfId="9215"/>
    <cellStyle name="Normal 7 4 5 3 6" xfId="10341"/>
    <cellStyle name="Normal 7 4 5 4" xfId="3039"/>
    <cellStyle name="Normal 7 4 5 5" xfId="4982"/>
    <cellStyle name="Normal 7 4 5 6" xfId="7393"/>
    <cellStyle name="Normal 7 4 5 7" xfId="8583"/>
    <cellStyle name="Normal 7 4 5 8" xfId="9782"/>
    <cellStyle name="Normal 7 4 6" xfId="1649"/>
    <cellStyle name="Normal 7 4 6 2" xfId="3951"/>
    <cellStyle name="Normal 7 4 6 3" xfId="4642"/>
    <cellStyle name="Normal 7 4 6 4" xfId="6634"/>
    <cellStyle name="Normal 7 4 6 5" xfId="7109"/>
    <cellStyle name="Normal 7 4 7" xfId="1650"/>
    <cellStyle name="Normal 7 4 7 2" xfId="3949"/>
    <cellStyle name="Normal 7 4 7 3" xfId="4643"/>
    <cellStyle name="Normal 7 4 7 4" xfId="6645"/>
    <cellStyle name="Normal 7 4 7 5" xfId="6493"/>
    <cellStyle name="Normal 7 4 8" xfId="1651"/>
    <cellStyle name="Normal 7 4 8 2" xfId="3948"/>
    <cellStyle name="Normal 7 4 8 3" xfId="4644"/>
    <cellStyle name="Normal 7 4 8 4" xfId="7069"/>
    <cellStyle name="Normal 7 4 8 5" xfId="4820"/>
    <cellStyle name="Normal 7 4 9" xfId="1652"/>
    <cellStyle name="Normal 7 4 9 2" xfId="3947"/>
    <cellStyle name="Normal 7 4 9 3" xfId="4645"/>
    <cellStyle name="Normal 7 4 9 4" xfId="6463"/>
    <cellStyle name="Normal 7 4 9 5" xfId="7025"/>
    <cellStyle name="Normal 7 5" xfId="1653"/>
    <cellStyle name="Normal 7 5 10" xfId="3946"/>
    <cellStyle name="Normal 7 5 11" xfId="4646"/>
    <cellStyle name="Normal 7 5 12" xfId="6816"/>
    <cellStyle name="Normal 7 5 13" xfId="6584"/>
    <cellStyle name="Normal 7 5 2" xfId="1654"/>
    <cellStyle name="Normal 7 5 2 10" xfId="6963"/>
    <cellStyle name="Normal 7 5 2 2" xfId="1655"/>
    <cellStyle name="Normal 7 5 2 2 2" xfId="3944"/>
    <cellStyle name="Normal 7 5 2 2 3" xfId="4648"/>
    <cellStyle name="Normal 7 5 2 2 4" xfId="6934"/>
    <cellStyle name="Normal 7 5 2 2 5" xfId="6318"/>
    <cellStyle name="Normal 7 5 2 3" xfId="1656"/>
    <cellStyle name="Normal 7 5 2 3 2" xfId="3943"/>
    <cellStyle name="Normal 7 5 2 3 3" xfId="4649"/>
    <cellStyle name="Normal 7 5 2 3 4" xfId="6711"/>
    <cellStyle name="Normal 7 5 2 3 5" xfId="6487"/>
    <cellStyle name="Normal 7 5 2 4" xfId="1657"/>
    <cellStyle name="Normal 7 5 2 4 2" xfId="3942"/>
    <cellStyle name="Normal 7 5 2 4 3" xfId="4650"/>
    <cellStyle name="Normal 7 5 2 4 4" xfId="6592"/>
    <cellStyle name="Normal 7 5 2 4 5" xfId="7110"/>
    <cellStyle name="Normal 7 5 2 5" xfId="1658"/>
    <cellStyle name="Normal 7 5 2 5 2" xfId="2177"/>
    <cellStyle name="Normal 7 5 2 5 2 2" xfId="2751"/>
    <cellStyle name="Normal 7 5 2 5 2 2 2" xfId="3873"/>
    <cellStyle name="Normal 7 5 2 5 2 2 3" xfId="5905"/>
    <cellStyle name="Normal 7 5 2 5 2 2 4" xfId="8227"/>
    <cellStyle name="Normal 7 5 2 5 2 2 5" xfId="9490"/>
    <cellStyle name="Normal 7 5 2 5 2 2 6" xfId="10616"/>
    <cellStyle name="Normal 7 5 2 5 2 3" xfId="3314"/>
    <cellStyle name="Normal 7 5 2 5 2 4" xfId="5340"/>
    <cellStyle name="Normal 7 5 2 5 2 5" xfId="7668"/>
    <cellStyle name="Normal 7 5 2 5 2 6" xfId="8931"/>
    <cellStyle name="Normal 7 5 2 5 2 7" xfId="10057"/>
    <cellStyle name="Normal 7 5 2 5 3" xfId="2477"/>
    <cellStyle name="Normal 7 5 2 5 3 2" xfId="3599"/>
    <cellStyle name="Normal 7 5 2 5 3 3" xfId="5631"/>
    <cellStyle name="Normal 7 5 2 5 3 4" xfId="7953"/>
    <cellStyle name="Normal 7 5 2 5 3 5" xfId="9216"/>
    <cellStyle name="Normal 7 5 2 5 3 6" xfId="10342"/>
    <cellStyle name="Normal 7 5 2 5 4" xfId="3040"/>
    <cellStyle name="Normal 7 5 2 5 5" xfId="4985"/>
    <cellStyle name="Normal 7 5 2 5 6" xfId="7394"/>
    <cellStyle name="Normal 7 5 2 5 7" xfId="8584"/>
    <cellStyle name="Normal 7 5 2 5 8" xfId="9783"/>
    <cellStyle name="Normal 7 5 2 6" xfId="1659"/>
    <cellStyle name="Normal 7 5 2 6 2" xfId="3940"/>
    <cellStyle name="Normal 7 5 2 6 3" xfId="4651"/>
    <cellStyle name="Normal 7 5 2 6 4" xfId="6976"/>
    <cellStyle name="Normal 7 5 2 6 5" xfId="4998"/>
    <cellStyle name="Normal 7 5 2 7" xfId="3945"/>
    <cellStyle name="Normal 7 5 2 8" xfId="4647"/>
    <cellStyle name="Normal 7 5 2 9" xfId="6764"/>
    <cellStyle name="Normal 7 5 3" xfId="1660"/>
    <cellStyle name="Normal 7 5 3 2" xfId="1661"/>
    <cellStyle name="Normal 7 5 3 2 2" xfId="2178"/>
    <cellStyle name="Normal 7 5 3 2 2 2" xfId="2752"/>
    <cellStyle name="Normal 7 5 3 2 2 2 2" xfId="3874"/>
    <cellStyle name="Normal 7 5 3 2 2 2 3" xfId="5906"/>
    <cellStyle name="Normal 7 5 3 2 2 2 4" xfId="8228"/>
    <cellStyle name="Normal 7 5 3 2 2 2 5" xfId="9491"/>
    <cellStyle name="Normal 7 5 3 2 2 2 6" xfId="10617"/>
    <cellStyle name="Normal 7 5 3 2 2 3" xfId="3315"/>
    <cellStyle name="Normal 7 5 3 2 2 4" xfId="5341"/>
    <cellStyle name="Normal 7 5 3 2 2 5" xfId="7669"/>
    <cellStyle name="Normal 7 5 3 2 2 6" xfId="8932"/>
    <cellStyle name="Normal 7 5 3 2 2 7" xfId="10058"/>
    <cellStyle name="Normal 7 5 3 2 3" xfId="2478"/>
    <cellStyle name="Normal 7 5 3 2 3 2" xfId="3600"/>
    <cellStyle name="Normal 7 5 3 2 3 3" xfId="5632"/>
    <cellStyle name="Normal 7 5 3 2 3 4" xfId="7954"/>
    <cellStyle name="Normal 7 5 3 2 3 5" xfId="9217"/>
    <cellStyle name="Normal 7 5 3 2 3 6" xfId="10343"/>
    <cellStyle name="Normal 7 5 3 2 4" xfId="3041"/>
    <cellStyle name="Normal 7 5 3 2 5" xfId="4987"/>
    <cellStyle name="Normal 7 5 3 2 6" xfId="7395"/>
    <cellStyle name="Normal 7 5 3 2 7" xfId="8585"/>
    <cellStyle name="Normal 7 5 3 2 8" xfId="9784"/>
    <cellStyle name="Normal 7 5 3 3" xfId="5951"/>
    <cellStyle name="Normal 7 5 3 4" xfId="4652"/>
    <cellStyle name="Normal 7 5 3 5" xfId="6761"/>
    <cellStyle name="Normal 7 5 3 6" xfId="7026"/>
    <cellStyle name="Normal 7 5 4" xfId="1662"/>
    <cellStyle name="Normal 7 5 4 2" xfId="5953"/>
    <cellStyle name="Normal 7 5 4 3" xfId="4653"/>
    <cellStyle name="Normal 7 5 4 4" xfId="6896"/>
    <cellStyle name="Normal 7 5 4 5" xfId="6679"/>
    <cellStyle name="Normal 7 5 5" xfId="1663"/>
    <cellStyle name="Normal 7 5 5 2" xfId="2179"/>
    <cellStyle name="Normal 7 5 5 2 2" xfId="2753"/>
    <cellStyle name="Normal 7 5 5 2 2 2" xfId="3875"/>
    <cellStyle name="Normal 7 5 5 2 2 3" xfId="5907"/>
    <cellStyle name="Normal 7 5 5 2 2 4" xfId="8229"/>
    <cellStyle name="Normal 7 5 5 2 2 5" xfId="9492"/>
    <cellStyle name="Normal 7 5 5 2 2 6" xfId="10618"/>
    <cellStyle name="Normal 7 5 5 2 3" xfId="3316"/>
    <cellStyle name="Normal 7 5 5 2 4" xfId="5342"/>
    <cellStyle name="Normal 7 5 5 2 5" xfId="7670"/>
    <cellStyle name="Normal 7 5 5 2 6" xfId="8933"/>
    <cellStyle name="Normal 7 5 5 2 7" xfId="10059"/>
    <cellStyle name="Normal 7 5 5 3" xfId="2479"/>
    <cellStyle name="Normal 7 5 5 3 2" xfId="3601"/>
    <cellStyle name="Normal 7 5 5 3 3" xfId="5633"/>
    <cellStyle name="Normal 7 5 5 3 4" xfId="7955"/>
    <cellStyle name="Normal 7 5 5 3 5" xfId="9218"/>
    <cellStyle name="Normal 7 5 5 3 6" xfId="10344"/>
    <cellStyle name="Normal 7 5 5 4" xfId="3042"/>
    <cellStyle name="Normal 7 5 5 5" xfId="4988"/>
    <cellStyle name="Normal 7 5 5 6" xfId="7396"/>
    <cellStyle name="Normal 7 5 5 7" xfId="8586"/>
    <cellStyle name="Normal 7 5 5 8" xfId="9785"/>
    <cellStyle name="Normal 7 5 6" xfId="1664"/>
    <cellStyle name="Normal 7 5 6 2" xfId="5954"/>
    <cellStyle name="Normal 7 5 6 3" xfId="5095"/>
    <cellStyle name="Normal 7 5 6 4" xfId="6330"/>
    <cellStyle name="Normal 7 5 6 5" xfId="6858"/>
    <cellStyle name="Normal 7 5 7" xfId="1665"/>
    <cellStyle name="Normal 7 5 7 2" xfId="5955"/>
    <cellStyle name="Normal 7 5 7 3" xfId="5084"/>
    <cellStyle name="Normal 7 5 7 4" xfId="6786"/>
    <cellStyle name="Normal 7 5 7 5" xfId="7111"/>
    <cellStyle name="Normal 7 5 8" xfId="1666"/>
    <cellStyle name="Normal 7 5 8 2" xfId="5956"/>
    <cellStyle name="Normal 7 5 8 3" xfId="3935"/>
    <cellStyle name="Normal 7 5 8 4" xfId="6389"/>
    <cellStyle name="Normal 7 5 8 5" xfId="6752"/>
    <cellStyle name="Normal 7 5 9" xfId="1667"/>
    <cellStyle name="Normal 7 5 9 2" xfId="5957"/>
    <cellStyle name="Normal 7 5 9 3" xfId="3937"/>
    <cellStyle name="Normal 7 5 9 4" xfId="6977"/>
    <cellStyle name="Normal 7 5 9 5" xfId="4754"/>
    <cellStyle name="Normal 7 6" xfId="1668"/>
    <cellStyle name="Normal 7 6 10" xfId="5096"/>
    <cellStyle name="Normal 7 6 11" xfId="6373"/>
    <cellStyle name="Normal 7 6 12" xfId="6865"/>
    <cellStyle name="Normal 7 6 2" xfId="1669"/>
    <cellStyle name="Normal 7 6 2 10" xfId="7027"/>
    <cellStyle name="Normal 7 6 2 2" xfId="1670"/>
    <cellStyle name="Normal 7 6 2 2 2" xfId="5960"/>
    <cellStyle name="Normal 7 6 2 2 3" xfId="4654"/>
    <cellStyle name="Normal 7 6 2 2 4" xfId="6897"/>
    <cellStyle name="Normal 7 6 2 2 5" xfId="6748"/>
    <cellStyle name="Normal 7 6 2 3" xfId="1671"/>
    <cellStyle name="Normal 7 6 2 3 2" xfId="5961"/>
    <cellStyle name="Normal 7 6 2 3 3" xfId="4658"/>
    <cellStyle name="Normal 7 6 2 3 4" xfId="6173"/>
    <cellStyle name="Normal 7 6 2 3 5" xfId="7112"/>
    <cellStyle name="Normal 7 6 2 4" xfId="1672"/>
    <cellStyle name="Normal 7 6 2 4 2" xfId="5962"/>
    <cellStyle name="Normal 7 6 2 4 3" xfId="4659"/>
    <cellStyle name="Normal 7 6 2 4 4" xfId="6596"/>
    <cellStyle name="Normal 7 6 2 4 5" xfId="6576"/>
    <cellStyle name="Normal 7 6 2 5" xfId="1673"/>
    <cellStyle name="Normal 7 6 2 5 2" xfId="2180"/>
    <cellStyle name="Normal 7 6 2 5 2 2" xfId="2754"/>
    <cellStyle name="Normal 7 6 2 5 2 2 2" xfId="3876"/>
    <cellStyle name="Normal 7 6 2 5 2 2 3" xfId="5908"/>
    <cellStyle name="Normal 7 6 2 5 2 2 4" xfId="8230"/>
    <cellStyle name="Normal 7 6 2 5 2 2 5" xfId="9493"/>
    <cellStyle name="Normal 7 6 2 5 2 2 6" xfId="10619"/>
    <cellStyle name="Normal 7 6 2 5 2 3" xfId="3317"/>
    <cellStyle name="Normal 7 6 2 5 2 4" xfId="5343"/>
    <cellStyle name="Normal 7 6 2 5 2 5" xfId="7671"/>
    <cellStyle name="Normal 7 6 2 5 2 6" xfId="8934"/>
    <cellStyle name="Normal 7 6 2 5 2 7" xfId="10060"/>
    <cellStyle name="Normal 7 6 2 5 3" xfId="2480"/>
    <cellStyle name="Normal 7 6 2 5 3 2" xfId="3602"/>
    <cellStyle name="Normal 7 6 2 5 3 3" xfId="5634"/>
    <cellStyle name="Normal 7 6 2 5 3 4" xfId="7956"/>
    <cellStyle name="Normal 7 6 2 5 3 5" xfId="9219"/>
    <cellStyle name="Normal 7 6 2 5 3 6" xfId="10345"/>
    <cellStyle name="Normal 7 6 2 5 4" xfId="3043"/>
    <cellStyle name="Normal 7 6 2 5 5" xfId="4989"/>
    <cellStyle name="Normal 7 6 2 5 6" xfId="7397"/>
    <cellStyle name="Normal 7 6 2 5 7" xfId="8587"/>
    <cellStyle name="Normal 7 6 2 5 8" xfId="9786"/>
    <cellStyle name="Normal 7 6 2 6" xfId="1674"/>
    <cellStyle name="Normal 7 6 2 6 2" xfId="5963"/>
    <cellStyle name="Normal 7 6 2 6 3" xfId="4660"/>
    <cellStyle name="Normal 7 6 2 6 4" xfId="7062"/>
    <cellStyle name="Normal 7 6 2 6 5" xfId="7028"/>
    <cellStyle name="Normal 7 6 2 7" xfId="5959"/>
    <cellStyle name="Normal 7 6 2 8" xfId="5086"/>
    <cellStyle name="Normal 7 6 2 9" xfId="6499"/>
    <cellStyle name="Normal 7 6 3" xfId="1675"/>
    <cellStyle name="Normal 7 6 3 2" xfId="5964"/>
    <cellStyle name="Normal 7 6 3 3" xfId="4661"/>
    <cellStyle name="Normal 7 6 3 4" xfId="4900"/>
    <cellStyle name="Normal 7 6 3 5" xfId="4993"/>
    <cellStyle name="Normal 7 6 4" xfId="1676"/>
    <cellStyle name="Normal 7 6 4 2" xfId="5965"/>
    <cellStyle name="Normal 7 6 4 3" xfId="4662"/>
    <cellStyle name="Normal 7 6 4 4" xfId="6627"/>
    <cellStyle name="Normal 7 6 4 5" xfId="4765"/>
    <cellStyle name="Normal 7 6 5" xfId="1677"/>
    <cellStyle name="Normal 7 6 5 2" xfId="2181"/>
    <cellStyle name="Normal 7 6 5 2 2" xfId="2755"/>
    <cellStyle name="Normal 7 6 5 2 2 2" xfId="3877"/>
    <cellStyle name="Normal 7 6 5 2 2 3" xfId="5909"/>
    <cellStyle name="Normal 7 6 5 2 2 4" xfId="8231"/>
    <cellStyle name="Normal 7 6 5 2 2 5" xfId="9494"/>
    <cellStyle name="Normal 7 6 5 2 2 6" xfId="10620"/>
    <cellStyle name="Normal 7 6 5 2 3" xfId="3318"/>
    <cellStyle name="Normal 7 6 5 2 4" xfId="5344"/>
    <cellStyle name="Normal 7 6 5 2 5" xfId="7672"/>
    <cellStyle name="Normal 7 6 5 2 6" xfId="8935"/>
    <cellStyle name="Normal 7 6 5 2 7" xfId="10061"/>
    <cellStyle name="Normal 7 6 5 3" xfId="2481"/>
    <cellStyle name="Normal 7 6 5 3 2" xfId="3603"/>
    <cellStyle name="Normal 7 6 5 3 3" xfId="5635"/>
    <cellStyle name="Normal 7 6 5 3 4" xfId="7957"/>
    <cellStyle name="Normal 7 6 5 3 5" xfId="9220"/>
    <cellStyle name="Normal 7 6 5 3 6" xfId="10346"/>
    <cellStyle name="Normal 7 6 5 4" xfId="3044"/>
    <cellStyle name="Normal 7 6 5 5" xfId="4991"/>
    <cellStyle name="Normal 7 6 5 6" xfId="7398"/>
    <cellStyle name="Normal 7 6 5 7" xfId="8588"/>
    <cellStyle name="Normal 7 6 5 8" xfId="9787"/>
    <cellStyle name="Normal 7 6 6" xfId="1678"/>
    <cellStyle name="Normal 7 6 6 2" xfId="5967"/>
    <cellStyle name="Normal 7 6 6 3" xfId="4663"/>
    <cellStyle name="Normal 7 6 6 4" xfId="4796"/>
    <cellStyle name="Normal 7 6 6 5" xfId="6884"/>
    <cellStyle name="Normal 7 6 7" xfId="1679"/>
    <cellStyle name="Normal 7 6 7 2" xfId="5968"/>
    <cellStyle name="Normal 7 6 7 3" xfId="4664"/>
    <cellStyle name="Normal 7 6 7 4" xfId="6441"/>
    <cellStyle name="Normal 7 6 7 5" xfId="4914"/>
    <cellStyle name="Normal 7 6 8" xfId="1680"/>
    <cellStyle name="Normal 7 6 8 2" xfId="5969"/>
    <cellStyle name="Normal 7 6 8 3" xfId="4665"/>
    <cellStyle name="Normal 7 6 8 4" xfId="6775"/>
    <cellStyle name="Normal 7 6 8 5" xfId="6564"/>
    <cellStyle name="Normal 7 6 9" xfId="5958"/>
    <cellStyle name="Normal 7 7" xfId="1681"/>
    <cellStyle name="Normal 7 7 10" xfId="7067"/>
    <cellStyle name="Normal 7 7 11" xfId="6733"/>
    <cellStyle name="Normal 7 7 2" xfId="1682"/>
    <cellStyle name="Normal 7 7 2 2" xfId="1683"/>
    <cellStyle name="Normal 7 7 2 2 2" xfId="5972"/>
    <cellStyle name="Normal 7 7 2 2 3" xfId="4668"/>
    <cellStyle name="Normal 7 7 2 2 4" xfId="6238"/>
    <cellStyle name="Normal 7 7 2 2 5" xfId="7128"/>
    <cellStyle name="Normal 7 7 2 3" xfId="5971"/>
    <cellStyle name="Normal 7 7 2 4" xfId="4667"/>
    <cellStyle name="Normal 7 7 2 5" xfId="5098"/>
    <cellStyle name="Normal 7 7 2 6" xfId="6359"/>
    <cellStyle name="Normal 7 7 3" xfId="1684"/>
    <cellStyle name="Normal 7 7 3 2" xfId="5973"/>
    <cellStyle name="Normal 7 7 3 3" xfId="4669"/>
    <cellStyle name="Normal 7 7 3 4" xfId="6179"/>
    <cellStyle name="Normal 7 7 3 5" xfId="6921"/>
    <cellStyle name="Normal 7 7 4" xfId="1685"/>
    <cellStyle name="Normal 7 7 4 2" xfId="5974"/>
    <cellStyle name="Normal 7 7 4 3" xfId="4670"/>
    <cellStyle name="Normal 7 7 4 4" xfId="4899"/>
    <cellStyle name="Normal 7 7 4 5" xfId="6270"/>
    <cellStyle name="Normal 7 7 5" xfId="1686"/>
    <cellStyle name="Normal 7 7 5 2" xfId="5975"/>
    <cellStyle name="Normal 7 7 5 3" xfId="4671"/>
    <cellStyle name="Normal 7 7 5 4" xfId="4940"/>
    <cellStyle name="Normal 7 7 5 5" xfId="6638"/>
    <cellStyle name="Normal 7 7 6" xfId="1687"/>
    <cellStyle name="Normal 7 7 6 2" xfId="2182"/>
    <cellStyle name="Normal 7 7 6 2 2" xfId="2756"/>
    <cellStyle name="Normal 7 7 6 2 2 2" xfId="3878"/>
    <cellStyle name="Normal 7 7 6 2 2 3" xfId="5910"/>
    <cellStyle name="Normal 7 7 6 2 2 4" xfId="8232"/>
    <cellStyle name="Normal 7 7 6 2 2 5" xfId="9495"/>
    <cellStyle name="Normal 7 7 6 2 2 6" xfId="10621"/>
    <cellStyle name="Normal 7 7 6 2 3" xfId="3319"/>
    <cellStyle name="Normal 7 7 6 2 4" xfId="5345"/>
    <cellStyle name="Normal 7 7 6 2 5" xfId="7673"/>
    <cellStyle name="Normal 7 7 6 2 6" xfId="8936"/>
    <cellStyle name="Normal 7 7 6 2 7" xfId="10062"/>
    <cellStyle name="Normal 7 7 6 3" xfId="2482"/>
    <cellStyle name="Normal 7 7 6 3 2" xfId="3604"/>
    <cellStyle name="Normal 7 7 6 3 3" xfId="5636"/>
    <cellStyle name="Normal 7 7 6 3 4" xfId="7958"/>
    <cellStyle name="Normal 7 7 6 3 5" xfId="9221"/>
    <cellStyle name="Normal 7 7 6 3 6" xfId="10347"/>
    <cellStyle name="Normal 7 7 6 4" xfId="3045"/>
    <cellStyle name="Normal 7 7 6 5" xfId="4995"/>
    <cellStyle name="Normal 7 7 6 6" xfId="7399"/>
    <cellStyle name="Normal 7 7 6 7" xfId="8589"/>
    <cellStyle name="Normal 7 7 6 8" xfId="9788"/>
    <cellStyle name="Normal 7 7 7" xfId="1688"/>
    <cellStyle name="Normal 7 7 7 2" xfId="5976"/>
    <cellStyle name="Normal 7 7 7 3" xfId="3936"/>
    <cellStyle name="Normal 7 7 7 4" xfId="6928"/>
    <cellStyle name="Normal 7 7 7 5" xfId="5367"/>
    <cellStyle name="Normal 7 7 8" xfId="5970"/>
    <cellStyle name="Normal 7 7 9" xfId="4666"/>
    <cellStyle name="Normal 7 8" xfId="1689"/>
    <cellStyle name="Normal 7 8 2" xfId="5977"/>
    <cellStyle name="Normal 7 8 3" xfId="4672"/>
    <cellStyle name="Normal 7 8 4" xfId="7066"/>
    <cellStyle name="Normal 7 8 5" xfId="5032"/>
    <cellStyle name="Normal 7 9" xfId="1690"/>
    <cellStyle name="Normal 7 9 2" xfId="2183"/>
    <cellStyle name="Normal 7 9 2 2" xfId="2757"/>
    <cellStyle name="Normal 7 9 2 2 2" xfId="3879"/>
    <cellStyle name="Normal 7 9 2 2 3" xfId="5911"/>
    <cellStyle name="Normal 7 9 2 2 4" xfId="8233"/>
    <cellStyle name="Normal 7 9 2 2 5" xfId="9496"/>
    <cellStyle name="Normal 7 9 2 2 6" xfId="10622"/>
    <cellStyle name="Normal 7 9 2 3" xfId="3320"/>
    <cellStyle name="Normal 7 9 2 4" xfId="5346"/>
    <cellStyle name="Normal 7 9 2 5" xfId="7674"/>
    <cellStyle name="Normal 7 9 2 6" xfId="8937"/>
    <cellStyle name="Normal 7 9 2 7" xfId="10063"/>
    <cellStyle name="Normal 7 9 3" xfId="2483"/>
    <cellStyle name="Normal 7 9 3 2" xfId="3605"/>
    <cellStyle name="Normal 7 9 3 3" xfId="5637"/>
    <cellStyle name="Normal 7 9 3 4" xfId="7959"/>
    <cellStyle name="Normal 7 9 3 5" xfId="9222"/>
    <cellStyle name="Normal 7 9 3 6" xfId="10348"/>
    <cellStyle name="Normal 7 9 4" xfId="3046"/>
    <cellStyle name="Normal 7 9 5" xfId="4996"/>
    <cellStyle name="Normal 7 9 6" xfId="7400"/>
    <cellStyle name="Normal 7 9 7" xfId="8590"/>
    <cellStyle name="Normal 7 9 8" xfId="9789"/>
    <cellStyle name="Normal 8" xfId="1691"/>
    <cellStyle name="Normal 8 10" xfId="1692"/>
    <cellStyle name="Normal 8 10 2" xfId="5979"/>
    <cellStyle name="Normal 8 10 3" xfId="4674"/>
    <cellStyle name="Normal 8 10 4" xfId="6608"/>
    <cellStyle name="Normal 8 10 5" xfId="6848"/>
    <cellStyle name="Normal 8 11" xfId="1693"/>
    <cellStyle name="Normal 8 11 2" xfId="5980"/>
    <cellStyle name="Normal 8 11 3" xfId="4675"/>
    <cellStyle name="Normal 8 11 4" xfId="6852"/>
    <cellStyle name="Normal 8 11 5" xfId="6962"/>
    <cellStyle name="Normal 8 12" xfId="1694"/>
    <cellStyle name="Normal 8 12 2" xfId="5981"/>
    <cellStyle name="Normal 8 12 3" xfId="4676"/>
    <cellStyle name="Normal 8 12 4" xfId="6919"/>
    <cellStyle name="Normal 8 12 5" xfId="6491"/>
    <cellStyle name="Normal 8 13" xfId="1695"/>
    <cellStyle name="Normal 8 13 2" xfId="5982"/>
    <cellStyle name="Normal 8 13 3" xfId="4677"/>
    <cellStyle name="Normal 8 13 4" xfId="4144"/>
    <cellStyle name="Normal 8 13 5" xfId="4835"/>
    <cellStyle name="Normal 8 14" xfId="1696"/>
    <cellStyle name="Normal 8 14 2" xfId="2184"/>
    <cellStyle name="Normal 8 14 2 2" xfId="2758"/>
    <cellStyle name="Normal 8 14 2 2 2" xfId="3880"/>
    <cellStyle name="Normal 8 14 2 2 3" xfId="5912"/>
    <cellStyle name="Normal 8 14 2 2 4" xfId="8234"/>
    <cellStyle name="Normal 8 14 2 2 5" xfId="9497"/>
    <cellStyle name="Normal 8 14 2 2 6" xfId="10623"/>
    <cellStyle name="Normal 8 14 2 3" xfId="3321"/>
    <cellStyle name="Normal 8 14 2 4" xfId="5347"/>
    <cellStyle name="Normal 8 14 2 5" xfId="7675"/>
    <cellStyle name="Normal 8 14 2 6" xfId="8938"/>
    <cellStyle name="Normal 8 14 2 7" xfId="10064"/>
    <cellStyle name="Normal 8 14 3" xfId="2484"/>
    <cellStyle name="Normal 8 14 3 2" xfId="3606"/>
    <cellStyle name="Normal 8 14 3 3" xfId="5638"/>
    <cellStyle name="Normal 8 14 3 4" xfId="7960"/>
    <cellStyle name="Normal 8 14 3 5" xfId="9223"/>
    <cellStyle name="Normal 8 14 3 6" xfId="10349"/>
    <cellStyle name="Normal 8 14 4" xfId="3047"/>
    <cellStyle name="Normal 8 14 5" xfId="4999"/>
    <cellStyle name="Normal 8 14 6" xfId="7401"/>
    <cellStyle name="Normal 8 14 7" xfId="8591"/>
    <cellStyle name="Normal 8 14 8" xfId="9790"/>
    <cellStyle name="Normal 8 15" xfId="2202"/>
    <cellStyle name="Normal 8 15 2" xfId="6254"/>
    <cellStyle name="Normal 8 15 3" xfId="6784"/>
    <cellStyle name="Normal 8 15 4" xfId="6674"/>
    <cellStyle name="Normal 8 15 5" xfId="4752"/>
    <cellStyle name="Normal 8 16" xfId="5978"/>
    <cellStyle name="Normal 8 17" xfId="4673"/>
    <cellStyle name="Normal 8 18" xfId="4212"/>
    <cellStyle name="Normal 8 19" xfId="6418"/>
    <cellStyle name="Normal 8 2" xfId="1697"/>
    <cellStyle name="Normal 8 2 2" xfId="1698"/>
    <cellStyle name="Normal 8 2 2 2" xfId="1699"/>
    <cellStyle name="Normal 8 2 2 2 2" xfId="5986"/>
    <cellStyle name="Normal 8 2 2 2 3" xfId="4680"/>
    <cellStyle name="Normal 8 2 2 2 4" xfId="6538"/>
    <cellStyle name="Normal 8 2 2 2 5" xfId="6939"/>
    <cellStyle name="Normal 8 2 2 3" xfId="5985"/>
    <cellStyle name="Normal 8 2 2 4" xfId="4679"/>
    <cellStyle name="Normal 8 2 2 5" xfId="6681"/>
    <cellStyle name="Normal 8 2 2 6" xfId="4905"/>
    <cellStyle name="Normal 8 2 3" xfId="1700"/>
    <cellStyle name="Normal 8 2 3 2" xfId="5987"/>
    <cellStyle name="Normal 8 2 3 3" xfId="4681"/>
    <cellStyle name="Normal 8 2 3 4" xfId="6403"/>
    <cellStyle name="Normal 8 2 3 5" xfId="7114"/>
    <cellStyle name="Normal 8 2 4" xfId="1701"/>
    <cellStyle name="Normal 8 2 5" xfId="5984"/>
    <cellStyle name="Normal 8 2 6" xfId="4678"/>
    <cellStyle name="Normal 8 2 7" xfId="7065"/>
    <cellStyle name="Normal 8 2 8" xfId="6287"/>
    <cellStyle name="Normal 8 3" xfId="1702"/>
    <cellStyle name="Normal 8 3 2" xfId="1703"/>
    <cellStyle name="Normal 8 3 2 2" xfId="5989"/>
    <cellStyle name="Normal 8 3 2 3" xfId="4683"/>
    <cellStyle name="Normal 8 3 2 4" xfId="6544"/>
    <cellStyle name="Normal 8 3 2 5" xfId="7029"/>
    <cellStyle name="Normal 8 3 3" xfId="1704"/>
    <cellStyle name="Normal 8 3 3 2" xfId="5990"/>
    <cellStyle name="Normal 8 3 3 3" xfId="4684"/>
    <cellStyle name="Normal 8 3 3 4" xfId="6313"/>
    <cellStyle name="Normal 8 3 3 5" xfId="4881"/>
    <cellStyle name="Normal 8 3 4" xfId="5988"/>
    <cellStyle name="Normal 8 3 5" xfId="4682"/>
    <cellStyle name="Normal 8 3 6" xfId="6379"/>
    <cellStyle name="Normal 8 3 7" xfId="6947"/>
    <cellStyle name="Normal 8 4" xfId="1705"/>
    <cellStyle name="Normal 8 4 2" xfId="1706"/>
    <cellStyle name="Normal 8 4 2 2" xfId="1707"/>
    <cellStyle name="Normal 8 4 2 2 2" xfId="5993"/>
    <cellStyle name="Normal 8 4 2 2 3" xfId="4687"/>
    <cellStyle name="Normal 8 4 2 2 4" xfId="6730"/>
    <cellStyle name="Normal 8 4 2 2 5" xfId="6278"/>
    <cellStyle name="Normal 8 4 2 3" xfId="1708"/>
    <cellStyle name="Normal 8 4 2 3 2" xfId="5994"/>
    <cellStyle name="Normal 8 4 2 3 3" xfId="4688"/>
    <cellStyle name="Normal 8 4 2 3 4" xfId="6189"/>
    <cellStyle name="Normal 8 4 2 3 5" xfId="6565"/>
    <cellStyle name="Normal 8 4 2 4" xfId="5992"/>
    <cellStyle name="Normal 8 4 2 5" xfId="4686"/>
    <cellStyle name="Normal 8 4 2 6" xfId="6942"/>
    <cellStyle name="Normal 8 4 2 7" xfId="4911"/>
    <cellStyle name="Normal 8 4 3" xfId="1709"/>
    <cellStyle name="Normal 8 4 3 2" xfId="5995"/>
    <cellStyle name="Normal 8 4 3 3" xfId="4689"/>
    <cellStyle name="Normal 8 4 3 4" xfId="6744"/>
    <cellStyle name="Normal 8 4 3 5" xfId="4953"/>
    <cellStyle name="Normal 8 4 4" xfId="1710"/>
    <cellStyle name="Normal 8 4 4 2" xfId="5996"/>
    <cellStyle name="Normal 8 4 4 3" xfId="4690"/>
    <cellStyle name="Normal 8 4 4 4" xfId="5368"/>
    <cellStyle name="Normal 8 4 4 5" xfId="7115"/>
    <cellStyle name="Normal 8 4 5" xfId="5991"/>
    <cellStyle name="Normal 8 4 6" xfId="4685"/>
    <cellStyle name="Normal 8 4 7" xfId="7064"/>
    <cellStyle name="Normal 8 4 8" xfId="6883"/>
    <cellStyle name="Normal 8 5" xfId="1711"/>
    <cellStyle name="Normal 8 5 2" xfId="1712"/>
    <cellStyle name="Normal 8 5 2 2" xfId="1713"/>
    <cellStyle name="Normal 8 5 2 2 2" xfId="5999"/>
    <cellStyle name="Normal 8 5 2 2 3" xfId="4693"/>
    <cellStyle name="Normal 8 5 2 2 4" xfId="7063"/>
    <cellStyle name="Normal 8 5 2 2 5" xfId="7030"/>
    <cellStyle name="Normal 8 5 2 3" xfId="1714"/>
    <cellStyle name="Normal 8 5 2 3 2" xfId="6000"/>
    <cellStyle name="Normal 8 5 2 3 3" xfId="4694"/>
    <cellStyle name="Normal 8 5 2 3 4" xfId="6378"/>
    <cellStyle name="Normal 8 5 2 3 5" xfId="5024"/>
    <cellStyle name="Normal 8 5 2 4" xfId="5998"/>
    <cellStyle name="Normal 8 5 2 5" xfId="4692"/>
    <cellStyle name="Normal 8 5 2 6" xfId="5065"/>
    <cellStyle name="Normal 8 5 2 7" xfId="6492"/>
    <cellStyle name="Normal 8 5 3" xfId="1715"/>
    <cellStyle name="Normal 8 5 3 2" xfId="6001"/>
    <cellStyle name="Normal 8 5 3 3" xfId="4695"/>
    <cellStyle name="Normal 8 5 3 4" xfId="6348"/>
    <cellStyle name="Normal 8 5 3 5" xfId="6961"/>
    <cellStyle name="Normal 8 5 4" xfId="1716"/>
    <cellStyle name="Normal 8 5 4 2" xfId="6002"/>
    <cellStyle name="Normal 8 5 4 3" xfId="4696"/>
    <cellStyle name="Normal 8 5 4 4" xfId="6978"/>
    <cellStyle name="Normal 8 5 4 5" xfId="6187"/>
    <cellStyle name="Normal 8 5 5" xfId="5997"/>
    <cellStyle name="Normal 8 5 6" xfId="4691"/>
    <cellStyle name="Normal 8 5 7" xfId="6735"/>
    <cellStyle name="Normal 8 5 8" xfId="5017"/>
    <cellStyle name="Normal 8 6" xfId="1717"/>
    <cellStyle name="Normal 8 6 2" xfId="1718"/>
    <cellStyle name="Normal 8 6 2 2" xfId="1719"/>
    <cellStyle name="Normal 8 6 2 2 2" xfId="6005"/>
    <cellStyle name="Normal 8 6 2 2 3" xfId="4699"/>
    <cellStyle name="Normal 8 6 2 2 4" xfId="6686"/>
    <cellStyle name="Normal 8 6 2 2 5" xfId="4181"/>
    <cellStyle name="Normal 8 6 2 3" xfId="1720"/>
    <cellStyle name="Normal 8 6 2 3 2" xfId="6006"/>
    <cellStyle name="Normal 8 6 2 3 3" xfId="4700"/>
    <cellStyle name="Normal 8 6 2 3 4" xfId="6898"/>
    <cellStyle name="Normal 8 6 2 3 5" xfId="6611"/>
    <cellStyle name="Normal 8 6 2 4" xfId="6004"/>
    <cellStyle name="Normal 8 6 2 5" xfId="4698"/>
    <cellStyle name="Normal 8 6 2 6" xfId="6360"/>
    <cellStyle name="Normal 8 6 2 7" xfId="6541"/>
    <cellStyle name="Normal 8 6 3" xfId="1721"/>
    <cellStyle name="Normal 8 6 3 2" xfId="6007"/>
    <cellStyle name="Normal 8 6 3 3" xfId="4701"/>
    <cellStyle name="Normal 8 6 3 4" xfId="5006"/>
    <cellStyle name="Normal 8 6 3 5" xfId="6672"/>
    <cellStyle name="Normal 8 6 4" xfId="1722"/>
    <cellStyle name="Normal 8 6 4 2" xfId="6008"/>
    <cellStyle name="Normal 8 6 4 3" xfId="4702"/>
    <cellStyle name="Normal 8 6 4 4" xfId="4769"/>
    <cellStyle name="Normal 8 6 4 5" xfId="6882"/>
    <cellStyle name="Normal 8 6 5" xfId="6003"/>
    <cellStyle name="Normal 8 6 6" xfId="4697"/>
    <cellStyle name="Normal 8 6 7" xfId="6175"/>
    <cellStyle name="Normal 8 6 8" xfId="4834"/>
    <cellStyle name="Normal 8 7" xfId="1723"/>
    <cellStyle name="Normal 8 7 2" xfId="1724"/>
    <cellStyle name="Normal 8 7 2 2" xfId="1725"/>
    <cellStyle name="Normal 8 7 2 2 2" xfId="6011"/>
    <cellStyle name="Normal 8 7 2 2 3" xfId="4705"/>
    <cellStyle name="Normal 8 7 2 2 4" xfId="6380"/>
    <cellStyle name="Normal 8 7 2 2 5" xfId="6319"/>
    <cellStyle name="Normal 8 7 2 3" xfId="6010"/>
    <cellStyle name="Normal 8 7 2 4" xfId="4704"/>
    <cellStyle name="Normal 8 7 2 5" xfId="6917"/>
    <cellStyle name="Normal 8 7 2 6" xfId="6953"/>
    <cellStyle name="Normal 8 7 3" xfId="1726"/>
    <cellStyle name="Normal 8 7 3 2" xfId="6012"/>
    <cellStyle name="Normal 8 7 3 3" xfId="4706"/>
    <cellStyle name="Normal 8 7 3 4" xfId="6198"/>
    <cellStyle name="Normal 8 7 3 5" xfId="7116"/>
    <cellStyle name="Normal 8 7 4" xfId="1727"/>
    <cellStyle name="Normal 8 7 4 2" xfId="6013"/>
    <cellStyle name="Normal 8 7 4 3" xfId="4707"/>
    <cellStyle name="Normal 8 7 4 4" xfId="6895"/>
    <cellStyle name="Normal 8 7 4 5" xfId="6925"/>
    <cellStyle name="Normal 8 7 5" xfId="6009"/>
    <cellStyle name="Normal 8 7 6" xfId="4703"/>
    <cellStyle name="Normal 8 7 7" xfId="4938"/>
    <cellStyle name="Normal 8 7 8" xfId="4910"/>
    <cellStyle name="Normal 8 8" xfId="1728"/>
    <cellStyle name="Normal 8 8 2" xfId="6014"/>
    <cellStyle name="Normal 8 8 3" xfId="4708"/>
    <cellStyle name="Normal 8 8 4" xfId="6570"/>
    <cellStyle name="Normal 8 8 5" xfId="4822"/>
    <cellStyle name="Normal 8 9" xfId="1729"/>
    <cellStyle name="Normal 9" xfId="1730"/>
    <cellStyle name="Normal 9 10" xfId="1731"/>
    <cellStyle name="Normal 9 10 2" xfId="6016"/>
    <cellStyle name="Normal 9 10 3" xfId="4710"/>
    <cellStyle name="Normal 9 10 4" xfId="6215"/>
    <cellStyle name="Normal 9 10 5" xfId="6666"/>
    <cellStyle name="Normal 9 11" xfId="1732"/>
    <cellStyle name="Normal 9 11 2" xfId="6017"/>
    <cellStyle name="Normal 9 11 3" xfId="4711"/>
    <cellStyle name="Normal 9 11 4" xfId="6511"/>
    <cellStyle name="Normal 9 11 5" xfId="4960"/>
    <cellStyle name="Normal 9 12" xfId="1733"/>
    <cellStyle name="Normal 9 12 2" xfId="6018"/>
    <cellStyle name="Normal 9 12 3" xfId="4712"/>
    <cellStyle name="Normal 9 12 4" xfId="4941"/>
    <cellStyle name="Normal 9 12 5" xfId="6357"/>
    <cellStyle name="Normal 9 13" xfId="6015"/>
    <cellStyle name="Normal 9 14" xfId="4709"/>
    <cellStyle name="Normal 9 15" xfId="6415"/>
    <cellStyle name="Normal 9 16" xfId="6930"/>
    <cellStyle name="Normal 9 2" xfId="1734"/>
    <cellStyle name="Normal 9 2 10" xfId="6573"/>
    <cellStyle name="Normal 9 2 11" xfId="7117"/>
    <cellStyle name="Normal 9 2 2" xfId="1735"/>
    <cellStyle name="Normal 9 2 2 2" xfId="6020"/>
    <cellStyle name="Normal 9 2 2 3" xfId="4714"/>
    <cellStyle name="Normal 9 2 2 4" xfId="4810"/>
    <cellStyle name="Normal 9 2 2 5" xfId="5365"/>
    <cellStyle name="Normal 9 2 3" xfId="1736"/>
    <cellStyle name="Normal 9 2 3 2" xfId="6021"/>
    <cellStyle name="Normal 9 2 3 3" xfId="4715"/>
    <cellStyle name="Normal 9 2 3 4" xfId="7056"/>
    <cellStyle name="Normal 9 2 3 5" xfId="6637"/>
    <cellStyle name="Normal 9 2 4" xfId="1737"/>
    <cellStyle name="Normal 9 2 4 2" xfId="2185"/>
    <cellStyle name="Normal 9 2 4 2 2" xfId="2759"/>
    <cellStyle name="Normal 9 2 4 2 2 2" xfId="3881"/>
    <cellStyle name="Normal 9 2 4 2 2 3" xfId="5913"/>
    <cellStyle name="Normal 9 2 4 2 2 4" xfId="8235"/>
    <cellStyle name="Normal 9 2 4 2 2 5" xfId="9498"/>
    <cellStyle name="Normal 9 2 4 2 2 6" xfId="10624"/>
    <cellStyle name="Normal 9 2 4 2 3" xfId="3322"/>
    <cellStyle name="Normal 9 2 4 2 4" xfId="5348"/>
    <cellStyle name="Normal 9 2 4 2 5" xfId="7676"/>
    <cellStyle name="Normal 9 2 4 2 6" xfId="8939"/>
    <cellStyle name="Normal 9 2 4 2 7" xfId="10065"/>
    <cellStyle name="Normal 9 2 4 3" xfId="2485"/>
    <cellStyle name="Normal 9 2 4 3 2" xfId="3607"/>
    <cellStyle name="Normal 9 2 4 3 3" xfId="5639"/>
    <cellStyle name="Normal 9 2 4 3 4" xfId="7961"/>
    <cellStyle name="Normal 9 2 4 3 5" xfId="9224"/>
    <cellStyle name="Normal 9 2 4 3 6" xfId="10350"/>
    <cellStyle name="Normal 9 2 4 4" xfId="3048"/>
    <cellStyle name="Normal 9 2 4 5" xfId="5015"/>
    <cellStyle name="Normal 9 2 4 6" xfId="7402"/>
    <cellStyle name="Normal 9 2 4 7" xfId="8592"/>
    <cellStyle name="Normal 9 2 4 8" xfId="9791"/>
    <cellStyle name="Normal 9 2 5" xfId="1738"/>
    <cellStyle name="Normal 9 2 5 2" xfId="6022"/>
    <cellStyle name="Normal 9 2 5 3" xfId="4716"/>
    <cellStyle name="Normal 9 2 5 4" xfId="6729"/>
    <cellStyle name="Normal 9 2 5 5" xfId="6305"/>
    <cellStyle name="Normal 9 2 6" xfId="1739"/>
    <cellStyle name="Normal 9 2 6 2" xfId="6023"/>
    <cellStyle name="Normal 9 2 6 3" xfId="4717"/>
    <cellStyle name="Normal 9 2 6 4" xfId="6641"/>
    <cellStyle name="Normal 9 2 6 5" xfId="6960"/>
    <cellStyle name="Normal 9 2 7" xfId="1740"/>
    <cellStyle name="Normal 9 2 7 2" xfId="6024"/>
    <cellStyle name="Normal 9 2 7 3" xfId="4718"/>
    <cellStyle name="Normal 9 2 7 4" xfId="6577"/>
    <cellStyle name="Normal 9 2 7 5" xfId="6387"/>
    <cellStyle name="Normal 9 2 8" xfId="6019"/>
    <cellStyle name="Normal 9 2 9" xfId="4713"/>
    <cellStyle name="Normal 9 3" xfId="1741"/>
    <cellStyle name="Normal 9 3 2" xfId="1742"/>
    <cellStyle name="Normal 9 3 2 2" xfId="1743"/>
    <cellStyle name="Normal 9 3 2 2 2" xfId="6027"/>
    <cellStyle name="Normal 9 3 2 2 3" xfId="4721"/>
    <cellStyle name="Normal 9 3 2 2 4" xfId="7061"/>
    <cellStyle name="Normal 9 3 2 2 5" xfId="6696"/>
    <cellStyle name="Normal 9 3 2 3" xfId="1744"/>
    <cellStyle name="Normal 9 3 2 3 2" xfId="6028"/>
    <cellStyle name="Normal 9 3 2 3 3" xfId="4722"/>
    <cellStyle name="Normal 9 3 2 3 4" xfId="6861"/>
    <cellStyle name="Normal 9 3 2 3 5" xfId="6741"/>
    <cellStyle name="Normal 9 3 2 4" xfId="6026"/>
    <cellStyle name="Normal 9 3 2 5" xfId="4720"/>
    <cellStyle name="Normal 9 3 2 6" xfId="6830"/>
    <cellStyle name="Normal 9 3 2 7" xfId="6333"/>
    <cellStyle name="Normal 9 3 3" xfId="1745"/>
    <cellStyle name="Normal 9 3 3 2" xfId="6029"/>
    <cellStyle name="Normal 9 3 3 3" xfId="4723"/>
    <cellStyle name="Normal 9 3 3 4" xfId="6815"/>
    <cellStyle name="Normal 9 3 3 5" xfId="7118"/>
    <cellStyle name="Normal 9 3 4" xfId="1746"/>
    <cellStyle name="Normal 9 3 4 2" xfId="6030"/>
    <cellStyle name="Normal 9 3 4 3" xfId="4724"/>
    <cellStyle name="Normal 9 3 4 4" xfId="4350"/>
    <cellStyle name="Normal 9 3 4 5" xfId="4809"/>
    <cellStyle name="Normal 9 3 5" xfId="1747"/>
    <cellStyle name="Normal 9 3 5 2" xfId="2186"/>
    <cellStyle name="Normal 9 3 5 2 2" xfId="2760"/>
    <cellStyle name="Normal 9 3 5 2 2 2" xfId="3882"/>
    <cellStyle name="Normal 9 3 5 2 2 3" xfId="5914"/>
    <cellStyle name="Normal 9 3 5 2 2 4" xfId="8236"/>
    <cellStyle name="Normal 9 3 5 2 2 5" xfId="9499"/>
    <cellStyle name="Normal 9 3 5 2 2 6" xfId="10625"/>
    <cellStyle name="Normal 9 3 5 2 3" xfId="3323"/>
    <cellStyle name="Normal 9 3 5 2 4" xfId="5349"/>
    <cellStyle name="Normal 9 3 5 2 5" xfId="7677"/>
    <cellStyle name="Normal 9 3 5 2 6" xfId="8940"/>
    <cellStyle name="Normal 9 3 5 2 7" xfId="10066"/>
    <cellStyle name="Normal 9 3 5 3" xfId="2486"/>
    <cellStyle name="Normal 9 3 5 3 2" xfId="3608"/>
    <cellStyle name="Normal 9 3 5 3 3" xfId="5640"/>
    <cellStyle name="Normal 9 3 5 3 4" xfId="7962"/>
    <cellStyle name="Normal 9 3 5 3 5" xfId="9225"/>
    <cellStyle name="Normal 9 3 5 3 6" xfId="10351"/>
    <cellStyle name="Normal 9 3 5 4" xfId="3049"/>
    <cellStyle name="Normal 9 3 5 5" xfId="5016"/>
    <cellStyle name="Normal 9 3 5 6" xfId="7403"/>
    <cellStyle name="Normal 9 3 5 7" xfId="8593"/>
    <cellStyle name="Normal 9 3 5 8" xfId="9792"/>
    <cellStyle name="Normal 9 3 6" xfId="6025"/>
    <cellStyle name="Normal 9 3 7" xfId="4719"/>
    <cellStyle name="Normal 9 3 8" xfId="6391"/>
    <cellStyle name="Normal 9 3 9" xfId="4833"/>
    <cellStyle name="Normal 9 4" xfId="1748"/>
    <cellStyle name="Normal 9 4 2" xfId="1749"/>
    <cellStyle name="Normal 9 4 2 2" xfId="1750"/>
    <cellStyle name="Normal 9 4 2 2 2" xfId="6033"/>
    <cellStyle name="Normal 9 4 2 2 3" xfId="4727"/>
    <cellStyle name="Normal 9 4 2 2 4" xfId="6451"/>
    <cellStyle name="Normal 9 4 2 2 5" xfId="6483"/>
    <cellStyle name="Normal 9 4 2 3" xfId="1751"/>
    <cellStyle name="Normal 9 4 2 3 2" xfId="6034"/>
    <cellStyle name="Normal 9 4 2 3 3" xfId="4728"/>
    <cellStyle name="Normal 9 4 2 3 4" xfId="7060"/>
    <cellStyle name="Normal 9 4 2 3 5" xfId="6242"/>
    <cellStyle name="Normal 9 4 2 4" xfId="6032"/>
    <cellStyle name="Normal 9 4 2 5" xfId="4726"/>
    <cellStyle name="Normal 9 4 2 6" xfId="6948"/>
    <cellStyle name="Normal 9 4 2 7" xfId="6699"/>
    <cellStyle name="Normal 9 4 3" xfId="1752"/>
    <cellStyle name="Normal 9 4 3 2" xfId="6035"/>
    <cellStyle name="Normal 9 4 3 3" xfId="4729"/>
    <cellStyle name="Normal 9 4 3 4" xfId="6385"/>
    <cellStyle name="Normal 9 4 3 5" xfId="6549"/>
    <cellStyle name="Normal 9 4 4" xfId="1753"/>
    <cellStyle name="Normal 9 4 4 2" xfId="6036"/>
    <cellStyle name="Normal 9 4 4 3" xfId="4730"/>
    <cellStyle name="Normal 9 4 4 4" xfId="6435"/>
    <cellStyle name="Normal 9 4 4 5" xfId="7119"/>
    <cellStyle name="Normal 9 4 5" xfId="6031"/>
    <cellStyle name="Normal 9 4 6" xfId="4725"/>
    <cellStyle name="Normal 9 4 7" xfId="6755"/>
    <cellStyle name="Normal 9 4 8" xfId="7031"/>
    <cellStyle name="Normal 9 5" xfId="1754"/>
    <cellStyle name="Normal 9 5 2" xfId="1755"/>
    <cellStyle name="Normal 9 5 2 2" xfId="1756"/>
    <cellStyle name="Normal 9 5 2 2 2" xfId="6039"/>
    <cellStyle name="Normal 9 5 2 2 3" xfId="4733"/>
    <cellStyle name="Normal 9 5 2 2 4" xfId="6369"/>
    <cellStyle name="Normal 9 5 2 2 5" xfId="7032"/>
    <cellStyle name="Normal 9 5 2 3" xfId="1757"/>
    <cellStyle name="Normal 9 5 2 3 2" xfId="6040"/>
    <cellStyle name="Normal 9 5 2 3 3" xfId="4734"/>
    <cellStyle name="Normal 9 5 2 3 4" xfId="6566"/>
    <cellStyle name="Normal 9 5 2 3 5" xfId="6550"/>
    <cellStyle name="Normal 9 5 2 4" xfId="6038"/>
    <cellStyle name="Normal 9 5 2 5" xfId="4732"/>
    <cellStyle name="Normal 9 5 2 6" xfId="6448"/>
    <cellStyle name="Normal 9 5 2 7" xfId="6864"/>
    <cellStyle name="Normal 9 5 3" xfId="1758"/>
    <cellStyle name="Normal 9 5 3 2" xfId="6041"/>
    <cellStyle name="Normal 9 5 3 3" xfId="4735"/>
    <cellStyle name="Normal 9 5 3 4" xfId="6251"/>
    <cellStyle name="Normal 9 5 3 5" xfId="6524"/>
    <cellStyle name="Normal 9 5 4" xfId="1759"/>
    <cellStyle name="Normal 9 5 4 2" xfId="6042"/>
    <cellStyle name="Normal 9 5 4 3" xfId="4736"/>
    <cellStyle name="Normal 9 5 4 4" xfId="7059"/>
    <cellStyle name="Normal 9 5 4 5" xfId="6181"/>
    <cellStyle name="Normal 9 5 5" xfId="6037"/>
    <cellStyle name="Normal 9 5 6" xfId="4731"/>
    <cellStyle name="Normal 9 5 7" xfId="6520"/>
    <cellStyle name="Normal 9 5 8" xfId="6555"/>
    <cellStyle name="Normal 9 6" xfId="1760"/>
    <cellStyle name="Normal 9 6 2" xfId="1761"/>
    <cellStyle name="Normal 9 6 2 2" xfId="1762"/>
    <cellStyle name="Normal 9 6 2 2 2" xfId="6045"/>
    <cellStyle name="Normal 9 6 2 2 3" xfId="4739"/>
    <cellStyle name="Normal 9 6 2 2 4" xfId="6710"/>
    <cellStyle name="Normal 9 6 2 2 5" xfId="6176"/>
    <cellStyle name="Normal 9 6 2 3" xfId="6044"/>
    <cellStyle name="Normal 9 6 2 4" xfId="4738"/>
    <cellStyle name="Normal 9 6 2 5" xfId="6237"/>
    <cellStyle name="Normal 9 6 2 6" xfId="6500"/>
    <cellStyle name="Normal 9 6 3" xfId="1763"/>
    <cellStyle name="Normal 9 6 3 2" xfId="6046"/>
    <cellStyle name="Normal 9 6 3 3" xfId="4740"/>
    <cellStyle name="Normal 9 6 3 4" xfId="6248"/>
    <cellStyle name="Normal 9 6 3 5" xfId="6956"/>
    <cellStyle name="Normal 9 6 4" xfId="1764"/>
    <cellStyle name="Normal 9 6 4 2" xfId="6047"/>
    <cellStyle name="Normal 9 6 4 3" xfId="4741"/>
    <cellStyle name="Normal 9 6 4 4" xfId="6650"/>
    <cellStyle name="Normal 9 6 4 5" xfId="4962"/>
    <cellStyle name="Normal 9 6 5" xfId="6043"/>
    <cellStyle name="Normal 9 6 6" xfId="4737"/>
    <cellStyle name="Normal 9 6 7" xfId="6263"/>
    <cellStyle name="Normal 9 6 8" xfId="6875"/>
    <cellStyle name="Normal 9 7" xfId="1765"/>
    <cellStyle name="Normal 9 7 2" xfId="6048"/>
    <cellStyle name="Normal 9 7 3" xfId="4742"/>
    <cellStyle name="Normal 9 7 4" xfId="4904"/>
    <cellStyle name="Normal 9 7 5" xfId="6787"/>
    <cellStyle name="Normal 9 8" xfId="1766"/>
    <cellStyle name="Normal 9 8 2" xfId="2187"/>
    <cellStyle name="Normal 9 8 2 2" xfId="2761"/>
    <cellStyle name="Normal 9 8 2 2 2" xfId="3883"/>
    <cellStyle name="Normal 9 8 2 2 3" xfId="5915"/>
    <cellStyle name="Normal 9 8 2 2 4" xfId="8237"/>
    <cellStyle name="Normal 9 8 2 2 5" xfId="9500"/>
    <cellStyle name="Normal 9 8 2 2 6" xfId="10626"/>
    <cellStyle name="Normal 9 8 2 3" xfId="3324"/>
    <cellStyle name="Normal 9 8 2 4" xfId="5350"/>
    <cellStyle name="Normal 9 8 2 5" xfId="7678"/>
    <cellStyle name="Normal 9 8 2 6" xfId="8941"/>
    <cellStyle name="Normal 9 8 2 7" xfId="10067"/>
    <cellStyle name="Normal 9 8 3" xfId="2487"/>
    <cellStyle name="Normal 9 8 3 2" xfId="3609"/>
    <cellStyle name="Normal 9 8 3 3" xfId="5641"/>
    <cellStyle name="Normal 9 8 3 4" xfId="7963"/>
    <cellStyle name="Normal 9 8 3 5" xfId="9226"/>
    <cellStyle name="Normal 9 8 3 6" xfId="10352"/>
    <cellStyle name="Normal 9 8 4" xfId="3050"/>
    <cellStyle name="Normal 9 8 5" xfId="5019"/>
    <cellStyle name="Normal 9 8 6" xfId="7404"/>
    <cellStyle name="Normal 9 8 7" xfId="8594"/>
    <cellStyle name="Normal 9 8 8" xfId="9793"/>
    <cellStyle name="Normal 9 9" xfId="1767"/>
    <cellStyle name="Normal 9 9 2" xfId="6049"/>
    <cellStyle name="Normal 9 9 3" xfId="4743"/>
    <cellStyle name="Normal 9 9 4" xfId="7058"/>
    <cellStyle name="Normal 9 9 5" xfId="6288"/>
    <cellStyle name="Normal_Codes Table Capture - Update General Ledger" xfId="3"/>
    <cellStyle name="Normal_Worksheet in AP360 SBR Fund v0.4" xfId="4"/>
    <cellStyle name="Note 10" xfId="1768"/>
    <cellStyle name="Note 10 2" xfId="6050"/>
    <cellStyle name="Note 10 3" xfId="6809"/>
    <cellStyle name="Note 10 4" xfId="6548"/>
    <cellStyle name="Note 10 5" xfId="3997"/>
    <cellStyle name="Note 10 6" xfId="8595"/>
    <cellStyle name="Note 11" xfId="1769"/>
    <cellStyle name="Note 11 2" xfId="6051"/>
    <cellStyle name="Note 11 3" xfId="6621"/>
    <cellStyle name="Note 11 4" xfId="4213"/>
    <cellStyle name="Note 11 5" xfId="7120"/>
    <cellStyle name="Note 11 6" xfId="8596"/>
    <cellStyle name="Note 12" xfId="1770"/>
    <cellStyle name="Note 12 2" xfId="6052"/>
    <cellStyle name="Note 12 3" xfId="6342"/>
    <cellStyle name="Note 12 4" xfId="6329"/>
    <cellStyle name="Note 12 5" xfId="6294"/>
    <cellStyle name="Note 12 6" xfId="8597"/>
    <cellStyle name="Note 2" xfId="1771"/>
    <cellStyle name="Note 2 10" xfId="6723"/>
    <cellStyle name="Note 2 11" xfId="3941"/>
    <cellStyle name="Note 2 12" xfId="6589"/>
    <cellStyle name="Note 2 13" xfId="8598"/>
    <cellStyle name="Note 2 2" xfId="1772"/>
    <cellStyle name="Note 2 2 2" xfId="1773"/>
    <cellStyle name="Note 2 2 2 2" xfId="2188"/>
    <cellStyle name="Note 2 2 2 2 2" xfId="2762"/>
    <cellStyle name="Note 2 2 2 2 2 2" xfId="3884"/>
    <cellStyle name="Note 2 2 2 2 2 3" xfId="5916"/>
    <cellStyle name="Note 2 2 2 2 2 4" xfId="8238"/>
    <cellStyle name="Note 2 2 2 2 2 5" xfId="9501"/>
    <cellStyle name="Note 2 2 2 2 2 6" xfId="10627"/>
    <cellStyle name="Note 2 2 2 2 3" xfId="3325"/>
    <cellStyle name="Note 2 2 2 2 4" xfId="5351"/>
    <cellStyle name="Note 2 2 2 2 5" xfId="7679"/>
    <cellStyle name="Note 2 2 2 2 6" xfId="8942"/>
    <cellStyle name="Note 2 2 2 2 7" xfId="10068"/>
    <cellStyle name="Note 2 2 2 3" xfId="2488"/>
    <cellStyle name="Note 2 2 2 3 2" xfId="3610"/>
    <cellStyle name="Note 2 2 2 3 3" xfId="5642"/>
    <cellStyle name="Note 2 2 2 3 4" xfId="7964"/>
    <cellStyle name="Note 2 2 2 3 5" xfId="9227"/>
    <cellStyle name="Note 2 2 2 3 6" xfId="10353"/>
    <cellStyle name="Note 2 2 2 4" xfId="3051"/>
    <cellStyle name="Note 2 2 2 5" xfId="5020"/>
    <cellStyle name="Note 2 2 2 6" xfId="7405"/>
    <cellStyle name="Note 2 2 2 7" xfId="8600"/>
    <cellStyle name="Note 2 2 2 8" xfId="9794"/>
    <cellStyle name="Note 2 2 3" xfId="6054"/>
    <cellStyle name="Note 2 2 4" xfId="6532"/>
    <cellStyle name="Note 2 2 5" xfId="4797"/>
    <cellStyle name="Note 2 2 6" xfId="7033"/>
    <cellStyle name="Note 2 2 7" xfId="8599"/>
    <cellStyle name="Note 2 3" xfId="1774"/>
    <cellStyle name="Note 2 3 2" xfId="1775"/>
    <cellStyle name="Note 2 3 2 2" xfId="6056"/>
    <cellStyle name="Note 2 3 2 3" xfId="6455"/>
    <cellStyle name="Note 2 3 2 4" xfId="7057"/>
    <cellStyle name="Note 2 3 2 5" xfId="6398"/>
    <cellStyle name="Note 2 3 2 6" xfId="8602"/>
    <cellStyle name="Note 2 3 3" xfId="1776"/>
    <cellStyle name="Note 2 3 3 2" xfId="6057"/>
    <cellStyle name="Note 2 3 3 3" xfId="6834"/>
    <cellStyle name="Note 2 3 3 4" xfId="6740"/>
    <cellStyle name="Note 2 3 3 5" xfId="6871"/>
    <cellStyle name="Note 2 3 3 6" xfId="8603"/>
    <cellStyle name="Note 2 3 4" xfId="1777"/>
    <cellStyle name="Note 2 3 4 2" xfId="2189"/>
    <cellStyle name="Note 2 3 4 2 2" xfId="2763"/>
    <cellStyle name="Note 2 3 4 2 2 2" xfId="3885"/>
    <cellStyle name="Note 2 3 4 2 2 3" xfId="5917"/>
    <cellStyle name="Note 2 3 4 2 2 4" xfId="8239"/>
    <cellStyle name="Note 2 3 4 2 2 5" xfId="9502"/>
    <cellStyle name="Note 2 3 4 2 2 6" xfId="10628"/>
    <cellStyle name="Note 2 3 4 2 3" xfId="3326"/>
    <cellStyle name="Note 2 3 4 2 4" xfId="5352"/>
    <cellStyle name="Note 2 3 4 2 5" xfId="7680"/>
    <cellStyle name="Note 2 3 4 2 6" xfId="8943"/>
    <cellStyle name="Note 2 3 4 2 7" xfId="10069"/>
    <cellStyle name="Note 2 3 4 3" xfId="2489"/>
    <cellStyle name="Note 2 3 4 3 2" xfId="3611"/>
    <cellStyle name="Note 2 3 4 3 3" xfId="5643"/>
    <cellStyle name="Note 2 3 4 3 4" xfId="7965"/>
    <cellStyle name="Note 2 3 4 3 5" xfId="9228"/>
    <cellStyle name="Note 2 3 4 3 6" xfId="10354"/>
    <cellStyle name="Note 2 3 4 4" xfId="3052"/>
    <cellStyle name="Note 2 3 4 5" xfId="5022"/>
    <cellStyle name="Note 2 3 4 6" xfId="7406"/>
    <cellStyle name="Note 2 3 4 7" xfId="8604"/>
    <cellStyle name="Note 2 3 4 8" xfId="9795"/>
    <cellStyle name="Note 2 3 5" xfId="6055"/>
    <cellStyle name="Note 2 3 6" xfId="6262"/>
    <cellStyle name="Note 2 3 7" xfId="6552"/>
    <cellStyle name="Note 2 3 8" xfId="6880"/>
    <cellStyle name="Note 2 3 9" xfId="8601"/>
    <cellStyle name="Note 2 4" xfId="1778"/>
    <cellStyle name="Note 2 4 2" xfId="1779"/>
    <cellStyle name="Note 2 4 2 2" xfId="2190"/>
    <cellStyle name="Note 2 4 2 2 2" xfId="2764"/>
    <cellStyle name="Note 2 4 2 2 2 2" xfId="3886"/>
    <cellStyle name="Note 2 4 2 2 2 3" xfId="5918"/>
    <cellStyle name="Note 2 4 2 2 2 4" xfId="8240"/>
    <cellStyle name="Note 2 4 2 2 2 5" xfId="9503"/>
    <cellStyle name="Note 2 4 2 2 2 6" xfId="10629"/>
    <cellStyle name="Note 2 4 2 2 3" xfId="3327"/>
    <cellStyle name="Note 2 4 2 2 4" xfId="5353"/>
    <cellStyle name="Note 2 4 2 2 5" xfId="7681"/>
    <cellStyle name="Note 2 4 2 2 6" xfId="8944"/>
    <cellStyle name="Note 2 4 2 2 7" xfId="10070"/>
    <cellStyle name="Note 2 4 2 3" xfId="2490"/>
    <cellStyle name="Note 2 4 2 3 2" xfId="3612"/>
    <cellStyle name="Note 2 4 2 3 3" xfId="5644"/>
    <cellStyle name="Note 2 4 2 3 4" xfId="7966"/>
    <cellStyle name="Note 2 4 2 3 5" xfId="9229"/>
    <cellStyle name="Note 2 4 2 3 6" xfId="10355"/>
    <cellStyle name="Note 2 4 2 4" xfId="3053"/>
    <cellStyle name="Note 2 4 2 5" xfId="5023"/>
    <cellStyle name="Note 2 4 2 6" xfId="7407"/>
    <cellStyle name="Note 2 4 2 7" xfId="8606"/>
    <cellStyle name="Note 2 4 2 8" xfId="9796"/>
    <cellStyle name="Note 2 4 3" xfId="6058"/>
    <cellStyle name="Note 2 4 4" xfId="6162"/>
    <cellStyle name="Note 2 4 5" xfId="6607"/>
    <cellStyle name="Note 2 4 6" xfId="7121"/>
    <cellStyle name="Note 2 4 7" xfId="8605"/>
    <cellStyle name="Note 2 5" xfId="1780"/>
    <cellStyle name="Note 2 5 2" xfId="6060"/>
    <cellStyle name="Note 2 5 3" xfId="6756"/>
    <cellStyle name="Note 2 5 4" xfId="6414"/>
    <cellStyle name="Note 2 5 5" xfId="5031"/>
    <cellStyle name="Note 2 5 6" xfId="8607"/>
    <cellStyle name="Note 2 6" xfId="1781"/>
    <cellStyle name="Note 2 6 2" xfId="6061"/>
    <cellStyle name="Note 2 6 3" xfId="6559"/>
    <cellStyle name="Note 2 6 4" xfId="4869"/>
    <cellStyle name="Note 2 6 5" xfId="7034"/>
    <cellStyle name="Note 2 6 6" xfId="8608"/>
    <cellStyle name="Note 2 7" xfId="1782"/>
    <cellStyle name="Note 2 7 2" xfId="6062"/>
    <cellStyle name="Note 2 7 3" xfId="4254"/>
    <cellStyle name="Note 2 7 4" xfId="6561"/>
    <cellStyle name="Note 2 7 5" xfId="6847"/>
    <cellStyle name="Note 2 7 6" xfId="8609"/>
    <cellStyle name="Note 2 8" xfId="1783"/>
    <cellStyle name="Note 2 8 2" xfId="2191"/>
    <cellStyle name="Note 2 8 2 2" xfId="2765"/>
    <cellStyle name="Note 2 8 2 2 2" xfId="3887"/>
    <cellStyle name="Note 2 8 2 2 3" xfId="5919"/>
    <cellStyle name="Note 2 8 2 2 4" xfId="8241"/>
    <cellStyle name="Note 2 8 2 2 5" xfId="9504"/>
    <cellStyle name="Note 2 8 2 2 6" xfId="10630"/>
    <cellStyle name="Note 2 8 2 3" xfId="3328"/>
    <cellStyle name="Note 2 8 2 4" xfId="5354"/>
    <cellStyle name="Note 2 8 2 5" xfId="7682"/>
    <cellStyle name="Note 2 8 2 6" xfId="8945"/>
    <cellStyle name="Note 2 8 2 7" xfId="10071"/>
    <cellStyle name="Note 2 8 3" xfId="2491"/>
    <cellStyle name="Note 2 8 3 2" xfId="3613"/>
    <cellStyle name="Note 2 8 3 3" xfId="5645"/>
    <cellStyle name="Note 2 8 3 4" xfId="7967"/>
    <cellStyle name="Note 2 8 3 5" xfId="9230"/>
    <cellStyle name="Note 2 8 3 6" xfId="10356"/>
    <cellStyle name="Note 2 8 4" xfId="3054"/>
    <cellStyle name="Note 2 8 5" xfId="5026"/>
    <cellStyle name="Note 2 8 6" xfId="7408"/>
    <cellStyle name="Note 2 8 7" xfId="8610"/>
    <cellStyle name="Note 2 8 8" xfId="9797"/>
    <cellStyle name="Note 2 9" xfId="6053"/>
    <cellStyle name="Note 3" xfId="1784"/>
    <cellStyle name="Note 3 2" xfId="1785"/>
    <cellStyle name="Note 3 2 2" xfId="1786"/>
    <cellStyle name="Note 3 2 2 2" xfId="2192"/>
    <cellStyle name="Note 3 2 2 2 2" xfId="2766"/>
    <cellStyle name="Note 3 2 2 2 2 2" xfId="3888"/>
    <cellStyle name="Note 3 2 2 2 2 3" xfId="5920"/>
    <cellStyle name="Note 3 2 2 2 2 4" xfId="8242"/>
    <cellStyle name="Note 3 2 2 2 2 5" xfId="9505"/>
    <cellStyle name="Note 3 2 2 2 2 6" xfId="10631"/>
    <cellStyle name="Note 3 2 2 2 3" xfId="3329"/>
    <cellStyle name="Note 3 2 2 2 4" xfId="5355"/>
    <cellStyle name="Note 3 2 2 2 5" xfId="7683"/>
    <cellStyle name="Note 3 2 2 2 6" xfId="8946"/>
    <cellStyle name="Note 3 2 2 2 7" xfId="10072"/>
    <cellStyle name="Note 3 2 2 3" xfId="2492"/>
    <cellStyle name="Note 3 2 2 3 2" xfId="3614"/>
    <cellStyle name="Note 3 2 2 3 3" xfId="5646"/>
    <cellStyle name="Note 3 2 2 3 4" xfId="7968"/>
    <cellStyle name="Note 3 2 2 3 5" xfId="9231"/>
    <cellStyle name="Note 3 2 2 3 6" xfId="10357"/>
    <cellStyle name="Note 3 2 2 4" xfId="3055"/>
    <cellStyle name="Note 3 2 2 5" xfId="5027"/>
    <cellStyle name="Note 3 2 2 6" xfId="7409"/>
    <cellStyle name="Note 3 2 2 7" xfId="8613"/>
    <cellStyle name="Note 3 2 2 8" xfId="9798"/>
    <cellStyle name="Note 3 2 3" xfId="6064"/>
    <cellStyle name="Note 3 2 4" xfId="4237"/>
    <cellStyle name="Note 3 2 5" xfId="6214"/>
    <cellStyle name="Note 3 2 6" xfId="6579"/>
    <cellStyle name="Note 3 2 7" xfId="8612"/>
    <cellStyle name="Note 3 3" xfId="1787"/>
    <cellStyle name="Note 3 3 2" xfId="1788"/>
    <cellStyle name="Note 3 3 2 2" xfId="6067"/>
    <cellStyle name="Note 3 3 2 3" xfId="4235"/>
    <cellStyle name="Note 3 3 2 4" xfId="6709"/>
    <cellStyle name="Note 3 3 2 5" xfId="5002"/>
    <cellStyle name="Note 3 3 2 6" xfId="8615"/>
    <cellStyle name="Note 3 3 3" xfId="1789"/>
    <cellStyle name="Note 3 3 3 2" xfId="2193"/>
    <cellStyle name="Note 3 3 3 2 2" xfId="2767"/>
    <cellStyle name="Note 3 3 3 2 2 2" xfId="3889"/>
    <cellStyle name="Note 3 3 3 2 2 3" xfId="5921"/>
    <cellStyle name="Note 3 3 3 2 2 4" xfId="8243"/>
    <cellStyle name="Note 3 3 3 2 2 5" xfId="9506"/>
    <cellStyle name="Note 3 3 3 2 2 6" xfId="10632"/>
    <cellStyle name="Note 3 3 3 2 3" xfId="3330"/>
    <cellStyle name="Note 3 3 3 2 4" xfId="5356"/>
    <cellStyle name="Note 3 3 3 2 5" xfId="7684"/>
    <cellStyle name="Note 3 3 3 2 6" xfId="8947"/>
    <cellStyle name="Note 3 3 3 2 7" xfId="10073"/>
    <cellStyle name="Note 3 3 3 3" xfId="2493"/>
    <cellStyle name="Note 3 3 3 3 2" xfId="3615"/>
    <cellStyle name="Note 3 3 3 3 3" xfId="5647"/>
    <cellStyle name="Note 3 3 3 3 4" xfId="7969"/>
    <cellStyle name="Note 3 3 3 3 5" xfId="9232"/>
    <cellStyle name="Note 3 3 3 3 6" xfId="10358"/>
    <cellStyle name="Note 3 3 3 4" xfId="3056"/>
    <cellStyle name="Note 3 3 3 5" xfId="5028"/>
    <cellStyle name="Note 3 3 3 6" xfId="7410"/>
    <cellStyle name="Note 3 3 3 7" xfId="8616"/>
    <cellStyle name="Note 3 3 3 8" xfId="9799"/>
    <cellStyle name="Note 3 3 4" xfId="6066"/>
    <cellStyle name="Note 3 3 5" xfId="4236"/>
    <cellStyle name="Note 3 3 6" xfId="6519"/>
    <cellStyle name="Note 3 3 7" xfId="4302"/>
    <cellStyle name="Note 3 3 8" xfId="8614"/>
    <cellStyle name="Note 3 4" xfId="1790"/>
    <cellStyle name="Note 3 4 2" xfId="2194"/>
    <cellStyle name="Note 3 4 2 2" xfId="2768"/>
    <cellStyle name="Note 3 4 2 2 2" xfId="3890"/>
    <cellStyle name="Note 3 4 2 2 3" xfId="5922"/>
    <cellStyle name="Note 3 4 2 2 4" xfId="8244"/>
    <cellStyle name="Note 3 4 2 2 5" xfId="9507"/>
    <cellStyle name="Note 3 4 2 2 6" xfId="10633"/>
    <cellStyle name="Note 3 4 2 3" xfId="3331"/>
    <cellStyle name="Note 3 4 2 4" xfId="5357"/>
    <cellStyle name="Note 3 4 2 5" xfId="7685"/>
    <cellStyle name="Note 3 4 2 6" xfId="8948"/>
    <cellStyle name="Note 3 4 2 7" xfId="10074"/>
    <cellStyle name="Note 3 4 3" xfId="2494"/>
    <cellStyle name="Note 3 4 3 2" xfId="3616"/>
    <cellStyle name="Note 3 4 3 3" xfId="5648"/>
    <cellStyle name="Note 3 4 3 4" xfId="7970"/>
    <cellStyle name="Note 3 4 3 5" xfId="9233"/>
    <cellStyle name="Note 3 4 3 6" xfId="10359"/>
    <cellStyle name="Note 3 4 4" xfId="3057"/>
    <cellStyle name="Note 3 4 5" xfId="5029"/>
    <cellStyle name="Note 3 4 6" xfId="7411"/>
    <cellStyle name="Note 3 4 7" xfId="8617"/>
    <cellStyle name="Note 3 4 8" xfId="9800"/>
    <cellStyle name="Note 3 5" xfId="6063"/>
    <cellStyle name="Note 3 6" xfId="4238"/>
    <cellStyle name="Note 3 7" xfId="6488"/>
    <cellStyle name="Note 3 8" xfId="6958"/>
    <cellStyle name="Note 3 9" xfId="8611"/>
    <cellStyle name="Note 4" xfId="1791"/>
    <cellStyle name="Note 4 2" xfId="1792"/>
    <cellStyle name="Note 4 2 2" xfId="6069"/>
    <cellStyle name="Note 4 2 3" xfId="4234"/>
    <cellStyle name="Note 4 2 4" xfId="6413"/>
    <cellStyle name="Note 4 2 5" xfId="3938"/>
    <cellStyle name="Note 4 2 6" xfId="8619"/>
    <cellStyle name="Note 4 3" xfId="1793"/>
    <cellStyle name="Note 4 3 2" xfId="6070"/>
    <cellStyle name="Note 4 3 3" xfId="4233"/>
    <cellStyle name="Note 4 3 4" xfId="6213"/>
    <cellStyle name="Note 4 3 5" xfId="6946"/>
    <cellStyle name="Note 4 3 6" xfId="8620"/>
    <cellStyle name="Note 4 4" xfId="1794"/>
    <cellStyle name="Note 4 4 2" xfId="2195"/>
    <cellStyle name="Note 4 4 2 2" xfId="2769"/>
    <cellStyle name="Note 4 4 2 2 2" xfId="3891"/>
    <cellStyle name="Note 4 4 2 2 3" xfId="5923"/>
    <cellStyle name="Note 4 4 2 2 4" xfId="8245"/>
    <cellStyle name="Note 4 4 2 2 5" xfId="9508"/>
    <cellStyle name="Note 4 4 2 2 6" xfId="10634"/>
    <cellStyle name="Note 4 4 2 3" xfId="3332"/>
    <cellStyle name="Note 4 4 2 4" xfId="5358"/>
    <cellStyle name="Note 4 4 2 5" xfId="7686"/>
    <cellStyle name="Note 4 4 2 6" xfId="8949"/>
    <cellStyle name="Note 4 4 2 7" xfId="10075"/>
    <cellStyle name="Note 4 4 3" xfId="2495"/>
    <cellStyle name="Note 4 4 3 2" xfId="3617"/>
    <cellStyle name="Note 4 4 3 3" xfId="5649"/>
    <cellStyle name="Note 4 4 3 4" xfId="7971"/>
    <cellStyle name="Note 4 4 3 5" xfId="9234"/>
    <cellStyle name="Note 4 4 3 6" xfId="10360"/>
    <cellStyle name="Note 4 4 4" xfId="3058"/>
    <cellStyle name="Note 4 4 5" xfId="5033"/>
    <cellStyle name="Note 4 4 6" xfId="7412"/>
    <cellStyle name="Note 4 4 7" xfId="8621"/>
    <cellStyle name="Note 4 4 8" xfId="9801"/>
    <cellStyle name="Note 4 5" xfId="6068"/>
    <cellStyle name="Note 4 6" xfId="6265"/>
    <cellStyle name="Note 4 7" xfId="6796"/>
    <cellStyle name="Note 4 8" xfId="7122"/>
    <cellStyle name="Note 4 9" xfId="8618"/>
    <cellStyle name="Note 5" xfId="1795"/>
    <cellStyle name="Note 5 2" xfId="1796"/>
    <cellStyle name="Note 5 2 2" xfId="6073"/>
    <cellStyle name="Note 5 2 3" xfId="6430"/>
    <cellStyle name="Note 5 2 4" xfId="6708"/>
    <cellStyle name="Note 5 2 5" xfId="6879"/>
    <cellStyle name="Note 5 2 6" xfId="8623"/>
    <cellStyle name="Note 5 3" xfId="1797"/>
    <cellStyle name="Note 5 3 2" xfId="6074"/>
    <cellStyle name="Note 5 3 3" xfId="6810"/>
    <cellStyle name="Note 5 3 4" xfId="6328"/>
    <cellStyle name="Note 5 3 5" xfId="6779"/>
    <cellStyle name="Note 5 3 6" xfId="8624"/>
    <cellStyle name="Note 5 4" xfId="6072"/>
    <cellStyle name="Note 5 5" xfId="6229"/>
    <cellStyle name="Note 5 6" xfId="6518"/>
    <cellStyle name="Note 5 7" xfId="5288"/>
    <cellStyle name="Note 5 8" xfId="8622"/>
    <cellStyle name="Note 6" xfId="1798"/>
    <cellStyle name="Note 6 2" xfId="1799"/>
    <cellStyle name="Note 6 2 2" xfId="6076"/>
    <cellStyle name="Note 6 2 3" xfId="6343"/>
    <cellStyle name="Note 6 2 4" xfId="6795"/>
    <cellStyle name="Note 6 2 5" xfId="6826"/>
    <cellStyle name="Note 6 2 6" xfId="8626"/>
    <cellStyle name="Note 6 3" xfId="1800"/>
    <cellStyle name="Note 6 3 2" xfId="1801"/>
    <cellStyle name="Note 6 3 2 2" xfId="1802"/>
    <cellStyle name="Note 6 3 3" xfId="1803"/>
    <cellStyle name="Note 6 3 3 10" xfId="5036"/>
    <cellStyle name="Note 6 3 3 11" xfId="7413"/>
    <cellStyle name="Note 6 3 3 12" xfId="8627"/>
    <cellStyle name="Note 6 3 3 13" xfId="9802"/>
    <cellStyle name="Note 6 3 3 2" xfId="1804"/>
    <cellStyle name="Note 6 3 3 2 2" xfId="2197"/>
    <cellStyle name="Note 6 3 3 2 2 2" xfId="2771"/>
    <cellStyle name="Note 6 3 3 2 2 2 2" xfId="3893"/>
    <cellStyle name="Note 6 3 3 2 2 2 3" xfId="5925"/>
    <cellStyle name="Note 6 3 3 2 2 2 4" xfId="8247"/>
    <cellStyle name="Note 6 3 3 2 2 2 5" xfId="9510"/>
    <cellStyle name="Note 6 3 3 2 2 2 6" xfId="10636"/>
    <cellStyle name="Note 6 3 3 2 2 3" xfId="3334"/>
    <cellStyle name="Note 6 3 3 2 2 4" xfId="5360"/>
    <cellStyle name="Note 6 3 3 2 2 5" xfId="7688"/>
    <cellStyle name="Note 6 3 3 2 2 6" xfId="8951"/>
    <cellStyle name="Note 6 3 3 2 2 7" xfId="10077"/>
    <cellStyle name="Note 6 3 3 2 3" xfId="2497"/>
    <cellStyle name="Note 6 3 3 2 3 2" xfId="3619"/>
    <cellStyle name="Note 6 3 3 2 3 3" xfId="5651"/>
    <cellStyle name="Note 6 3 3 2 3 4" xfId="7973"/>
    <cellStyle name="Note 6 3 3 2 3 5" xfId="9236"/>
    <cellStyle name="Note 6 3 3 2 3 6" xfId="10362"/>
    <cellStyle name="Note 6 3 3 2 4" xfId="3060"/>
    <cellStyle name="Note 6 3 3 2 5" xfId="5037"/>
    <cellStyle name="Note 6 3 3 2 6" xfId="7414"/>
    <cellStyle name="Note 6 3 3 2 7" xfId="8628"/>
    <cellStyle name="Note 6 3 3 2 8" xfId="9803"/>
    <cellStyle name="Note 6 3 3 3" xfId="1805"/>
    <cellStyle name="Note 6 3 3 3 2" xfId="2198"/>
    <cellStyle name="Note 6 3 3 3 2 2" xfId="2772"/>
    <cellStyle name="Note 6 3 3 3 2 2 2" xfId="3894"/>
    <cellStyle name="Note 6 3 3 3 2 2 3" xfId="5926"/>
    <cellStyle name="Note 6 3 3 3 2 2 4" xfId="8248"/>
    <cellStyle name="Note 6 3 3 3 2 2 5" xfId="9511"/>
    <cellStyle name="Note 6 3 3 3 2 2 6" xfId="10637"/>
    <cellStyle name="Note 6 3 3 3 2 3" xfId="3335"/>
    <cellStyle name="Note 6 3 3 3 2 4" xfId="5361"/>
    <cellStyle name="Note 6 3 3 3 2 5" xfId="7689"/>
    <cellStyle name="Note 6 3 3 3 2 6" xfId="8952"/>
    <cellStyle name="Note 6 3 3 3 2 7" xfId="10078"/>
    <cellStyle name="Note 6 3 3 3 3" xfId="2498"/>
    <cellStyle name="Note 6 3 3 3 3 2" xfId="3620"/>
    <cellStyle name="Note 6 3 3 3 3 3" xfId="5652"/>
    <cellStyle name="Note 6 3 3 3 3 4" xfId="7974"/>
    <cellStyle name="Note 6 3 3 3 3 5" xfId="9237"/>
    <cellStyle name="Note 6 3 3 3 3 6" xfId="10363"/>
    <cellStyle name="Note 6 3 3 3 4" xfId="3061"/>
    <cellStyle name="Note 6 3 3 3 5" xfId="5038"/>
    <cellStyle name="Note 6 3 3 3 6" xfId="7415"/>
    <cellStyle name="Note 6 3 3 3 7" xfId="8629"/>
    <cellStyle name="Note 6 3 3 3 8" xfId="9804"/>
    <cellStyle name="Note 6 3 3 4" xfId="1806"/>
    <cellStyle name="Note 6 3 3 4 2" xfId="2199"/>
    <cellStyle name="Note 6 3 3 4 2 2" xfId="2773"/>
    <cellStyle name="Note 6 3 3 4 2 2 2" xfId="3895"/>
    <cellStyle name="Note 6 3 3 4 2 2 3" xfId="5927"/>
    <cellStyle name="Note 6 3 3 4 2 2 4" xfId="8249"/>
    <cellStyle name="Note 6 3 3 4 2 2 5" xfId="9512"/>
    <cellStyle name="Note 6 3 3 4 2 2 6" xfId="10638"/>
    <cellStyle name="Note 6 3 3 4 2 3" xfId="3336"/>
    <cellStyle name="Note 6 3 3 4 2 4" xfId="5362"/>
    <cellStyle name="Note 6 3 3 4 2 5" xfId="7690"/>
    <cellStyle name="Note 6 3 3 4 2 6" xfId="8953"/>
    <cellStyle name="Note 6 3 3 4 2 7" xfId="10079"/>
    <cellStyle name="Note 6 3 3 4 3" xfId="2499"/>
    <cellStyle name="Note 6 3 3 4 3 2" xfId="3621"/>
    <cellStyle name="Note 6 3 3 4 3 3" xfId="5653"/>
    <cellStyle name="Note 6 3 3 4 3 4" xfId="7975"/>
    <cellStyle name="Note 6 3 3 4 3 5" xfId="9238"/>
    <cellStyle name="Note 6 3 3 4 3 6" xfId="10364"/>
    <cellStyle name="Note 6 3 3 4 4" xfId="3062"/>
    <cellStyle name="Note 6 3 3 4 5" xfId="5039"/>
    <cellStyle name="Note 6 3 3 4 6" xfId="7416"/>
    <cellStyle name="Note 6 3 3 4 7" xfId="8630"/>
    <cellStyle name="Note 6 3 3 4 8" xfId="9805"/>
    <cellStyle name="Note 6 3 3 5" xfId="1807"/>
    <cellStyle name="Note 6 3 3 5 2" xfId="2200"/>
    <cellStyle name="Note 6 3 3 5 2 2" xfId="2774"/>
    <cellStyle name="Note 6 3 3 5 2 2 2" xfId="3896"/>
    <cellStyle name="Note 6 3 3 5 2 2 3" xfId="5928"/>
    <cellStyle name="Note 6 3 3 5 2 2 4" xfId="8250"/>
    <cellStyle name="Note 6 3 3 5 2 2 5" xfId="9513"/>
    <cellStyle name="Note 6 3 3 5 2 2 6" xfId="10639"/>
    <cellStyle name="Note 6 3 3 5 2 3" xfId="3337"/>
    <cellStyle name="Note 6 3 3 5 2 4" xfId="5363"/>
    <cellStyle name="Note 6 3 3 5 2 5" xfId="7691"/>
    <cellStyle name="Note 6 3 3 5 2 6" xfId="8954"/>
    <cellStyle name="Note 6 3 3 5 2 7" xfId="10080"/>
    <cellStyle name="Note 6 3 3 5 3" xfId="2500"/>
    <cellStyle name="Note 6 3 3 5 3 2" xfId="3622"/>
    <cellStyle name="Note 6 3 3 5 3 3" xfId="5654"/>
    <cellStyle name="Note 6 3 3 5 3 4" xfId="7976"/>
    <cellStyle name="Note 6 3 3 5 3 5" xfId="9239"/>
    <cellStyle name="Note 6 3 3 5 3 6" xfId="10365"/>
    <cellStyle name="Note 6 3 3 5 4" xfId="3063"/>
    <cellStyle name="Note 6 3 3 5 5" xfId="5040"/>
    <cellStyle name="Note 6 3 3 5 6" xfId="7417"/>
    <cellStyle name="Note 6 3 3 5 7" xfId="8631"/>
    <cellStyle name="Note 6 3 3 5 8" xfId="9806"/>
    <cellStyle name="Note 6 3 3 6" xfId="1808"/>
    <cellStyle name="Note 6 3 3 6 2" xfId="2201"/>
    <cellStyle name="Note 6 3 3 6 2 2" xfId="2775"/>
    <cellStyle name="Note 6 3 3 6 2 2 2" xfId="3897"/>
    <cellStyle name="Note 6 3 3 6 2 2 3" xfId="5929"/>
    <cellStyle name="Note 6 3 3 6 2 2 4" xfId="8251"/>
    <cellStyle name="Note 6 3 3 6 2 2 5" xfId="9514"/>
    <cellStyle name="Note 6 3 3 6 2 2 6" xfId="10640"/>
    <cellStyle name="Note 6 3 3 6 2 3" xfId="3338"/>
    <cellStyle name="Note 6 3 3 6 2 4" xfId="5364"/>
    <cellStyle name="Note 6 3 3 6 2 5" xfId="7692"/>
    <cellStyle name="Note 6 3 3 6 2 6" xfId="8955"/>
    <cellStyle name="Note 6 3 3 6 2 7" xfId="10081"/>
    <cellStyle name="Note 6 3 3 6 3" xfId="2501"/>
    <cellStyle name="Note 6 3 3 6 3 2" xfId="3623"/>
    <cellStyle name="Note 6 3 3 6 3 3" xfId="5655"/>
    <cellStyle name="Note 6 3 3 6 3 4" xfId="7977"/>
    <cellStyle name="Note 6 3 3 6 3 5" xfId="9240"/>
    <cellStyle name="Note 6 3 3 6 3 6" xfId="10366"/>
    <cellStyle name="Note 6 3 3 6 4" xfId="3064"/>
    <cellStyle name="Note 6 3 3 6 5" xfId="5041"/>
    <cellStyle name="Note 6 3 3 6 6" xfId="7418"/>
    <cellStyle name="Note 6 3 3 6 7" xfId="8632"/>
    <cellStyle name="Note 6 3 3 6 8" xfId="9807"/>
    <cellStyle name="Note 6 3 3 7" xfId="2196"/>
    <cellStyle name="Note 6 3 3 7 2" xfId="2770"/>
    <cellStyle name="Note 6 3 3 7 2 2" xfId="3892"/>
    <cellStyle name="Note 6 3 3 7 2 3" xfId="5924"/>
    <cellStyle name="Note 6 3 3 7 2 4" xfId="8246"/>
    <cellStyle name="Note 6 3 3 7 2 5" xfId="9509"/>
    <cellStyle name="Note 6 3 3 7 2 6" xfId="10635"/>
    <cellStyle name="Note 6 3 3 7 3" xfId="3333"/>
    <cellStyle name="Note 6 3 3 7 4" xfId="5359"/>
    <cellStyle name="Note 6 3 3 7 5" xfId="7687"/>
    <cellStyle name="Note 6 3 3 7 6" xfId="8950"/>
    <cellStyle name="Note 6 3 3 7 7" xfId="10076"/>
    <cellStyle name="Note 6 3 3 8" xfId="2496"/>
    <cellStyle name="Note 6 3 3 8 2" xfId="3618"/>
    <cellStyle name="Note 6 3 3 8 3" xfId="5650"/>
    <cellStyle name="Note 6 3 3 8 4" xfId="7972"/>
    <cellStyle name="Note 6 3 3 8 5" xfId="9235"/>
    <cellStyle name="Note 6 3 3 8 6" xfId="10361"/>
    <cellStyle name="Note 6 3 3 9" xfId="3059"/>
    <cellStyle name="Note 6 3 4" xfId="1809"/>
    <cellStyle name="Note 6 3 4 2" xfId="1810"/>
    <cellStyle name="Note 6 3 4 3" xfId="6079"/>
    <cellStyle name="Note 6 3 4 4" xfId="6230"/>
    <cellStyle name="Note 6 3 4 5" xfId="6585"/>
    <cellStyle name="Note 6 3 4 6" xfId="4301"/>
    <cellStyle name="Note 6 3 4 7" xfId="8633"/>
    <cellStyle name="Note 6 4" xfId="6075"/>
    <cellStyle name="Note 6 5" xfId="6622"/>
    <cellStyle name="Note 6 6" xfId="6606"/>
    <cellStyle name="Note 6 7" xfId="6279"/>
    <cellStyle name="Note 6 8" xfId="8625"/>
    <cellStyle name="Note 7" xfId="1811"/>
    <cellStyle name="Note 7 2" xfId="1812"/>
    <cellStyle name="Note 7 2 2" xfId="6082"/>
    <cellStyle name="Note 7 2 3" xfId="6623"/>
    <cellStyle name="Note 7 2 4" xfId="6517"/>
    <cellStyle name="Note 7 2 5" xfId="6588"/>
    <cellStyle name="Note 7 2 6" xfId="8635"/>
    <cellStyle name="Note 7 3" xfId="1813"/>
    <cellStyle name="Note 7 3 2" xfId="6083"/>
    <cellStyle name="Note 7 3 3" xfId="6345"/>
    <cellStyle name="Note 7 3 4" xfId="6695"/>
    <cellStyle name="Note 7 3 5" xfId="5043"/>
    <cellStyle name="Note 7 3 6" xfId="8636"/>
    <cellStyle name="Note 7 4" xfId="6081"/>
    <cellStyle name="Note 7 5" xfId="6811"/>
    <cellStyle name="Note 7 6" xfId="5007"/>
    <cellStyle name="Note 7 7" xfId="6878"/>
    <cellStyle name="Note 7 8" xfId="8634"/>
    <cellStyle name="Note 8" xfId="1814"/>
    <cellStyle name="Note 8 2" xfId="1815"/>
    <cellStyle name="Note 8 2 2" xfId="6085"/>
    <cellStyle name="Note 8 2 3" xfId="6534"/>
    <cellStyle name="Note 8 2 4" xfId="6980"/>
    <cellStyle name="Note 8 2 5" xfId="6183"/>
    <cellStyle name="Note 8 2 6" xfId="8638"/>
    <cellStyle name="Note 8 3" xfId="1816"/>
    <cellStyle name="Note 8 3 2" xfId="6086"/>
    <cellStyle name="Note 8 3 3" xfId="4224"/>
    <cellStyle name="Note 8 3 4" xfId="5049"/>
    <cellStyle name="Note 8 3 5" xfId="7123"/>
    <cellStyle name="Note 8 3 6" xfId="8639"/>
    <cellStyle name="Note 8 4" xfId="6084"/>
    <cellStyle name="Note 8 5" xfId="6725"/>
    <cellStyle name="Note 8 6" xfId="6677"/>
    <cellStyle name="Note 8 7" xfId="6952"/>
    <cellStyle name="Note 8 8" xfId="8637"/>
    <cellStyle name="Note 9" xfId="1817"/>
    <cellStyle name="Note 9 2" xfId="6087"/>
    <cellStyle name="Note 9 3" xfId="6231"/>
    <cellStyle name="Note 9 4" xfId="6776"/>
    <cellStyle name="Note 9 5" xfId="6924"/>
    <cellStyle name="Note 9 6" xfId="8640"/>
    <cellStyle name="Output 10" xfId="1818"/>
    <cellStyle name="Output 10 2" xfId="6088"/>
    <cellStyle name="Output 10 3" xfId="6431"/>
    <cellStyle name="Output 10 4" xfId="6900"/>
    <cellStyle name="Output 10 5" xfId="3926"/>
    <cellStyle name="Output 10 6" xfId="8641"/>
    <cellStyle name="Output 11" xfId="1819"/>
    <cellStyle name="Output 11 2" xfId="6089"/>
    <cellStyle name="Output 11 3" xfId="6812"/>
    <cellStyle name="Output 11 4" xfId="6480"/>
    <cellStyle name="Output 11 5" xfId="7035"/>
    <cellStyle name="Output 11 6" xfId="8642"/>
    <cellStyle name="Output 12" xfId="1820"/>
    <cellStyle name="Output 12 2" xfId="6090"/>
    <cellStyle name="Output 12 3" xfId="6624"/>
    <cellStyle name="Output 12 4" xfId="6707"/>
    <cellStyle name="Output 12 5" xfId="6929"/>
    <cellStyle name="Output 12 6" xfId="8643"/>
    <cellStyle name="Output 2" xfId="1821"/>
    <cellStyle name="Output 2 10" xfId="6957"/>
    <cellStyle name="Output 2 11" xfId="8644"/>
    <cellStyle name="Output 2 2" xfId="1822"/>
    <cellStyle name="Output 2 2 2" xfId="1823"/>
    <cellStyle name="Output 2 2 2 2" xfId="6093"/>
    <cellStyle name="Output 2 2 2 3" xfId="6535"/>
    <cellStyle name="Output 2 2 2 4" xfId="6981"/>
    <cellStyle name="Output 2 2 2 5" xfId="4831"/>
    <cellStyle name="Output 2 2 2 6" xfId="8646"/>
    <cellStyle name="Output 2 2 3" xfId="6092"/>
    <cellStyle name="Output 2 2 4" xfId="6726"/>
    <cellStyle name="Output 2 2 5" xfId="6299"/>
    <cellStyle name="Output 2 2 6" xfId="6676"/>
    <cellStyle name="Output 2 2 7" xfId="8645"/>
    <cellStyle name="Output 2 3" xfId="1824"/>
    <cellStyle name="Output 2 3 2" xfId="6094"/>
    <cellStyle name="Output 2 3 3" xfId="4223"/>
    <cellStyle name="Output 2 3 4" xfId="6469"/>
    <cellStyle name="Output 2 3 5" xfId="4300"/>
    <cellStyle name="Output 2 3 6" xfId="8647"/>
    <cellStyle name="Output 2 4" xfId="1825"/>
    <cellStyle name="Output 2 4 2" xfId="6095"/>
    <cellStyle name="Output 2 4 3" xfId="6232"/>
    <cellStyle name="Output 2 4 4" xfId="6396"/>
    <cellStyle name="Output 2 4 5" xfId="5001"/>
    <cellStyle name="Output 2 4 6" xfId="8648"/>
    <cellStyle name="Output 2 5" xfId="1826"/>
    <cellStyle name="Output 2 5 2" xfId="6096"/>
    <cellStyle name="Output 2 5 3" xfId="6432"/>
    <cellStyle name="Output 2 5 4" xfId="6901"/>
    <cellStyle name="Output 2 5 5" xfId="4959"/>
    <cellStyle name="Output 2 5 6" xfId="8649"/>
    <cellStyle name="Output 2 6" xfId="1827"/>
    <cellStyle name="Output 2 6 2" xfId="6097"/>
    <cellStyle name="Output 2 6 3" xfId="6813"/>
    <cellStyle name="Output 2 6 4" xfId="6670"/>
    <cellStyle name="Output 2 6 5" xfId="6857"/>
    <cellStyle name="Output 2 6 6" xfId="8650"/>
    <cellStyle name="Output 2 7" xfId="6091"/>
    <cellStyle name="Output 2 8" xfId="6346"/>
    <cellStyle name="Output 2 9" xfId="6317"/>
    <cellStyle name="Output 3" xfId="1828"/>
    <cellStyle name="Output 3 2" xfId="1829"/>
    <cellStyle name="Output 3 2 2" xfId="6099"/>
    <cellStyle name="Output 3 2 3" xfId="6347"/>
    <cellStyle name="Output 3 2 4" xfId="6594"/>
    <cellStyle name="Output 3 2 5" xfId="4951"/>
    <cellStyle name="Output 3 2 6" xfId="8652"/>
    <cellStyle name="Output 3 3" xfId="1830"/>
    <cellStyle name="Output 3 3 2" xfId="6100"/>
    <cellStyle name="Output 3 3 3" xfId="6727"/>
    <cellStyle name="Output 3 3 4" xfId="6580"/>
    <cellStyle name="Output 3 3 5" xfId="6356"/>
    <cellStyle name="Output 3 3 6" xfId="8653"/>
    <cellStyle name="Output 3 4" xfId="1831"/>
    <cellStyle name="Output 3 4 2" xfId="6101"/>
    <cellStyle name="Output 3 4 3" xfId="6536"/>
    <cellStyle name="Output 3 4 4" xfId="4755"/>
    <cellStyle name="Output 3 4 5" xfId="7036"/>
    <cellStyle name="Output 3 4 6" xfId="8654"/>
    <cellStyle name="Output 3 5" xfId="6098"/>
    <cellStyle name="Output 3 6" xfId="6625"/>
    <cellStyle name="Output 3 7" xfId="6327"/>
    <cellStyle name="Output 3 8" xfId="7124"/>
    <cellStyle name="Output 3 9" xfId="8651"/>
    <cellStyle name="Output 4" xfId="1832"/>
    <cellStyle name="Output 4 2" xfId="1833"/>
    <cellStyle name="Output 4 2 2" xfId="6103"/>
    <cellStyle name="Output 4 2 3" xfId="4222"/>
    <cellStyle name="Output 4 2 4" xfId="6663"/>
    <cellStyle name="Output 4 2 5" xfId="6877"/>
    <cellStyle name="Output 4 2 6" xfId="8656"/>
    <cellStyle name="Output 4 3" xfId="6102"/>
    <cellStyle name="Output 4 4" xfId="5075"/>
    <cellStyle name="Output 4 5" xfId="6982"/>
    <cellStyle name="Output 4 6" xfId="6683"/>
    <cellStyle name="Output 4 7" xfId="8655"/>
    <cellStyle name="Output 5" xfId="1834"/>
    <cellStyle name="Output 5 2" xfId="1835"/>
    <cellStyle name="Output 5 2 2" xfId="6105"/>
    <cellStyle name="Output 5 2 3" xfId="6433"/>
    <cellStyle name="Output 5 2 4" xfId="6902"/>
    <cellStyle name="Output 5 2 5" xfId="6507"/>
    <cellStyle name="Output 5 2 6" xfId="8658"/>
    <cellStyle name="Output 5 3" xfId="6104"/>
    <cellStyle name="Output 5 4" xfId="6233"/>
    <cellStyle name="Output 5 5" xfId="6197"/>
    <cellStyle name="Output 5 6" xfId="6310"/>
    <cellStyle name="Output 5 7" xfId="8657"/>
    <cellStyle name="Output 6" xfId="1836"/>
    <cellStyle name="Output 6 2" xfId="1837"/>
    <cellStyle name="Output 6 2 2" xfId="6107"/>
    <cellStyle name="Output 6 2 3" xfId="6626"/>
    <cellStyle name="Output 6 2 4" xfId="6605"/>
    <cellStyle name="Output 6 2 5" xfId="7125"/>
    <cellStyle name="Output 6 2 6" xfId="8660"/>
    <cellStyle name="Output 6 3" xfId="1838"/>
    <cellStyle name="Output 6 4" xfId="6106"/>
    <cellStyle name="Output 6 5" xfId="6814"/>
    <cellStyle name="Output 6 6" xfId="6285"/>
    <cellStyle name="Output 6 7" xfId="6501"/>
    <cellStyle name="Output 6 8" xfId="8659"/>
    <cellStyle name="Output 7" xfId="1839"/>
    <cellStyle name="Output 7 2" xfId="1840"/>
    <cellStyle name="Output 7 2 2" xfId="6109"/>
    <cellStyle name="Output 7 2 3" xfId="6537"/>
    <cellStyle name="Output 7 2 4" xfId="6983"/>
    <cellStyle name="Output 7 2 5" xfId="7037"/>
    <cellStyle name="Output 7 2 6" xfId="8662"/>
    <cellStyle name="Output 7 3" xfId="6108"/>
    <cellStyle name="Output 7 4" xfId="6728"/>
    <cellStyle name="Output 7 5" xfId="6772"/>
    <cellStyle name="Output 7 6" xfId="4997"/>
    <cellStyle name="Output 7 7" xfId="8661"/>
    <cellStyle name="Output 8" xfId="1841"/>
    <cellStyle name="Output 8 2" xfId="6110"/>
    <cellStyle name="Output 8 3" xfId="4221"/>
    <cellStyle name="Output 8 4" xfId="6276"/>
    <cellStyle name="Output 8 5" xfId="6509"/>
    <cellStyle name="Output 8 6" xfId="8663"/>
    <cellStyle name="Output 9" xfId="1842"/>
    <cellStyle name="Output 9 2" xfId="6111"/>
    <cellStyle name="Output 9 3" xfId="6234"/>
    <cellStyle name="Output 9 4" xfId="4921"/>
    <cellStyle name="Output 9 5" xfId="5042"/>
    <cellStyle name="Output 9 6" xfId="8664"/>
    <cellStyle name="Percent 2" xfId="1843"/>
    <cellStyle name="Percent 2 2" xfId="1844"/>
    <cellStyle name="Rules" xfId="1845"/>
    <cellStyle name="Rules 2" xfId="1846"/>
    <cellStyle name="Rules 2 2" xfId="6114"/>
    <cellStyle name="Rules 2 3" xfId="4747"/>
    <cellStyle name="Rules 2 4" xfId="6404"/>
    <cellStyle name="Rules 2 5" xfId="4299"/>
    <cellStyle name="Rules 3" xfId="1847"/>
    <cellStyle name="Rules 3 2" xfId="6115"/>
    <cellStyle name="Rules 3 3" xfId="4748"/>
    <cellStyle name="Rules 3 4" xfId="6388"/>
    <cellStyle name="Rules 3 5" xfId="5000"/>
    <cellStyle name="Rules 4" xfId="6113"/>
    <cellStyle name="Rules 5" xfId="4746"/>
    <cellStyle name="Rules 6" xfId="6794"/>
    <cellStyle name="Rules 7" xfId="6206"/>
    <cellStyle name="Rules Title" xfId="1848"/>
    <cellStyle name="Rules Title 2" xfId="1849"/>
    <cellStyle name="Rules Title 2 2" xfId="6117"/>
    <cellStyle name="Rules Title 2 3" xfId="4750"/>
    <cellStyle name="Rules Title 2 4" xfId="6562"/>
    <cellStyle name="Rules Title 2 5" xfId="6687"/>
    <cellStyle name="Rules Title 3" xfId="1850"/>
    <cellStyle name="Rules Title 3 2" xfId="6118"/>
    <cellStyle name="Rules Title 3 3" xfId="4751"/>
    <cellStyle name="Rules Title 3 4" xfId="4923"/>
    <cellStyle name="Rules Title 3 5" xfId="5035"/>
    <cellStyle name="Rules Title 4" xfId="6116"/>
    <cellStyle name="Rules Title 5" xfId="4749"/>
    <cellStyle name="Rules Title 6" xfId="6984"/>
    <cellStyle name="Rules Title 7" xfId="6876"/>
    <cellStyle name="Title 10" xfId="1851"/>
    <cellStyle name="Title 11" xfId="1852"/>
    <cellStyle name="Title 12" xfId="1853"/>
    <cellStyle name="Title 2" xfId="1854"/>
    <cellStyle name="Title 2 2" xfId="1855"/>
    <cellStyle name="Title 3" xfId="1856"/>
    <cellStyle name="Title 3 2" xfId="1857"/>
    <cellStyle name="Title 4" xfId="1858"/>
    <cellStyle name="Title 4 2" xfId="1859"/>
    <cellStyle name="Title 5" xfId="1860"/>
    <cellStyle name="Title 5 2" xfId="1861"/>
    <cellStyle name="Title 6" xfId="1862"/>
    <cellStyle name="Title 6 2" xfId="1863"/>
    <cellStyle name="Title 6 3" xfId="1864"/>
    <cellStyle name="Title 7" xfId="1865"/>
    <cellStyle name="Title 7 2" xfId="1866"/>
    <cellStyle name="Title 8" xfId="1867"/>
    <cellStyle name="Title 9" xfId="1868"/>
    <cellStyle name="Total 10" xfId="1869"/>
    <cellStyle name="Total 10 2" xfId="6129"/>
    <cellStyle name="Total 10 3" xfId="6266"/>
    <cellStyle name="Total 10 4" xfId="6986"/>
    <cellStyle name="Total 10 5" xfId="4298"/>
    <cellStyle name="Total 10 6" xfId="8665"/>
    <cellStyle name="Total 11" xfId="1870"/>
    <cellStyle name="Total 11 2" xfId="6130"/>
    <cellStyle name="Total 11 3" xfId="6456"/>
    <cellStyle name="Total 11 4" xfId="5050"/>
    <cellStyle name="Total 11 5" xfId="6158"/>
    <cellStyle name="Total 11 6" xfId="8666"/>
    <cellStyle name="Total 12" xfId="1871"/>
    <cellStyle name="Total 12 2" xfId="6131"/>
    <cellStyle name="Total 12 3" xfId="6835"/>
    <cellStyle name="Total 12 4" xfId="4756"/>
    <cellStyle name="Total 12 5" xfId="6870"/>
    <cellStyle name="Total 12 6" xfId="8667"/>
    <cellStyle name="Total 2" xfId="1872"/>
    <cellStyle name="Total 2 2" xfId="1873"/>
    <cellStyle name="Total 2 2 2" xfId="6133"/>
    <cellStyle name="Total 2 2 3" xfId="6459"/>
    <cellStyle name="Total 2 2 4" xfId="6259"/>
    <cellStyle name="Total 2 2 5" xfId="7126"/>
    <cellStyle name="Total 2 2 6" xfId="8669"/>
    <cellStyle name="Total 2 3" xfId="6132"/>
    <cellStyle name="Total 2 4" xfId="6652"/>
    <cellStyle name="Total 2 5" xfId="4216"/>
    <cellStyle name="Total 2 6" xfId="4952"/>
    <cellStyle name="Total 2 7" xfId="8668"/>
    <cellStyle name="Total 3" xfId="1874"/>
    <cellStyle name="Total 3 2" xfId="1875"/>
    <cellStyle name="Total 3 2 2" xfId="6135"/>
    <cellStyle name="Total 3 2 3" xfId="6658"/>
    <cellStyle name="Total 3 2 4" xfId="6653"/>
    <cellStyle name="Total 3 2 5" xfId="5030"/>
    <cellStyle name="Total 3 2 6" xfId="8671"/>
    <cellStyle name="Total 3 3" xfId="6134"/>
    <cellStyle name="Total 3 4" xfId="6838"/>
    <cellStyle name="Total 3 5" xfId="4757"/>
    <cellStyle name="Total 3 6" xfId="5059"/>
    <cellStyle name="Total 3 7" xfId="8670"/>
    <cellStyle name="Total 4" xfId="1876"/>
    <cellStyle name="Total 4 2" xfId="1877"/>
    <cellStyle name="Total 4 2 2" xfId="6137"/>
    <cellStyle name="Total 4 2 3" xfId="6439"/>
    <cellStyle name="Total 4 2 4" xfId="4758"/>
    <cellStyle name="Total 4 2 5" xfId="6846"/>
    <cellStyle name="Total 4 2 6" xfId="8673"/>
    <cellStyle name="Total 4 3" xfId="6136"/>
    <cellStyle name="Total 4 4" xfId="6241"/>
    <cellStyle name="Total 4 5" xfId="6656"/>
    <cellStyle name="Total 4 6" xfId="7038"/>
    <cellStyle name="Total 4 7" xfId="8672"/>
    <cellStyle name="Total 5" xfId="1878"/>
    <cellStyle name="Total 5 2" xfId="1879"/>
    <cellStyle name="Total 5 2 2" xfId="6139"/>
    <cellStyle name="Total 5 2 3" xfId="6631"/>
    <cellStyle name="Total 5 2 4" xfId="6685"/>
    <cellStyle name="Total 5 2 5" xfId="6619"/>
    <cellStyle name="Total 5 2 6" xfId="8675"/>
    <cellStyle name="Total 5 3" xfId="6138"/>
    <cellStyle name="Total 5 4" xfId="6818"/>
    <cellStyle name="Total 5 5" xfId="4759"/>
    <cellStyle name="Total 5 6" xfId="6806"/>
    <cellStyle name="Total 5 7" xfId="8674"/>
    <cellStyle name="Total 6" xfId="1880"/>
    <cellStyle name="Total 6 2" xfId="1881"/>
    <cellStyle name="Total 6 2 2" xfId="6141"/>
    <cellStyle name="Total 6 2 3" xfId="6458"/>
    <cellStyle name="Total 6 2 4" xfId="5008"/>
    <cellStyle name="Total 6 2 5" xfId="6721"/>
    <cellStyle name="Total 6 2 6" xfId="8677"/>
    <cellStyle name="Total 6 3" xfId="1882"/>
    <cellStyle name="Total 6 4" xfId="6140"/>
    <cellStyle name="Total 6 5" xfId="6269"/>
    <cellStyle name="Total 6 6" xfId="6904"/>
    <cellStyle name="Total 6 7" xfId="6341"/>
    <cellStyle name="Total 6 8" xfId="8676"/>
    <cellStyle name="Total 7" xfId="1883"/>
    <cellStyle name="Total 7 2" xfId="1884"/>
    <cellStyle name="Total 7 2 2" xfId="6143"/>
    <cellStyle name="Total 7 2 3" xfId="6260"/>
    <cellStyle name="Total 7 2 4" xfId="6298"/>
    <cellStyle name="Total 7 2 5" xfId="6227"/>
    <cellStyle name="Total 7 2 6" xfId="8679"/>
    <cellStyle name="Total 7 3" xfId="6142"/>
    <cellStyle name="Total 7 4" xfId="6655"/>
    <cellStyle name="Total 7 5" xfId="6316"/>
    <cellStyle name="Total 7 6" xfId="4284"/>
    <cellStyle name="Total 7 7" xfId="8678"/>
    <cellStyle name="Total 8" xfId="1885"/>
    <cellStyle name="Total 8 2" xfId="6144"/>
    <cellStyle name="Total 8 3" xfId="6273"/>
    <cellStyle name="Total 8 4" xfId="6987"/>
    <cellStyle name="Total 8 5" xfId="6427"/>
    <cellStyle name="Total 8 6" xfId="8680"/>
    <cellStyle name="Total 9" xfId="1886"/>
    <cellStyle name="Total 9 2" xfId="6145"/>
    <cellStyle name="Total 9 3" xfId="6462"/>
    <cellStyle name="Total 9 4" xfId="5051"/>
    <cellStyle name="Total 9 5" xfId="6807"/>
    <cellStyle name="Total 9 6" xfId="8681"/>
    <cellStyle name="TupleDateElementCell" xfId="32"/>
    <cellStyle name="TupleDateElementCell 2" xfId="1929"/>
    <cellStyle name="TupleDateElementCell 2 2" xfId="6171"/>
    <cellStyle name="TupleDateElementCell 2 3" xfId="4793"/>
    <cellStyle name="TupleDateElementCell 2 4" xfId="4966"/>
    <cellStyle name="TupleDateElementCell 2 5" xfId="6496"/>
    <cellStyle name="TupleDateElementCell 3" xfId="1917"/>
    <cellStyle name="TupleDateElementCell 3 2" xfId="6165"/>
    <cellStyle name="TupleDateElementCell 3 3" xfId="4781"/>
    <cellStyle name="TupleDateElementCell 3 4" xfId="6905"/>
    <cellStyle name="TupleDateElementCell 3 5" xfId="7039"/>
    <cellStyle name="TupleDateElementCell 4" xfId="5067"/>
    <cellStyle name="TupleDateElementCell 5" xfId="6122"/>
    <cellStyle name="TupleDateElementCell 6" xfId="6465"/>
    <cellStyle name="TupleDateElementCell 7" xfId="6498"/>
    <cellStyle name="TupleElementCell" xfId="33"/>
    <cellStyle name="TupleElementCell 2" xfId="1930"/>
    <cellStyle name="TupleElementCell 2 2" xfId="6172"/>
    <cellStyle name="TupleElementCell 2 3" xfId="4794"/>
    <cellStyle name="TupleElementCell 2 4" xfId="6990"/>
    <cellStyle name="TupleElementCell 2 5" xfId="6428"/>
    <cellStyle name="TupleElementCell 3" xfId="1913"/>
    <cellStyle name="TupleElementCell 3 2" xfId="6161"/>
    <cellStyle name="TupleElementCell 3 3" xfId="4772"/>
    <cellStyle name="TupleElementCell 3 4" xfId="6188"/>
    <cellStyle name="TupleElementCell 3 5" xfId="6358"/>
    <cellStyle name="TupleElementCell 4" xfId="5066"/>
    <cellStyle name="TupleElementCell 5" xfId="6121"/>
    <cellStyle name="TupleElementCell 6" xfId="5072"/>
    <cellStyle name="TupleElementCell 7" xfId="6372"/>
    <cellStyle name="VR cell" xfId="1887"/>
    <cellStyle name="VR heading" xfId="1888"/>
    <cellStyle name="VR heading 2" xfId="1889"/>
    <cellStyle name="Warning Text 10" xfId="1890"/>
    <cellStyle name="Warning Text 11" xfId="1891"/>
    <cellStyle name="Warning Text 12" xfId="1892"/>
    <cellStyle name="Warning Text 2" xfId="1893"/>
    <cellStyle name="Warning Text 2 2" xfId="1894"/>
    <cellStyle name="Warning Text 3" xfId="1895"/>
    <cellStyle name="Warning Text 3 2" xfId="1896"/>
    <cellStyle name="Warning Text 4" xfId="1897"/>
    <cellStyle name="Warning Text 4 2" xfId="1898"/>
    <cellStyle name="Warning Text 5" xfId="1899"/>
    <cellStyle name="Warning Text 5 2" xfId="1900"/>
    <cellStyle name="Warning Text 6" xfId="1901"/>
    <cellStyle name="Warning Text 6 2" xfId="1902"/>
    <cellStyle name="Warning Text 6 3" xfId="1903"/>
    <cellStyle name="Warning Text 7" xfId="1904"/>
    <cellStyle name="Warning Text 7 2" xfId="1905"/>
    <cellStyle name="Warning Text 8" xfId="1906"/>
    <cellStyle name="Warning Text 9" xfId="19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252411</xdr:colOff>
      <xdr:row>0</xdr:row>
      <xdr:rowOff>28575</xdr:rowOff>
    </xdr:from>
    <xdr:to>
      <xdr:col>3</xdr:col>
      <xdr:colOff>838200</xdr:colOff>
      <xdr:row>4</xdr:row>
      <xdr:rowOff>95250</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2411" y="28575"/>
          <a:ext cx="2871789"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F16"/>
  <sheetViews>
    <sheetView tabSelected="1" zoomScaleNormal="100" workbookViewId="0"/>
  </sheetViews>
  <sheetFormatPr defaultColWidth="9.140625" defaultRowHeight="12.75"/>
  <cols>
    <col min="1" max="1" width="9.140625" style="1"/>
    <col min="2" max="2" width="9.7109375" style="1" customWidth="1"/>
    <col min="3" max="3" width="15.42578125" style="1" bestFit="1" customWidth="1"/>
    <col min="4" max="4" width="14.140625" style="1" customWidth="1"/>
    <col min="5" max="5" width="9.140625" style="1"/>
    <col min="6" max="6" width="102.5703125" style="1" customWidth="1"/>
    <col min="7" max="16384" width="9.140625" style="1"/>
  </cols>
  <sheetData>
    <row r="1" spans="1:6">
      <c r="A1" s="4"/>
      <c r="B1" s="3"/>
      <c r="C1" s="4"/>
    </row>
    <row r="2" spans="1:6" ht="18.75">
      <c r="A2" s="4"/>
      <c r="B2" s="3"/>
      <c r="C2" s="2"/>
    </row>
    <row r="3" spans="1:6" ht="18">
      <c r="A3" s="4"/>
      <c r="B3" s="3"/>
      <c r="C3" s="4"/>
      <c r="F3" s="17" t="s">
        <v>154</v>
      </c>
    </row>
    <row r="4" spans="1:6">
      <c r="A4" s="4"/>
      <c r="B4" s="3"/>
      <c r="C4" s="4"/>
    </row>
    <row r="5" spans="1:6" ht="18.75">
      <c r="A5" s="4"/>
      <c r="B5" s="3"/>
      <c r="C5" s="9"/>
    </row>
    <row r="6" spans="1:6" ht="18">
      <c r="A6" s="5"/>
      <c r="B6" s="50" t="s">
        <v>147</v>
      </c>
      <c r="C6" s="51"/>
      <c r="D6" s="51"/>
      <c r="E6" s="51"/>
      <c r="F6" s="51"/>
    </row>
    <row r="7" spans="1:6" ht="15.75">
      <c r="A7" s="5"/>
      <c r="B7" s="7"/>
      <c r="C7" s="8"/>
      <c r="D7" s="6"/>
      <c r="E7" s="6"/>
      <c r="F7" s="6"/>
    </row>
    <row r="8" spans="1:6">
      <c r="A8" s="5"/>
      <c r="B8" s="20" t="s">
        <v>0</v>
      </c>
      <c r="C8" s="20" t="s">
        <v>42</v>
      </c>
      <c r="D8" s="20" t="s">
        <v>40</v>
      </c>
      <c r="E8" s="20" t="s">
        <v>41</v>
      </c>
      <c r="F8" s="20" t="s">
        <v>55</v>
      </c>
    </row>
    <row r="9" spans="1:6" s="27" customFormat="1">
      <c r="A9" s="28"/>
      <c r="B9" s="25">
        <v>1</v>
      </c>
      <c r="C9" s="36">
        <v>43573</v>
      </c>
      <c r="D9" s="48" t="s">
        <v>156</v>
      </c>
      <c r="E9" s="48" t="s">
        <v>67</v>
      </c>
      <c r="F9" s="49" t="s">
        <v>153</v>
      </c>
    </row>
    <row r="10" spans="1:6" s="27" customFormat="1" ht="38.25">
      <c r="A10" s="28"/>
      <c r="B10" s="25">
        <v>0.1</v>
      </c>
      <c r="C10" s="36">
        <v>43419</v>
      </c>
      <c r="D10" s="36" t="s">
        <v>152</v>
      </c>
      <c r="E10" s="36" t="s">
        <v>67</v>
      </c>
      <c r="F10" s="38" t="s">
        <v>146</v>
      </c>
    </row>
    <row r="12" spans="1:6">
      <c r="B12" s="16"/>
      <c r="F12" s="18" t="s">
        <v>155</v>
      </c>
    </row>
    <row r="13" spans="1:6" ht="153">
      <c r="B13" s="15"/>
      <c r="F13" s="19" t="s">
        <v>43</v>
      </c>
    </row>
    <row r="14" spans="1:6">
      <c r="B14" s="15"/>
    </row>
    <row r="15" spans="1:6">
      <c r="B15" s="16"/>
    </row>
    <row r="16" spans="1:6">
      <c r="B16" s="16"/>
    </row>
  </sheetData>
  <mergeCells count="1">
    <mergeCell ref="B6:F6"/>
  </mergeCells>
  <dataValidations count="1">
    <dataValidation allowBlank="1" showInputMessage="1" showErrorMessage="1" errorTitle="Too long" sqref="F9"/>
  </dataValidations>
  <pageMargins left="0.7" right="0.7" top="0.75" bottom="0.75" header="0.3" footer="0.3"/>
  <pageSetup paperSize="11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D3"/>
  <sheetViews>
    <sheetView workbookViewId="0"/>
  </sheetViews>
  <sheetFormatPr defaultRowHeight="12.75"/>
  <cols>
    <col min="1" max="1" width="11.7109375" style="10" customWidth="1"/>
    <col min="2" max="2" width="36" style="10" customWidth="1"/>
    <col min="3" max="3" width="23.28515625" style="10" customWidth="1"/>
    <col min="4" max="4" width="26.42578125" style="10" customWidth="1"/>
    <col min="5" max="5" width="18.7109375" style="10" customWidth="1"/>
    <col min="6" max="6" width="20" style="10" customWidth="1"/>
    <col min="7" max="7" width="8" style="10" customWidth="1"/>
    <col min="8" max="8" width="7.28515625" style="10" customWidth="1"/>
    <col min="9" max="9" width="28.7109375" style="10" customWidth="1"/>
    <col min="10" max="10" width="24" style="10" customWidth="1"/>
    <col min="11" max="11" width="23.7109375" style="10" customWidth="1"/>
    <col min="12" max="12" width="24.7109375" style="10" customWidth="1"/>
    <col min="13" max="13" width="25.7109375" style="10" customWidth="1"/>
    <col min="14" max="14" width="18.5703125" style="10" customWidth="1"/>
    <col min="15" max="15" width="12.7109375" style="10" bestFit="1" customWidth="1"/>
    <col min="16" max="16" width="18" style="10" bestFit="1" customWidth="1"/>
    <col min="17" max="17" width="31.85546875" style="10" customWidth="1"/>
    <col min="18" max="18" width="43.140625" style="10" bestFit="1" customWidth="1"/>
    <col min="19" max="19" width="18" style="10" bestFit="1" customWidth="1"/>
    <col min="20" max="20" width="27.85546875" style="10" bestFit="1" customWidth="1"/>
    <col min="21" max="21" width="21" style="10" bestFit="1" customWidth="1"/>
    <col min="22" max="29" width="21" style="10" customWidth="1"/>
    <col min="30" max="30" width="27.28515625" style="10" customWidth="1"/>
    <col min="31" max="31" width="15.42578125" style="10" customWidth="1"/>
    <col min="32" max="32" width="14" style="10" customWidth="1"/>
    <col min="33" max="16384" width="9.140625" style="10"/>
  </cols>
  <sheetData>
    <row r="1" spans="1:30" ht="25.5">
      <c r="A1" s="11" t="s">
        <v>2</v>
      </c>
      <c r="B1" s="12" t="s">
        <v>4</v>
      </c>
      <c r="C1" s="12" t="s">
        <v>7</v>
      </c>
      <c r="D1" s="12" t="s">
        <v>5</v>
      </c>
      <c r="E1" s="12" t="s">
        <v>1</v>
      </c>
      <c r="F1" s="12" t="s">
        <v>3</v>
      </c>
      <c r="G1" s="11" t="s">
        <v>44</v>
      </c>
      <c r="H1" s="11" t="s">
        <v>45</v>
      </c>
      <c r="I1" s="12" t="s">
        <v>6</v>
      </c>
      <c r="J1" s="12" t="s">
        <v>8</v>
      </c>
      <c r="K1" s="12" t="s">
        <v>34</v>
      </c>
      <c r="L1" s="12" t="s">
        <v>9</v>
      </c>
      <c r="M1" s="12" t="s">
        <v>10</v>
      </c>
      <c r="N1" s="12" t="s">
        <v>21</v>
      </c>
      <c r="O1" s="12" t="s">
        <v>36</v>
      </c>
      <c r="P1" s="12" t="s">
        <v>37</v>
      </c>
      <c r="Q1" s="12" t="s">
        <v>35</v>
      </c>
      <c r="R1" s="12" t="s">
        <v>22</v>
      </c>
      <c r="S1" s="12" t="s">
        <v>23</v>
      </c>
      <c r="T1" s="14" t="s">
        <v>24</v>
      </c>
      <c r="U1" s="12" t="s">
        <v>38</v>
      </c>
      <c r="V1" s="12" t="s">
        <v>39</v>
      </c>
      <c r="W1" s="12" t="s">
        <v>66</v>
      </c>
      <c r="X1" s="12" t="s">
        <v>61</v>
      </c>
      <c r="Y1" s="12" t="s">
        <v>62</v>
      </c>
      <c r="Z1" s="12" t="s">
        <v>63</v>
      </c>
      <c r="AA1" s="12" t="s">
        <v>64</v>
      </c>
      <c r="AB1" s="12" t="s">
        <v>65</v>
      </c>
      <c r="AC1" s="12" t="s">
        <v>46</v>
      </c>
      <c r="AD1" s="12" t="s">
        <v>47</v>
      </c>
    </row>
    <row r="2" spans="1:30">
      <c r="A2" s="37">
        <v>1</v>
      </c>
      <c r="B2" s="37" t="s">
        <v>27</v>
      </c>
      <c r="C2" s="37"/>
      <c r="D2" s="37"/>
      <c r="E2" s="37"/>
      <c r="F2" s="37" t="s">
        <v>18</v>
      </c>
      <c r="G2" s="37"/>
      <c r="H2" s="37"/>
      <c r="I2" s="37"/>
      <c r="J2" s="37"/>
      <c r="K2" s="37"/>
      <c r="L2" s="37"/>
      <c r="M2" s="37"/>
      <c r="N2" s="37"/>
      <c r="O2" s="37"/>
      <c r="P2" s="37"/>
      <c r="Q2" s="37"/>
      <c r="R2" s="37"/>
      <c r="S2" s="37"/>
      <c r="T2" s="29"/>
      <c r="U2" s="29"/>
      <c r="V2" s="37"/>
      <c r="W2" s="37"/>
      <c r="X2" s="37"/>
      <c r="Y2" s="37"/>
      <c r="Z2" s="37"/>
      <c r="AA2" s="37"/>
      <c r="AB2" s="37"/>
      <c r="AC2" s="37"/>
      <c r="AD2" s="37"/>
    </row>
    <row r="3" spans="1:30" ht="165.75">
      <c r="A3" s="35">
        <v>2</v>
      </c>
      <c r="B3" s="26" t="s">
        <v>19</v>
      </c>
      <c r="C3" s="32" t="s">
        <v>28</v>
      </c>
      <c r="D3" s="32" t="s">
        <v>29</v>
      </c>
      <c r="E3" s="31"/>
      <c r="F3" s="26" t="s">
        <v>20</v>
      </c>
      <c r="G3" s="26">
        <v>1</v>
      </c>
      <c r="H3" s="26">
        <v>1</v>
      </c>
      <c r="I3" s="26" t="s">
        <v>30</v>
      </c>
      <c r="J3" s="26" t="s">
        <v>31</v>
      </c>
      <c r="K3" s="33" t="s">
        <v>57</v>
      </c>
      <c r="L3" s="26" t="s">
        <v>25</v>
      </c>
      <c r="M3" s="26" t="s">
        <v>26</v>
      </c>
      <c r="N3" s="33" t="s">
        <v>32</v>
      </c>
      <c r="O3" s="33"/>
      <c r="P3" s="33"/>
      <c r="Q3" s="30"/>
      <c r="R3" s="26"/>
      <c r="S3" s="26"/>
      <c r="T3" s="34"/>
      <c r="U3" s="34"/>
      <c r="V3" s="26"/>
      <c r="W3" s="26"/>
      <c r="X3" s="26"/>
      <c r="Y3" s="26"/>
      <c r="Z3" s="26"/>
      <c r="AA3" s="26"/>
      <c r="AB3" s="26"/>
      <c r="AC3" s="26"/>
      <c r="AD3" s="2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zoomScaleNormal="100" workbookViewId="0"/>
  </sheetViews>
  <sheetFormatPr defaultRowHeight="12.75"/>
  <cols>
    <col min="1" max="1" width="9.140625" style="22" customWidth="1"/>
    <col min="2" max="2" width="15.42578125" style="22" customWidth="1"/>
    <col min="3" max="3" width="14.85546875" style="21" bestFit="1" customWidth="1"/>
    <col min="4" max="4" width="17.5703125" style="21" bestFit="1" customWidth="1"/>
    <col min="5" max="5" width="52.7109375" style="13" customWidth="1"/>
    <col min="6" max="6" width="8.7109375" style="21" bestFit="1" customWidth="1"/>
    <col min="7" max="7" width="10.42578125" style="22" bestFit="1" customWidth="1"/>
    <col min="8" max="8" width="10.7109375" style="22" bestFit="1" customWidth="1"/>
    <col min="9" max="9" width="10.7109375" style="21" customWidth="1"/>
    <col min="10" max="10" width="19.5703125" style="21" bestFit="1" customWidth="1"/>
    <col min="11" max="11" width="52.7109375" style="13" customWidth="1"/>
    <col min="12" max="12" width="105.7109375" style="21" bestFit="1" customWidth="1"/>
    <col min="13" max="13" width="11.140625" style="21" bestFit="1" customWidth="1"/>
    <col min="14" max="14" width="12.140625" style="21" bestFit="1" customWidth="1"/>
    <col min="15" max="17" width="52.7109375" style="13" customWidth="1"/>
    <col min="18" max="18" width="19.7109375" style="13" customWidth="1"/>
    <col min="19" max="19" width="11.140625" style="13" customWidth="1"/>
    <col min="20" max="20" width="11.7109375" style="13" customWidth="1"/>
    <col min="21" max="21" width="20.140625" style="13" customWidth="1"/>
    <col min="22" max="22" width="13.42578125" style="13" customWidth="1"/>
    <col min="23" max="23" width="11.85546875" style="13" customWidth="1"/>
    <col min="24" max="24" width="15.7109375" style="13" customWidth="1"/>
    <col min="25" max="25" width="16.85546875" style="13" customWidth="1"/>
    <col min="26" max="26" width="18.140625" style="13" customWidth="1"/>
    <col min="27" max="27" width="14" style="13" customWidth="1"/>
    <col min="28" max="16384" width="9.140625" style="21"/>
  </cols>
  <sheetData>
    <row r="1" spans="1:27" ht="25.5">
      <c r="A1" s="23" t="s">
        <v>2</v>
      </c>
      <c r="B1" s="23" t="s">
        <v>11</v>
      </c>
      <c r="C1" s="23" t="s">
        <v>12</v>
      </c>
      <c r="D1" s="23" t="s">
        <v>13</v>
      </c>
      <c r="E1" s="24" t="s">
        <v>4</v>
      </c>
      <c r="F1" s="23" t="s">
        <v>68</v>
      </c>
      <c r="G1" s="23" t="s">
        <v>44</v>
      </c>
      <c r="H1" s="23" t="s">
        <v>45</v>
      </c>
      <c r="I1" s="24" t="s">
        <v>14</v>
      </c>
      <c r="J1" s="23" t="s">
        <v>15</v>
      </c>
      <c r="K1" s="24" t="s">
        <v>16</v>
      </c>
      <c r="L1" s="23" t="s">
        <v>17</v>
      </c>
      <c r="M1" s="23" t="s">
        <v>3</v>
      </c>
      <c r="N1" s="23" t="s">
        <v>56</v>
      </c>
      <c r="O1" s="24" t="s">
        <v>58</v>
      </c>
      <c r="P1" s="24" t="s">
        <v>59</v>
      </c>
      <c r="Q1" s="24" t="s">
        <v>60</v>
      </c>
      <c r="R1" s="39" t="s">
        <v>33</v>
      </c>
      <c r="S1" s="39" t="s">
        <v>48</v>
      </c>
      <c r="T1" s="39" t="s">
        <v>49</v>
      </c>
      <c r="U1" s="39" t="s">
        <v>50</v>
      </c>
      <c r="V1" s="39" t="s">
        <v>51</v>
      </c>
      <c r="W1" s="39" t="s">
        <v>52</v>
      </c>
      <c r="X1" s="39" t="s">
        <v>53</v>
      </c>
      <c r="Y1" s="39" t="s">
        <v>54</v>
      </c>
      <c r="Z1" s="39" t="s">
        <v>46</v>
      </c>
      <c r="AA1" s="39" t="s">
        <v>47</v>
      </c>
    </row>
    <row r="2" spans="1:27">
      <c r="A2" s="40">
        <v>1</v>
      </c>
      <c r="B2" s="40"/>
      <c r="C2" s="37"/>
      <c r="D2" s="37" t="s">
        <v>18</v>
      </c>
      <c r="E2" s="41" t="s">
        <v>75</v>
      </c>
      <c r="F2" s="37"/>
      <c r="G2" s="40">
        <v>0</v>
      </c>
      <c r="H2" s="40">
        <v>0</v>
      </c>
      <c r="I2" s="37"/>
      <c r="J2" s="37"/>
      <c r="K2" s="41"/>
      <c r="L2" s="37"/>
      <c r="M2" s="37"/>
      <c r="N2" s="37"/>
      <c r="O2" s="41"/>
      <c r="P2" s="41"/>
      <c r="Q2" s="41"/>
      <c r="R2" s="41"/>
      <c r="S2" s="41"/>
      <c r="T2" s="41"/>
      <c r="U2" s="41"/>
      <c r="V2" s="41"/>
      <c r="W2" s="41"/>
      <c r="X2" s="41"/>
      <c r="Y2" s="41"/>
      <c r="Z2" s="41"/>
      <c r="AA2" s="41"/>
    </row>
    <row r="3" spans="1:27" ht="114.75">
      <c r="A3" s="42">
        <v>2</v>
      </c>
      <c r="B3" s="42">
        <v>1</v>
      </c>
      <c r="C3" s="43" t="s">
        <v>76</v>
      </c>
      <c r="D3" s="43" t="s">
        <v>17</v>
      </c>
      <c r="E3" s="44" t="s">
        <v>77</v>
      </c>
      <c r="F3" s="43"/>
      <c r="G3" s="42">
        <v>1</v>
      </c>
      <c r="H3" s="42">
        <v>1</v>
      </c>
      <c r="I3" s="43">
        <v>27</v>
      </c>
      <c r="J3" s="43" t="s">
        <v>70</v>
      </c>
      <c r="K3" s="44" t="s">
        <v>71</v>
      </c>
      <c r="L3" s="43" t="s">
        <v>19</v>
      </c>
      <c r="M3" s="43" t="s">
        <v>20</v>
      </c>
      <c r="N3" s="43"/>
      <c r="O3" s="44" t="s">
        <v>72</v>
      </c>
      <c r="P3" s="44"/>
      <c r="Q3" s="44" t="s">
        <v>73</v>
      </c>
      <c r="R3" s="44"/>
      <c r="S3" s="44"/>
      <c r="T3" s="44"/>
      <c r="U3" s="44"/>
      <c r="V3" s="44"/>
      <c r="W3" s="44"/>
      <c r="X3" s="44"/>
      <c r="Y3" s="44"/>
      <c r="Z3" s="44"/>
      <c r="AA3" s="44"/>
    </row>
    <row r="4" spans="1:27">
      <c r="A4" s="40">
        <v>3</v>
      </c>
      <c r="B4" s="40"/>
      <c r="C4" s="37"/>
      <c r="D4" s="37" t="s">
        <v>18</v>
      </c>
      <c r="E4" s="41" t="s">
        <v>148</v>
      </c>
      <c r="F4" s="37"/>
      <c r="G4" s="40">
        <v>0</v>
      </c>
      <c r="H4" s="40">
        <v>0</v>
      </c>
      <c r="I4" s="37"/>
      <c r="J4" s="37"/>
      <c r="K4" s="41"/>
      <c r="L4" s="37"/>
      <c r="M4" s="37"/>
      <c r="N4" s="37"/>
      <c r="O4" s="41"/>
      <c r="P4" s="41"/>
      <c r="Q4" s="41"/>
      <c r="R4" s="41"/>
      <c r="S4" s="41"/>
      <c r="T4" s="41"/>
      <c r="U4" s="41"/>
      <c r="V4" s="41"/>
      <c r="W4" s="41"/>
      <c r="X4" s="41"/>
      <c r="Y4" s="41"/>
      <c r="Z4" s="41"/>
      <c r="AA4" s="41"/>
    </row>
    <row r="5" spans="1:27" ht="63.75">
      <c r="A5" s="42">
        <v>4</v>
      </c>
      <c r="B5" s="42">
        <v>3</v>
      </c>
      <c r="C5" s="43" t="s">
        <v>78</v>
      </c>
      <c r="D5" s="43" t="s">
        <v>69</v>
      </c>
      <c r="E5" s="44" t="s">
        <v>79</v>
      </c>
      <c r="F5" s="43"/>
      <c r="G5" s="42">
        <v>1</v>
      </c>
      <c r="H5" s="42">
        <v>1</v>
      </c>
      <c r="I5" s="43">
        <v>15252</v>
      </c>
      <c r="J5" s="43" t="s">
        <v>80</v>
      </c>
      <c r="K5" s="44" t="s">
        <v>81</v>
      </c>
      <c r="L5" s="43" t="s">
        <v>19</v>
      </c>
      <c r="M5" s="43" t="s">
        <v>20</v>
      </c>
      <c r="N5" s="43"/>
      <c r="O5" s="44" t="s">
        <v>82</v>
      </c>
      <c r="P5" s="44" t="s">
        <v>83</v>
      </c>
      <c r="Q5" s="44" t="s">
        <v>84</v>
      </c>
      <c r="R5" s="44"/>
      <c r="S5" s="44"/>
      <c r="T5" s="44"/>
      <c r="U5" s="44"/>
      <c r="V5" s="44"/>
      <c r="W5" s="44"/>
      <c r="X5" s="44"/>
      <c r="Y5" s="44"/>
      <c r="Z5" s="44"/>
      <c r="AA5" s="44"/>
    </row>
    <row r="6" spans="1:27" ht="38.25">
      <c r="A6" s="42">
        <v>5</v>
      </c>
      <c r="B6" s="42">
        <v>3</v>
      </c>
      <c r="C6" s="43" t="s">
        <v>85</v>
      </c>
      <c r="D6" s="43" t="s">
        <v>69</v>
      </c>
      <c r="E6" s="44" t="s">
        <v>86</v>
      </c>
      <c r="F6" s="43"/>
      <c r="G6" s="42">
        <v>0</v>
      </c>
      <c r="H6" s="42">
        <v>1</v>
      </c>
      <c r="I6" s="43">
        <v>15251</v>
      </c>
      <c r="J6" s="43" t="s">
        <v>80</v>
      </c>
      <c r="K6" s="44" t="s">
        <v>87</v>
      </c>
      <c r="L6" s="43" t="s">
        <v>19</v>
      </c>
      <c r="M6" s="43" t="s">
        <v>20</v>
      </c>
      <c r="N6" s="43"/>
      <c r="O6" s="44" t="s">
        <v>88</v>
      </c>
      <c r="P6" s="44"/>
      <c r="Q6" s="44" t="s">
        <v>89</v>
      </c>
      <c r="R6" s="44"/>
      <c r="S6" s="44"/>
      <c r="T6" s="44"/>
      <c r="U6" s="44"/>
      <c r="V6" s="44"/>
      <c r="W6" s="44"/>
      <c r="X6" s="44"/>
      <c r="Y6" s="44"/>
      <c r="Z6" s="44"/>
      <c r="AA6" s="44"/>
    </row>
    <row r="7" spans="1:27">
      <c r="A7" s="45">
        <v>6</v>
      </c>
      <c r="B7" s="45">
        <v>3</v>
      </c>
      <c r="C7" s="46"/>
      <c r="D7" s="46" t="s">
        <v>74</v>
      </c>
      <c r="E7" s="47" t="s">
        <v>90</v>
      </c>
      <c r="F7" s="46"/>
      <c r="G7" s="45">
        <v>0</v>
      </c>
      <c r="H7" s="45">
        <v>20</v>
      </c>
      <c r="I7" s="46"/>
      <c r="J7" s="46"/>
      <c r="K7" s="47" t="s">
        <v>90</v>
      </c>
      <c r="L7" s="46"/>
      <c r="M7" s="46"/>
      <c r="N7" s="46"/>
      <c r="O7" s="47"/>
      <c r="P7" s="47"/>
      <c r="Q7" s="47"/>
      <c r="R7" s="47"/>
      <c r="S7" s="47"/>
      <c r="T7" s="47"/>
      <c r="U7" s="47"/>
      <c r="V7" s="47"/>
      <c r="W7" s="47"/>
      <c r="X7" s="47"/>
      <c r="Y7" s="47"/>
      <c r="Z7" s="47"/>
      <c r="AA7" s="47"/>
    </row>
    <row r="8" spans="1:27" ht="63.75">
      <c r="A8" s="42">
        <v>7</v>
      </c>
      <c r="B8" s="42">
        <v>6</v>
      </c>
      <c r="C8" s="43" t="s">
        <v>91</v>
      </c>
      <c r="D8" s="43" t="s">
        <v>69</v>
      </c>
      <c r="E8" s="44" t="s">
        <v>92</v>
      </c>
      <c r="F8" s="43"/>
      <c r="G8" s="42">
        <v>1</v>
      </c>
      <c r="H8" s="42">
        <v>1</v>
      </c>
      <c r="I8" s="43">
        <v>15262</v>
      </c>
      <c r="J8" s="43" t="s">
        <v>80</v>
      </c>
      <c r="K8" s="44" t="s">
        <v>93</v>
      </c>
      <c r="L8" s="43" t="s">
        <v>19</v>
      </c>
      <c r="M8" s="43" t="s">
        <v>20</v>
      </c>
      <c r="N8" s="43"/>
      <c r="O8" s="44" t="s">
        <v>94</v>
      </c>
      <c r="P8" s="44"/>
      <c r="Q8" s="44" t="s">
        <v>150</v>
      </c>
      <c r="R8" s="44"/>
      <c r="S8" s="44"/>
      <c r="T8" s="44"/>
      <c r="U8" s="44"/>
      <c r="V8" s="44"/>
      <c r="W8" s="44"/>
      <c r="X8" s="44"/>
      <c r="Y8" s="44"/>
      <c r="Z8" s="44"/>
      <c r="AA8" s="44"/>
    </row>
    <row r="9" spans="1:27" ht="63.75">
      <c r="A9" s="42">
        <v>8</v>
      </c>
      <c r="B9" s="42">
        <v>6</v>
      </c>
      <c r="C9" s="43" t="s">
        <v>95</v>
      </c>
      <c r="D9" s="43" t="s">
        <v>69</v>
      </c>
      <c r="E9" s="44" t="s">
        <v>96</v>
      </c>
      <c r="F9" s="43"/>
      <c r="G9" s="42">
        <v>1</v>
      </c>
      <c r="H9" s="42">
        <v>1</v>
      </c>
      <c r="I9" s="43">
        <v>15261</v>
      </c>
      <c r="J9" s="43" t="s">
        <v>80</v>
      </c>
      <c r="K9" s="44" t="s">
        <v>97</v>
      </c>
      <c r="L9" s="43" t="s">
        <v>19</v>
      </c>
      <c r="M9" s="43" t="s">
        <v>20</v>
      </c>
      <c r="N9" s="43"/>
      <c r="O9" s="44" t="s">
        <v>98</v>
      </c>
      <c r="P9" s="44" t="s">
        <v>99</v>
      </c>
      <c r="Q9" s="44" t="s">
        <v>100</v>
      </c>
      <c r="R9" s="44"/>
      <c r="S9" s="44"/>
      <c r="T9" s="44"/>
      <c r="U9" s="44"/>
      <c r="V9" s="44"/>
      <c r="W9" s="44"/>
      <c r="X9" s="44"/>
      <c r="Y9" s="44"/>
      <c r="Z9" s="44"/>
      <c r="AA9" s="44"/>
    </row>
    <row r="10" spans="1:27" ht="63.75">
      <c r="A10" s="42">
        <v>9</v>
      </c>
      <c r="B10" s="42">
        <v>6</v>
      </c>
      <c r="C10" s="43" t="s">
        <v>101</v>
      </c>
      <c r="D10" s="43" t="s">
        <v>69</v>
      </c>
      <c r="E10" s="44" t="s">
        <v>102</v>
      </c>
      <c r="F10" s="43"/>
      <c r="G10" s="42">
        <v>1</v>
      </c>
      <c r="H10" s="42">
        <v>1</v>
      </c>
      <c r="I10" s="43">
        <v>15260</v>
      </c>
      <c r="J10" s="43" t="s">
        <v>80</v>
      </c>
      <c r="K10" s="44" t="s">
        <v>103</v>
      </c>
      <c r="L10" s="43" t="s">
        <v>19</v>
      </c>
      <c r="M10" s="43" t="s">
        <v>20</v>
      </c>
      <c r="N10" s="43"/>
      <c r="O10" s="44" t="s">
        <v>104</v>
      </c>
      <c r="P10" s="44" t="s">
        <v>105</v>
      </c>
      <c r="Q10" s="44" t="s">
        <v>105</v>
      </c>
      <c r="R10" s="44"/>
      <c r="S10" s="44"/>
      <c r="T10" s="44"/>
      <c r="U10" s="44"/>
      <c r="V10" s="44"/>
      <c r="W10" s="44"/>
      <c r="X10" s="44"/>
      <c r="Y10" s="44"/>
      <c r="Z10" s="44"/>
      <c r="AA10" s="44"/>
    </row>
    <row r="11" spans="1:27" ht="89.25">
      <c r="A11" s="42">
        <v>10</v>
      </c>
      <c r="B11" s="42">
        <v>6</v>
      </c>
      <c r="C11" s="43" t="s">
        <v>106</v>
      </c>
      <c r="D11" s="43" t="s">
        <v>69</v>
      </c>
      <c r="E11" s="44" t="s">
        <v>107</v>
      </c>
      <c r="F11" s="43"/>
      <c r="G11" s="42">
        <v>1</v>
      </c>
      <c r="H11" s="42">
        <v>1</v>
      </c>
      <c r="I11" s="43">
        <v>15259</v>
      </c>
      <c r="J11" s="43" t="s">
        <v>80</v>
      </c>
      <c r="K11" s="44" t="s">
        <v>108</v>
      </c>
      <c r="L11" s="43" t="s">
        <v>19</v>
      </c>
      <c r="M11" s="43" t="s">
        <v>20</v>
      </c>
      <c r="N11" s="43"/>
      <c r="O11" s="44" t="s">
        <v>109</v>
      </c>
      <c r="P11" s="44"/>
      <c r="Q11" s="44" t="s">
        <v>110</v>
      </c>
      <c r="R11" s="44"/>
      <c r="S11" s="44"/>
      <c r="T11" s="44"/>
      <c r="U11" s="44"/>
      <c r="V11" s="44"/>
      <c r="W11" s="44"/>
      <c r="X11" s="44"/>
      <c r="Y11" s="44"/>
      <c r="Z11" s="44"/>
      <c r="AA11" s="44"/>
    </row>
    <row r="12" spans="1:27" ht="38.25">
      <c r="A12" s="42">
        <v>11</v>
      </c>
      <c r="B12" s="42">
        <v>6</v>
      </c>
      <c r="C12" s="43" t="s">
        <v>111</v>
      </c>
      <c r="D12" s="43" t="s">
        <v>69</v>
      </c>
      <c r="E12" s="44" t="s">
        <v>112</v>
      </c>
      <c r="F12" s="43"/>
      <c r="G12" s="42">
        <v>1</v>
      </c>
      <c r="H12" s="42">
        <v>1</v>
      </c>
      <c r="I12" s="43">
        <v>15258</v>
      </c>
      <c r="J12" s="43" t="s">
        <v>80</v>
      </c>
      <c r="K12" s="44" t="s">
        <v>113</v>
      </c>
      <c r="L12" s="43" t="s">
        <v>19</v>
      </c>
      <c r="M12" s="43" t="s">
        <v>20</v>
      </c>
      <c r="N12" s="43"/>
      <c r="O12" s="44" t="s">
        <v>114</v>
      </c>
      <c r="P12" s="44"/>
      <c r="Q12" s="44" t="s">
        <v>115</v>
      </c>
      <c r="R12" s="44"/>
      <c r="S12" s="44"/>
      <c r="T12" s="44"/>
      <c r="U12" s="44"/>
      <c r="V12" s="44"/>
      <c r="W12" s="44"/>
      <c r="X12" s="44"/>
      <c r="Y12" s="44"/>
      <c r="Z12" s="44"/>
      <c r="AA12" s="44"/>
    </row>
    <row r="13" spans="1:27">
      <c r="A13" s="40">
        <v>12</v>
      </c>
      <c r="B13" s="40"/>
      <c r="C13" s="37"/>
      <c r="D13" s="37" t="s">
        <v>18</v>
      </c>
      <c r="E13" s="41" t="s">
        <v>149</v>
      </c>
      <c r="F13" s="37"/>
      <c r="G13" s="40">
        <v>0</v>
      </c>
      <c r="H13" s="40">
        <v>0</v>
      </c>
      <c r="I13" s="37"/>
      <c r="J13" s="37"/>
      <c r="K13" s="41"/>
      <c r="L13" s="37"/>
      <c r="M13" s="37"/>
      <c r="N13" s="37"/>
      <c r="O13" s="41"/>
      <c r="P13" s="41"/>
      <c r="Q13" s="41"/>
      <c r="R13" s="41"/>
      <c r="S13" s="41"/>
      <c r="T13" s="41"/>
      <c r="U13" s="41"/>
      <c r="V13" s="41"/>
      <c r="W13" s="41"/>
      <c r="X13" s="41"/>
      <c r="Y13" s="41"/>
      <c r="Z13" s="41"/>
      <c r="AA13" s="41"/>
    </row>
    <row r="14" spans="1:27" ht="63.75">
      <c r="A14" s="42">
        <v>13</v>
      </c>
      <c r="B14" s="42">
        <v>12</v>
      </c>
      <c r="C14" s="43" t="s">
        <v>116</v>
      </c>
      <c r="D14" s="43" t="s">
        <v>69</v>
      </c>
      <c r="E14" s="44" t="s">
        <v>117</v>
      </c>
      <c r="F14" s="43"/>
      <c r="G14" s="42">
        <v>1</v>
      </c>
      <c r="H14" s="42">
        <v>1</v>
      </c>
      <c r="I14" s="43">
        <v>15257</v>
      </c>
      <c r="J14" s="43" t="s">
        <v>80</v>
      </c>
      <c r="K14" s="44" t="s">
        <v>118</v>
      </c>
      <c r="L14" s="43" t="s">
        <v>19</v>
      </c>
      <c r="M14" s="43" t="s">
        <v>20</v>
      </c>
      <c r="N14" s="43"/>
      <c r="O14" s="44" t="s">
        <v>119</v>
      </c>
      <c r="P14" s="44" t="s">
        <v>120</v>
      </c>
      <c r="Q14" s="44" t="s">
        <v>121</v>
      </c>
      <c r="R14" s="44"/>
      <c r="S14" s="44"/>
      <c r="T14" s="44"/>
      <c r="U14" s="44"/>
      <c r="V14" s="44"/>
      <c r="W14" s="44"/>
      <c r="X14" s="44"/>
      <c r="Y14" s="44"/>
      <c r="Z14" s="44"/>
      <c r="AA14" s="44"/>
    </row>
    <row r="15" spans="1:27" ht="38.25">
      <c r="A15" s="42">
        <v>14</v>
      </c>
      <c r="B15" s="42">
        <v>12</v>
      </c>
      <c r="C15" s="43" t="s">
        <v>122</v>
      </c>
      <c r="D15" s="43" t="s">
        <v>69</v>
      </c>
      <c r="E15" s="44" t="s">
        <v>123</v>
      </c>
      <c r="F15" s="43"/>
      <c r="G15" s="42">
        <v>0</v>
      </c>
      <c r="H15" s="42">
        <v>1</v>
      </c>
      <c r="I15" s="43">
        <v>15256</v>
      </c>
      <c r="J15" s="43" t="s">
        <v>80</v>
      </c>
      <c r="K15" s="44" t="s">
        <v>124</v>
      </c>
      <c r="L15" s="43" t="s">
        <v>19</v>
      </c>
      <c r="M15" s="43" t="s">
        <v>20</v>
      </c>
      <c r="N15" s="43"/>
      <c r="O15" s="44" t="s">
        <v>125</v>
      </c>
      <c r="P15" s="44"/>
      <c r="Q15" s="44" t="s">
        <v>126</v>
      </c>
      <c r="R15" s="44"/>
      <c r="S15" s="44"/>
      <c r="T15" s="44"/>
      <c r="U15" s="44"/>
      <c r="V15" s="44"/>
      <c r="W15" s="44"/>
      <c r="X15" s="44"/>
      <c r="Y15" s="44"/>
      <c r="Z15" s="44"/>
      <c r="AA15" s="44"/>
    </row>
    <row r="16" spans="1:27">
      <c r="A16" s="45">
        <v>15</v>
      </c>
      <c r="B16" s="45">
        <v>12</v>
      </c>
      <c r="C16" s="46"/>
      <c r="D16" s="46" t="s">
        <v>74</v>
      </c>
      <c r="E16" s="47" t="s">
        <v>127</v>
      </c>
      <c r="F16" s="46"/>
      <c r="G16" s="45">
        <v>0</v>
      </c>
      <c r="H16" s="45">
        <v>100</v>
      </c>
      <c r="I16" s="46"/>
      <c r="J16" s="46"/>
      <c r="K16" s="47" t="s">
        <v>127</v>
      </c>
      <c r="L16" s="46"/>
      <c r="M16" s="46"/>
      <c r="N16" s="46"/>
      <c r="O16" s="47"/>
      <c r="P16" s="47"/>
      <c r="Q16" s="47"/>
      <c r="R16" s="47"/>
      <c r="S16" s="47"/>
      <c r="T16" s="47"/>
      <c r="U16" s="47"/>
      <c r="V16" s="47"/>
      <c r="W16" s="47"/>
      <c r="X16" s="47"/>
      <c r="Y16" s="47"/>
      <c r="Z16" s="47"/>
      <c r="AA16" s="47"/>
    </row>
    <row r="17" spans="1:27" ht="51">
      <c r="A17" s="42">
        <v>16</v>
      </c>
      <c r="B17" s="42">
        <v>15</v>
      </c>
      <c r="C17" s="43" t="s">
        <v>128</v>
      </c>
      <c r="D17" s="43" t="s">
        <v>69</v>
      </c>
      <c r="E17" s="44" t="s">
        <v>129</v>
      </c>
      <c r="F17" s="43"/>
      <c r="G17" s="42">
        <v>1</v>
      </c>
      <c r="H17" s="42">
        <v>1</v>
      </c>
      <c r="I17" s="43">
        <v>15262</v>
      </c>
      <c r="J17" s="43" t="s">
        <v>80</v>
      </c>
      <c r="K17" s="44" t="s">
        <v>93</v>
      </c>
      <c r="L17" s="43" t="s">
        <v>19</v>
      </c>
      <c r="M17" s="43" t="s">
        <v>20</v>
      </c>
      <c r="N17" s="43"/>
      <c r="O17" s="44" t="s">
        <v>94</v>
      </c>
      <c r="P17" s="44"/>
      <c r="Q17" s="44" t="s">
        <v>151</v>
      </c>
      <c r="R17" s="44"/>
      <c r="S17" s="44"/>
      <c r="T17" s="44"/>
      <c r="U17" s="44"/>
      <c r="V17" s="44"/>
      <c r="W17" s="44"/>
      <c r="X17" s="44"/>
      <c r="Y17" s="44"/>
      <c r="Z17" s="44"/>
      <c r="AA17" s="44"/>
    </row>
    <row r="18" spans="1:27" ht="63.75">
      <c r="A18" s="42">
        <v>17</v>
      </c>
      <c r="B18" s="42">
        <v>15</v>
      </c>
      <c r="C18" s="43" t="s">
        <v>130</v>
      </c>
      <c r="D18" s="43" t="s">
        <v>69</v>
      </c>
      <c r="E18" s="44" t="s">
        <v>96</v>
      </c>
      <c r="F18" s="43"/>
      <c r="G18" s="42">
        <v>1</v>
      </c>
      <c r="H18" s="42">
        <v>1</v>
      </c>
      <c r="I18" s="43">
        <v>15261</v>
      </c>
      <c r="J18" s="43" t="s">
        <v>80</v>
      </c>
      <c r="K18" s="44" t="s">
        <v>97</v>
      </c>
      <c r="L18" s="43" t="s">
        <v>19</v>
      </c>
      <c r="M18" s="43" t="s">
        <v>20</v>
      </c>
      <c r="N18" s="43"/>
      <c r="O18" s="44" t="s">
        <v>98</v>
      </c>
      <c r="P18" s="44" t="s">
        <v>99</v>
      </c>
      <c r="Q18" s="44" t="s">
        <v>100</v>
      </c>
      <c r="R18" s="44"/>
      <c r="S18" s="44"/>
      <c r="T18" s="44"/>
      <c r="U18" s="44"/>
      <c r="V18" s="44"/>
      <c r="W18" s="44"/>
      <c r="X18" s="44"/>
      <c r="Y18" s="44"/>
      <c r="Z18" s="44"/>
      <c r="AA18" s="44"/>
    </row>
    <row r="19" spans="1:27" ht="51">
      <c r="A19" s="42">
        <v>18</v>
      </c>
      <c r="B19" s="42">
        <v>15</v>
      </c>
      <c r="C19" s="43" t="s">
        <v>131</v>
      </c>
      <c r="D19" s="43" t="s">
        <v>69</v>
      </c>
      <c r="E19" s="44" t="s">
        <v>132</v>
      </c>
      <c r="F19" s="43"/>
      <c r="G19" s="42">
        <v>1</v>
      </c>
      <c r="H19" s="42">
        <v>1</v>
      </c>
      <c r="I19" s="43">
        <v>15255</v>
      </c>
      <c r="J19" s="43" t="s">
        <v>80</v>
      </c>
      <c r="K19" s="44" t="s">
        <v>133</v>
      </c>
      <c r="L19" s="43" t="s">
        <v>19</v>
      </c>
      <c r="M19" s="43" t="s">
        <v>20</v>
      </c>
      <c r="N19" s="43"/>
      <c r="O19" s="44" t="s">
        <v>134</v>
      </c>
      <c r="P19" s="44"/>
      <c r="Q19" s="44" t="s">
        <v>135</v>
      </c>
      <c r="R19" s="44"/>
      <c r="S19" s="44"/>
      <c r="T19" s="44"/>
      <c r="U19" s="44"/>
      <c r="V19" s="44"/>
      <c r="W19" s="44"/>
      <c r="X19" s="44"/>
      <c r="Y19" s="44"/>
      <c r="Z19" s="44"/>
      <c r="AA19" s="44"/>
    </row>
    <row r="20" spans="1:27" ht="51">
      <c r="A20" s="42">
        <v>19</v>
      </c>
      <c r="B20" s="42">
        <v>15</v>
      </c>
      <c r="C20" s="43" t="s">
        <v>136</v>
      </c>
      <c r="D20" s="43" t="s">
        <v>69</v>
      </c>
      <c r="E20" s="44" t="s">
        <v>137</v>
      </c>
      <c r="F20" s="43"/>
      <c r="G20" s="42">
        <v>0</v>
      </c>
      <c r="H20" s="42">
        <v>1</v>
      </c>
      <c r="I20" s="43">
        <v>15254</v>
      </c>
      <c r="J20" s="43" t="s">
        <v>80</v>
      </c>
      <c r="K20" s="44" t="s">
        <v>138</v>
      </c>
      <c r="L20" s="43" t="s">
        <v>19</v>
      </c>
      <c r="M20" s="43" t="s">
        <v>20</v>
      </c>
      <c r="N20" s="43"/>
      <c r="O20" s="44" t="s">
        <v>139</v>
      </c>
      <c r="P20" s="44"/>
      <c r="Q20" s="44" t="s">
        <v>140</v>
      </c>
      <c r="R20" s="44"/>
      <c r="S20" s="44"/>
      <c r="T20" s="44"/>
      <c r="U20" s="44"/>
      <c r="V20" s="44"/>
      <c r="W20" s="44"/>
      <c r="X20" s="44"/>
      <c r="Y20" s="44"/>
      <c r="Z20" s="44"/>
      <c r="AA20" s="44"/>
    </row>
    <row r="21" spans="1:27" ht="38.25">
      <c r="A21" s="42">
        <v>20</v>
      </c>
      <c r="B21" s="42">
        <v>15</v>
      </c>
      <c r="C21" s="43" t="s">
        <v>141</v>
      </c>
      <c r="D21" s="43" t="s">
        <v>69</v>
      </c>
      <c r="E21" s="44" t="s">
        <v>142</v>
      </c>
      <c r="F21" s="43"/>
      <c r="G21" s="42">
        <v>0</v>
      </c>
      <c r="H21" s="42">
        <v>1</v>
      </c>
      <c r="I21" s="43">
        <v>15253</v>
      </c>
      <c r="J21" s="43" t="s">
        <v>80</v>
      </c>
      <c r="K21" s="44" t="s">
        <v>143</v>
      </c>
      <c r="L21" s="43" t="s">
        <v>19</v>
      </c>
      <c r="M21" s="43" t="s">
        <v>20</v>
      </c>
      <c r="N21" s="43"/>
      <c r="O21" s="44" t="s">
        <v>144</v>
      </c>
      <c r="P21" s="44"/>
      <c r="Q21" s="44" t="s">
        <v>145</v>
      </c>
      <c r="R21" s="44"/>
      <c r="S21" s="44"/>
      <c r="T21" s="44"/>
      <c r="U21" s="44"/>
      <c r="V21" s="44"/>
      <c r="W21" s="44"/>
      <c r="X21" s="44"/>
      <c r="Y21" s="44"/>
      <c r="Z21" s="44"/>
      <c r="AA21" s="4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1.0</_Version>
    <Publication_x0020_Date xmlns="fc59432e-ae4a-4421-baa1-eafb91367645">2019-04-17T14:00:00+00:00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UWAP6TQF35DU-983241972-32427</_dlc_DocId>
    <_dlc_DocIdUrl xmlns="609ac5f6-0d75-4c55-a681-0835f604f482">
      <Url>http://atowss/sites/SWS/_layouts/DocIdRedir.aspx?ID=UWAP6TQF35DU-983241972-32427</Url>
      <Description>UWAP6TQF35DU-983241972-32427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2A02739-CACD-4FAA-A856-F0A99A81C109}"/>
</file>

<file path=customXml/itemProps2.xml><?xml version="1.0" encoding="utf-8"?>
<ds:datastoreItem xmlns:ds="http://schemas.openxmlformats.org/officeDocument/2006/customXml" ds:itemID="{ADDCCD18-518C-4052-9822-89F3A5E82D51}"/>
</file>

<file path=customXml/itemProps3.xml><?xml version="1.0" encoding="utf-8"?>
<ds:datastoreItem xmlns:ds="http://schemas.openxmlformats.org/officeDocument/2006/customXml" ds:itemID="{CDF2501A-424C-4598-86F0-6C18C3CA7F58}"/>
</file>

<file path=customXml/itemProps4.xml><?xml version="1.0" encoding="utf-8"?>
<ds:datastoreItem xmlns:ds="http://schemas.openxmlformats.org/officeDocument/2006/customXml" ds:itemID="{07722EC3-BBAE-4F3E-9EE0-998CFACA49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RPTTAXPOS.0001 2019 Message Structure Table</dc:title>
  <dc:creator>Australian Taxation Office</dc:creator>
  <dc:description/>
  <cp:lastModifiedBy>Yu, Edison</cp:lastModifiedBy>
  <dcterms:created xsi:type="dcterms:W3CDTF">2015-07-09T02:58:59Z</dcterms:created>
  <dcterms:modified xsi:type="dcterms:W3CDTF">2019-03-28T03:16:13Z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MST</vt:lpwstr>
  </property>
  <property fmtid="{D5CDD505-2E9C-101B-9397-08002B2CF9AE}" pid="4" name="_dlc_DocIdItemGuid">
    <vt:lpwstr>eb42c2dc-30fb-4cc1-8d13-53fa1305c1bf</vt:lpwstr>
  </property>
</Properties>
</file>