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7940" windowHeight="12600" tabRatio="745"/>
  </bookViews>
  <sheets>
    <sheet name="Communications Sheet" sheetId="2" r:id="rId1"/>
    <sheet name="List.Request Rules" sheetId="17" r:id="rId2"/>
    <sheet name="Prefill.Request Rules" sheetId="19" r:id="rId3"/>
    <sheet name="Prelodge Lodge.Request Rules" sheetId="1" r:id="rId4"/>
    <sheet name="Lodge.Request Rules" sheetId="20" r:id="rId5"/>
    <sheet name="Format Rules" sheetId="21" r:id="rId6"/>
  </sheets>
  <definedNames>
    <definedName name="_xlnm._FilterDatabase" localSheetId="1" hidden="1">'List.Request Rules'!$A$1:$L$18</definedName>
    <definedName name="_xlnm._FilterDatabase" localSheetId="4" hidden="1">'Lodge.Request Rules'!$B$1:$M$11</definedName>
    <definedName name="_xlnm._FilterDatabase" localSheetId="2" hidden="1">'Prefill.Request Rules'!$A$1:$M$18</definedName>
    <definedName name="_xlnm._FilterDatabase" localSheetId="3" hidden="1">'Prelodge Lodge.Request Rules'!$B$1:$M$230</definedName>
  </definedNames>
  <calcPr calcId="145621"/>
</workbook>
</file>

<file path=xl/sharedStrings.xml><?xml version="1.0" encoding="utf-8"?>
<sst xmlns="http://schemas.openxmlformats.org/spreadsheetml/2006/main" count="2239" uniqueCount="1062">
  <si>
    <t>pyin.xx.xx:Declaration.SignatoryIdentifier.Text</t>
  </si>
  <si>
    <t>INT</t>
  </si>
  <si>
    <t>pyin.xx.xx:Declaration.Signature.Date</t>
  </si>
  <si>
    <t>Seq Num</t>
  </si>
  <si>
    <t>Label</t>
  </si>
  <si>
    <t>Element Name</t>
  </si>
  <si>
    <t>English Business Rule</t>
  </si>
  <si>
    <t>Technical Business Rule</t>
  </si>
  <si>
    <t>Schematron ID</t>
  </si>
  <si>
    <t>Message Code</t>
  </si>
  <si>
    <t>Rule Type</t>
  </si>
  <si>
    <t>Last Updated</t>
  </si>
  <si>
    <t>Message - Short Description</t>
  </si>
  <si>
    <t>pyin.xx.xx:Declaration.StatementType.Code</t>
  </si>
  <si>
    <t xml:space="preserve">Version </t>
  </si>
  <si>
    <t>RP</t>
  </si>
  <si>
    <t>Format</t>
  </si>
  <si>
    <t>pyin.xx.xx:Declaration.StatementAccepted.Indicator</t>
  </si>
  <si>
    <t>1.0</t>
  </si>
  <si>
    <t>Alias</t>
  </si>
  <si>
    <t>Context Instance</t>
  </si>
  <si>
    <t>Heading</t>
  </si>
  <si>
    <t>Taxpayer information</t>
  </si>
  <si>
    <t>AS99</t>
  </si>
  <si>
    <t>Branch Number</t>
  </si>
  <si>
    <t>AS100</t>
  </si>
  <si>
    <t>Tax File Number</t>
  </si>
  <si>
    <t>OrganisationNameDetails</t>
  </si>
  <si>
    <t>AS141</t>
  </si>
  <si>
    <t>Organisation name - type code</t>
  </si>
  <si>
    <t>AS36</t>
  </si>
  <si>
    <t>Organisation Name</t>
  </si>
  <si>
    <t>AddressDetails</t>
  </si>
  <si>
    <t>AS126</t>
  </si>
  <si>
    <t>Business Postal address overseas indicator</t>
  </si>
  <si>
    <t>AS137</t>
  </si>
  <si>
    <t>Address Details Usage Code</t>
  </si>
  <si>
    <t>AS12</t>
  </si>
  <si>
    <t>Business Postal Address Line 1</t>
  </si>
  <si>
    <t>AS13</t>
  </si>
  <si>
    <t>Business Postal Address Line 2</t>
  </si>
  <si>
    <t>AS175</t>
  </si>
  <si>
    <t>Business Postal Address Line 3</t>
  </si>
  <si>
    <t>AS176</t>
  </si>
  <si>
    <t>Business Postal Address Line 4</t>
  </si>
  <si>
    <t>AS17</t>
  </si>
  <si>
    <t>Business Postal Address Suburb</t>
  </si>
  <si>
    <t>AS15</t>
  </si>
  <si>
    <t>Business Postal Address Postcode</t>
  </si>
  <si>
    <t>AS16</t>
  </si>
  <si>
    <t>Business Postal Address State</t>
  </si>
  <si>
    <t>AS14</t>
  </si>
  <si>
    <t>Business Postal Address Country</t>
  </si>
  <si>
    <t>AS180</t>
  </si>
  <si>
    <t>Business Postal Address Country Code</t>
  </si>
  <si>
    <t>ElectronicContactTelephone</t>
  </si>
  <si>
    <t>AS144</t>
  </si>
  <si>
    <t>Completion Contact Phone usage code</t>
  </si>
  <si>
    <t>AS125</t>
  </si>
  <si>
    <t>Completion Contact Phone Service Line code</t>
  </si>
  <si>
    <t>AS124</t>
  </si>
  <si>
    <t>Completion Contact Phone Number Area Code</t>
  </si>
  <si>
    <t>AS35</t>
  </si>
  <si>
    <t>Completion Contact Phone Number</t>
  </si>
  <si>
    <t>ElectronicContactElectronicMail</t>
  </si>
  <si>
    <t>AS142</t>
  </si>
  <si>
    <t>Email usage code</t>
  </si>
  <si>
    <t>AS41</t>
  </si>
  <si>
    <t>Email address</t>
  </si>
  <si>
    <t>AS32</t>
  </si>
  <si>
    <t>Time taken to complete form - hours</t>
  </si>
  <si>
    <t>AS33</t>
  </si>
  <si>
    <t>Time taken to complete form - minutes</t>
  </si>
  <si>
    <t>Statement information</t>
  </si>
  <si>
    <t>AS19</t>
  </si>
  <si>
    <t>Statement document identification number</t>
  </si>
  <si>
    <t>AS21</t>
  </si>
  <si>
    <t>Statement form type</t>
  </si>
  <si>
    <t>AS23</t>
  </si>
  <si>
    <t>Statement due date</t>
  </si>
  <si>
    <t>AS24</t>
  </si>
  <si>
    <t>Payment due date</t>
  </si>
  <si>
    <t>AS27</t>
  </si>
  <si>
    <t>Statement revision indicator</t>
  </si>
  <si>
    <t>AS29</t>
  </si>
  <si>
    <t>Statement sequence number</t>
  </si>
  <si>
    <t>AS30</t>
  </si>
  <si>
    <t>Activity statement status</t>
  </si>
  <si>
    <t>AS54</t>
  </si>
  <si>
    <t>Goods and services tax accounting method</t>
  </si>
  <si>
    <t>Summary amounts</t>
  </si>
  <si>
    <t>AS50</t>
  </si>
  <si>
    <t>Financial summary payable amount</t>
  </si>
  <si>
    <t>AS51</t>
  </si>
  <si>
    <t>Financial summary refundable amount</t>
  </si>
  <si>
    <t>AS49</t>
  </si>
  <si>
    <t>Financial summary net amount for statement</t>
  </si>
  <si>
    <t>Goods and services tax</t>
  </si>
  <si>
    <t>AS65</t>
  </si>
  <si>
    <t>GST reporting option code</t>
  </si>
  <si>
    <t>RP.GST</t>
  </si>
  <si>
    <t>AS66</t>
  </si>
  <si>
    <t>GST available options code</t>
  </si>
  <si>
    <t>AS70</t>
  </si>
  <si>
    <t>GST reason variation code</t>
  </si>
  <si>
    <t>AS69</t>
  </si>
  <si>
    <t>GST sales</t>
  </si>
  <si>
    <t>AS64</t>
  </si>
  <si>
    <t>GST other GST-free sales</t>
  </si>
  <si>
    <t>AS74</t>
  </si>
  <si>
    <t>GST sales include GST indicator</t>
  </si>
  <si>
    <t>AS58</t>
  </si>
  <si>
    <t>GST export sales</t>
  </si>
  <si>
    <t>AS56</t>
  </si>
  <si>
    <t>GST capital purchases</t>
  </si>
  <si>
    <t>AS63</t>
  </si>
  <si>
    <t>GST non-capital purchases</t>
  </si>
  <si>
    <t>AS55</t>
  </si>
  <si>
    <t>GST quarterly instalment</t>
  </si>
  <si>
    <t>RP.GST.CC</t>
  </si>
  <si>
    <t>AS57</t>
  </si>
  <si>
    <t>GST estimated net for the year</t>
  </si>
  <si>
    <t>RP.GST.BE</t>
  </si>
  <si>
    <t>AS71</t>
  </si>
  <si>
    <t>GST varied amount for the quarter</t>
  </si>
  <si>
    <t>RP.GST.BV</t>
  </si>
  <si>
    <t>AS174</t>
  </si>
  <si>
    <t>GST calculated quarter amount</t>
  </si>
  <si>
    <t>RP.GST.CAL</t>
  </si>
  <si>
    <t>AS104</t>
  </si>
  <si>
    <t>GST summary payable amount</t>
  </si>
  <si>
    <t>AS105</t>
  </si>
  <si>
    <t>GST summary refundable amount</t>
  </si>
  <si>
    <t>AS72</t>
  </si>
  <si>
    <t>GST wine equalisation tax payable amount</t>
  </si>
  <si>
    <t>AS73</t>
  </si>
  <si>
    <t>GST wine equalisation tax refundable amount</t>
  </si>
  <si>
    <t>AS61</t>
  </si>
  <si>
    <t>GST luxury car tax payable amount</t>
  </si>
  <si>
    <t>AS62</t>
  </si>
  <si>
    <t>GST luxury car tax refundable amount</t>
  </si>
  <si>
    <t>AS59</t>
  </si>
  <si>
    <t>GST fuel tax credits payable amount</t>
  </si>
  <si>
    <t>AS60</t>
  </si>
  <si>
    <t>GST Fuel Tax Credits Refundable Amount</t>
  </si>
  <si>
    <t>AS40</t>
  </si>
  <si>
    <t>Deferred GST Import Duty</t>
  </si>
  <si>
    <t>AS103</t>
  </si>
  <si>
    <t>GST Summary Instalments Refundable Amount</t>
  </si>
  <si>
    <t>Fringe benefits tax</t>
  </si>
  <si>
    <t>AS42</t>
  </si>
  <si>
    <t>FBT instalment</t>
  </si>
  <si>
    <t>RP.FBT.CC</t>
  </si>
  <si>
    <t>AS43</t>
  </si>
  <si>
    <t>FBT instalment estimated for year</t>
  </si>
  <si>
    <t>RP.FBT.BE</t>
  </si>
  <si>
    <t>AS47</t>
  </si>
  <si>
    <t>FBT instalment varied amount for the quarter</t>
  </si>
  <si>
    <t>RP.FBT.BV</t>
  </si>
  <si>
    <t>AS101</t>
  </si>
  <si>
    <t>FBT instalment summary payable amount</t>
  </si>
  <si>
    <t>RP.FBT</t>
  </si>
  <si>
    <t>AS102</t>
  </si>
  <si>
    <t>FBT instalment summary refundable amount</t>
  </si>
  <si>
    <t>AS46</t>
  </si>
  <si>
    <t>FBT instalment variation reason code</t>
  </si>
  <si>
    <t>PAYG tax withheld</t>
  </si>
  <si>
    <t>AS96</t>
  </si>
  <si>
    <t>Total of salary, wages and other payments</t>
  </si>
  <si>
    <t>RP.PAYGW</t>
  </si>
  <si>
    <t>AS97</t>
  </si>
  <si>
    <t>ITPAYGWithholdingDetails - No ABN</t>
  </si>
  <si>
    <t>AS145</t>
  </si>
  <si>
    <t>PAYG Payment Type code - DNOABN</t>
  </si>
  <si>
    <t>AS93</t>
  </si>
  <si>
    <t>Amount withheld where no ABN is quoted</t>
  </si>
  <si>
    <t>ITPAYGWithholdingDetails - Other</t>
  </si>
  <si>
    <t>AS94</t>
  </si>
  <si>
    <t>Amount withheld from salary, wages and other payments</t>
  </si>
  <si>
    <t>ITPAYGWithholdingDetails - Withholding</t>
  </si>
  <si>
    <t>AS95</t>
  </si>
  <si>
    <t>Other amounts withheld</t>
  </si>
  <si>
    <t>AS84</t>
  </si>
  <si>
    <t>Income tax instalment PAYG reporting option code</t>
  </si>
  <si>
    <t>RP.PAYGI</t>
  </si>
  <si>
    <t>AS85</t>
  </si>
  <si>
    <t>Income tax instalment available options code</t>
  </si>
  <si>
    <t>AS78</t>
  </si>
  <si>
    <t>Income tax instalment ATO provided annual amount</t>
  </si>
  <si>
    <t>RP.PAYGI.CC</t>
  </si>
  <si>
    <t>AS81</t>
  </si>
  <si>
    <t>Income tax instalment PAYG calculated instalment income</t>
  </si>
  <si>
    <t>RP.PAYGI.CAL</t>
  </si>
  <si>
    <t>AS82</t>
  </si>
  <si>
    <t>Income tax instalment estimated instalment</t>
  </si>
  <si>
    <t>RP.PAYGI.BE</t>
  </si>
  <si>
    <t>AS89</t>
  </si>
  <si>
    <t>Income tax instalment varied amount</t>
  </si>
  <si>
    <t>RP.PAYGI.BV</t>
  </si>
  <si>
    <t>AS106</t>
  </si>
  <si>
    <t>PAYG income tax instalment</t>
  </si>
  <si>
    <t>AS107</t>
  </si>
  <si>
    <t>Credit from PAYG instalment variation</t>
  </si>
  <si>
    <t>Deferred company/fund instalment</t>
  </si>
  <si>
    <t>AS88</t>
  </si>
  <si>
    <t>Reason code for variation of PAYG instalment</t>
  </si>
  <si>
    <t>AS80</t>
  </si>
  <si>
    <t xml:space="preserve">Income tax instalment ATO provided annual amount before note </t>
  </si>
  <si>
    <t>AS79</t>
  </si>
  <si>
    <t xml:space="preserve">Income tax instalment ATO provided annual amount after note </t>
  </si>
  <si>
    <t>AS83</t>
  </si>
  <si>
    <t>PAYG instalment income</t>
  </si>
  <si>
    <t>AS77</t>
  </si>
  <si>
    <t>Income tax instalment before rate note</t>
  </si>
  <si>
    <t>AS76</t>
  </si>
  <si>
    <t xml:space="preserve">Income tax instalment after rate note </t>
  </si>
  <si>
    <t>TaxRate - PAYGI - Commisioner calculated</t>
  </si>
  <si>
    <t>AS133</t>
  </si>
  <si>
    <t>Income tax instalment PAYG instalment rate type</t>
  </si>
  <si>
    <t>AS75</t>
  </si>
  <si>
    <t>Income Tax Instalment PAYG instalment rate - calculated by Commisioner</t>
  </si>
  <si>
    <t>TaxRate - PAYGI - Business calculated</t>
  </si>
  <si>
    <t>AS90</t>
  </si>
  <si>
    <t>Income Tax Instalment PAYG instalment rate - estimated by business</t>
  </si>
  <si>
    <t>RP Declaration</t>
  </si>
  <si>
    <t>AS169</t>
  </si>
  <si>
    <t>Business declaration statement type - True and correct</t>
  </si>
  <si>
    <t>AS172</t>
  </si>
  <si>
    <t>Business declaration statement accepted indicator</t>
  </si>
  <si>
    <t>AS171</t>
  </si>
  <si>
    <t>Business declaration statement sign date</t>
  </si>
  <si>
    <t>AS173</t>
  </si>
  <si>
    <t>Business declaration - signatory identifier</t>
  </si>
  <si>
    <t>Tax agent (intermediary) details</t>
  </si>
  <si>
    <t>AS179</t>
  </si>
  <si>
    <t>Report Submission date</t>
  </si>
  <si>
    <t>AS168</t>
  </si>
  <si>
    <t>Tax Agent Number</t>
  </si>
  <si>
    <t>INT Declaration</t>
  </si>
  <si>
    <t>Tax agent declaration statement type - True and correct</t>
  </si>
  <si>
    <t>Tax agent declaration statement accepted indicator</t>
  </si>
  <si>
    <t>Tax agent declaration statement sign date</t>
  </si>
  <si>
    <t>Tax agent declaration - signatory identifier</t>
  </si>
  <si>
    <t>pyde.xx.x:OrganisationDetails.OrganisationBranch.Code</t>
  </si>
  <si>
    <t>pyid.xx.x:Identifiers.TaxFileNumber.Identifier</t>
  </si>
  <si>
    <t>orgname1.02.00:OrganisationNameDetails (Tuple: 1..1)</t>
  </si>
  <si>
    <t>pyde.02.00:OrganisationNameDetails.OrganisationalNameType.Code</t>
  </si>
  <si>
    <t>pyde.02.00:OrganisationNameDetails.OrganisationalName.Text</t>
  </si>
  <si>
    <t>address1.02.00:AddressDetails (Tuple: 1..1)</t>
  </si>
  <si>
    <t>pyde.02.00:AddressDetails.OverseasAddress.Indicator</t>
  </si>
  <si>
    <t>pyde.02.00:AddressDetails.Usage.Code</t>
  </si>
  <si>
    <t>pyde.02.00:AddressDetails.Line1.Text</t>
  </si>
  <si>
    <t>pyde.02.00:AddressDetails.Line2.Text</t>
  </si>
  <si>
    <t>pyde.02.00:AddressDetails.Line3.Text</t>
  </si>
  <si>
    <t>pyde.02.00:AddressDetails.Line4.Text</t>
  </si>
  <si>
    <t>pyde.02.00:AddressDetails.LocalityName.Text</t>
  </si>
  <si>
    <t>pyde.02.00:AddressDetails.Postcode.Text</t>
  </si>
  <si>
    <t>pyde.02.00:AddressDetails.StateOrTerritory.Code</t>
  </si>
  <si>
    <t>pyde.02.00:AddressDetails.CountryName.Text</t>
  </si>
  <si>
    <t>pyde.02.00:AddressDetails.Country.Code</t>
  </si>
  <si>
    <t>phone1.02.00:ElectronicContactTelephone (Tuple: 0..1)</t>
  </si>
  <si>
    <t>pyde.02.00:ElectronicContact.Telephone.Usage.Code</t>
  </si>
  <si>
    <t>pyde.02.00:ElectronicContact.Telephone.ServiceLine.Code</t>
  </si>
  <si>
    <t>pyde.02.00:ElectronicContact.Telephone.Area.Code</t>
  </si>
  <si>
    <t>pyde.02.00:ElectronicContact.Telephone.Minimal.Number</t>
  </si>
  <si>
    <t>email1.02.00:ElectronicContactElectronicMail (Tuple: 0..1)</t>
  </si>
  <si>
    <t>pyde.xx.x:ElectronicContact.ElectronicMail.Usage.Code</t>
  </si>
  <si>
    <t>pyde.xx.x:ElectronicContact.ElectronicMail.Address.Text</t>
  </si>
  <si>
    <t>pyin.xx.x:Report.CompletionHours.Number</t>
  </si>
  <si>
    <t>pyin.xx.x:Report.CompletionMinutes.Number</t>
  </si>
  <si>
    <t>pyin.xx.x:BusinessDocument.GovernmentGeneratedIdentifier.Text</t>
  </si>
  <si>
    <t>pyin.xx.x:Report.TypeVariation.Code</t>
  </si>
  <si>
    <t>pyin.xx.x:Lodgment.Due.Date</t>
  </si>
  <si>
    <t>pyin.xx.x:PaymentRecord.Due.Date</t>
  </si>
  <si>
    <t>pyin.xx.x:Report.Statement.Revision.Indicator</t>
  </si>
  <si>
    <t>pyin.xx.x:Report.Statement.PeriodSequence.Number</t>
  </si>
  <si>
    <t>pyin.xx.x:Report.ProcessStatus.Code</t>
  </si>
  <si>
    <t>bafot.xx.x:AccountingPolicies.CashAccountingMethodUsed.Indicator</t>
  </si>
  <si>
    <t>pyin.xx.x:Report.Statement.Summary.Payable.Amount</t>
  </si>
  <si>
    <t>pyin.xx.x:Report.Statement.Summary.Refundable.Amount</t>
  </si>
  <si>
    <t>pyin.xx.x:Report.Statement.Summary.Net.Amount</t>
  </si>
  <si>
    <t>rvctc3.xx.x:GoodsAndServicesTax.SelectedReportingOption.Code</t>
  </si>
  <si>
    <t>rvctc3.xx.x:GoodsAndServicesTax.AvailableReportingOptions.Text</t>
  </si>
  <si>
    <t>rvctc3.xx.x:GoodsAndServicesTax.LiabilityVariationReason.Code</t>
  </si>
  <si>
    <t>bafpr2.xx.x:Income.SaleOfGoodsAndServices.Whole.Amount</t>
  </si>
  <si>
    <t>rvctc3.xx.x:GoodsAndServicesTax.ExemptSales.Amount</t>
  </si>
  <si>
    <t>bafpr2.xx.x:Income.SaleOfGoodsAndServices.TaxIncluded.Indicator</t>
  </si>
  <si>
    <t>rvctc3.xx.x:GoodsAndServicesTax.ExportSales.Amount</t>
  </si>
  <si>
    <t>bafpr1.xx.x:Expense.Capital.Amount</t>
  </si>
  <si>
    <t>bafpr1.xx.x:Expense.NonCapital.Amount</t>
  </si>
  <si>
    <t>rvctc3.xx.x:GoodsAndServicesTax.Liability.Amount</t>
  </si>
  <si>
    <t>rvctc3.xx.x:GoodsAndServicesTax.Payable.Amount</t>
  </si>
  <si>
    <t>rvctc3.xx.x:GoodsAndServicesTax.ClaimableCredits.Amount</t>
  </si>
  <si>
    <t>rvctc3.xx.x:WineEqualisationTax.Liability.Amount</t>
  </si>
  <si>
    <t>rvctc3.xx.x:WineEqualisationTax.ClaimableCredits.Amount</t>
  </si>
  <si>
    <t>rvctc3.xx.x:LuxuryCarTax.Liability.Amount</t>
  </si>
  <si>
    <t>rvctc3.xx.x:LuxuryCarTax.ClaimableCredits.Amount</t>
  </si>
  <si>
    <t>rvctc3.xx.x:FuelTax.OverclaimedCredits.Amount</t>
  </si>
  <si>
    <t>rvctc3.xx.x:FuelTax.ClaimableCredits.Amount</t>
  </si>
  <si>
    <t>rvctc3.xx.x:GoodsAndServicesTax.DeferredLiabilityOnImportDuty.Amount</t>
  </si>
  <si>
    <t>rvctc3.xx.x:GoodsAndServicesTax.LiabilityInstalmentsTotal.Amount</t>
  </si>
  <si>
    <t>rvctc3.xx.x:FringeBenefitsTax.Liability.Amount</t>
  </si>
  <si>
    <t>rvctc3.xx.x:FringeBenefitsTax.Payable.Amount</t>
  </si>
  <si>
    <t>rvctc3.xx.x:FringeBenefitsTax.ClaimableCredits.Amount</t>
  </si>
  <si>
    <t>rvctc3.xx.x:FringeBenefitsTax.LiabilityVariationReason.Code</t>
  </si>
  <si>
    <t>rvctc2.xx.x:IncomeTax.PayAsYouGoWithholding.Total.Amount</t>
  </si>
  <si>
    <t>as.0001.prv:ITPAYGWithholdingDetails (Tuple: 0..1)</t>
  </si>
  <si>
    <t>rvctc2.xx.x:IncomeTax.PayAsYouGoWithholding.PaymentType.Code</t>
  </si>
  <si>
    <t>rvctc2.xx.x:IncomeTax.PayAsYouGoWithholding.TaxWithheld.Amount</t>
  </si>
  <si>
    <t>rvctc1.xx.x:IncomeTax.SelectedReportingOption.Code</t>
  </si>
  <si>
    <t>rvctc1.xx.x:IncomeTax.AvailableReportingOptions.Text</t>
  </si>
  <si>
    <t>rvctc1.xx.x:IncomeTax.Liability.Amount</t>
  </si>
  <si>
    <t>rvctc1.xx.x:IncomeTax.InstalmentPayable.Amount</t>
  </si>
  <si>
    <t>rvctc1.xx.x:IncomeTax.InstalmentClaimableCredits.Amount</t>
  </si>
  <si>
    <t>rvctc1.xx.x:IncomeTax.CompanyAndSuperannuationFundDeferredLiabilityInstalment.Amount</t>
  </si>
  <si>
    <t>rvctc1.xx.x:IncomeTax.LiabilityVariationReason.Code</t>
  </si>
  <si>
    <t>rvctc1.xx.x:IncomeTax.MessageBeforeAmount.Text</t>
  </si>
  <si>
    <t>rvctc1.xx.x:IncomeTax.MessageAfterAmount.Text</t>
  </si>
  <si>
    <t>rvctc1.xx.x:IncomeTax.InstalmentIncome.Amount</t>
  </si>
  <si>
    <t>rvctc1.xx.x:IncomeTax.MessageBeforeRate.Text</t>
  </si>
  <si>
    <t>rvctc1.xx.x:IncomeTax.MessageAfterRate.Text</t>
  </si>
  <si>
    <t>taxrate1.02.00:TaxRate  (Tuple: 0..1)</t>
  </si>
  <si>
    <t>rvctc3.xx.x:TaxRate.Type.Code</t>
  </si>
  <si>
    <t>rvctc3.xx.x:TaxRate.Designation.Rate</t>
  </si>
  <si>
    <t>pyin.xx.x:Report.Submission.Date</t>
  </si>
  <si>
    <t>pyid.xx.x:Identifiers.TaxAgentNumber.Identifier</t>
  </si>
  <si>
    <t>pyde.02.00:OrganisationDetails.OrganisationBranch.Code</t>
  </si>
  <si>
    <t>None Specified</t>
  </si>
  <si>
    <t>N/A</t>
  </si>
  <si>
    <t>None specified</t>
  </si>
  <si>
    <t>pyin.02.00:Report.Submission.Date</t>
  </si>
  <si>
    <t>pyid.02.00:Identifiers.TaxAgentNumber.Identifier</t>
  </si>
  <si>
    <t>VR.ATO.AS.000165</t>
  </si>
  <si>
    <t>VR.ATO.AS.000029</t>
  </si>
  <si>
    <t>VR.ATO.AS.000008</t>
  </si>
  <si>
    <t>VR.ATO.AS.000191</t>
  </si>
  <si>
    <t>VR.ATO.AS.000153</t>
  </si>
  <si>
    <t>VR.ATO.AS.000007</t>
  </si>
  <si>
    <t>VR.ATO.AS.000010</t>
  </si>
  <si>
    <t>VR.ATO.GEN.001006</t>
  </si>
  <si>
    <t>VR.ATO.AS.000173</t>
  </si>
  <si>
    <t>VR.ATO.AS.000025</t>
  </si>
  <si>
    <t>VR.ATO.AS.000195</t>
  </si>
  <si>
    <t>VR.ATO.AS.000028</t>
  </si>
  <si>
    <t>VR.ATO.AS.000068</t>
  </si>
  <si>
    <t>VR.ATO.AS.000013</t>
  </si>
  <si>
    <t>VR.ATO.AS.000200</t>
  </si>
  <si>
    <t>VR.ATO.AS.000011</t>
  </si>
  <si>
    <t>VR.ATO.AS.000015</t>
  </si>
  <si>
    <t>VR.ATO.AS.000023</t>
  </si>
  <si>
    <t>VR.ATO.AS.000017</t>
  </si>
  <si>
    <t>VR.ATO.AS.000018</t>
  </si>
  <si>
    <t>VR.ATO.AS.000048</t>
  </si>
  <si>
    <t>VR.ATO.AS.000024</t>
  </si>
  <si>
    <t>VR.ATO.AS.000053</t>
  </si>
  <si>
    <t>VR.ATO.AS.000069</t>
  </si>
  <si>
    <t>VR.ATO.AS.000034</t>
  </si>
  <si>
    <t>VR.ATO.AS.000091</t>
  </si>
  <si>
    <t>VR.ATO.AS.000096</t>
  </si>
  <si>
    <t>VR.ATO.AS.000092</t>
  </si>
  <si>
    <t>VR.ATO.AS.000090</t>
  </si>
  <si>
    <t>VR.ATO.AS.000083</t>
  </si>
  <si>
    <t>VR.ATO.AS.000079</t>
  </si>
  <si>
    <t>VR.ATO.AS.000088</t>
  </si>
  <si>
    <t>VR.ATO.AS.000078</t>
  </si>
  <si>
    <t>VR.ATO.AS.000081</t>
  </si>
  <si>
    <t>VR.ATO.AS.000159</t>
  </si>
  <si>
    <t>VR.ATO.AS.000179</t>
  </si>
  <si>
    <t>VR.ATO.AS.000140</t>
  </si>
  <si>
    <t>VR.ATO.AS.000142</t>
  </si>
  <si>
    <t>VR.ATO.AS.000160</t>
  </si>
  <si>
    <t>VR.ATO.AS.000161</t>
  </si>
  <si>
    <t>VR.ATO.AS.000086</t>
  </si>
  <si>
    <t>VR.ATO.AS.000087</t>
  </si>
  <si>
    <t>VR.ATO.AS.000084</t>
  </si>
  <si>
    <t>VR.ATO.AS.000085</t>
  </si>
  <si>
    <t>VR.ATO.AS.000054</t>
  </si>
  <si>
    <t>VR.ATO.AS.000139</t>
  </si>
  <si>
    <t>VR.ATO.AS.000057</t>
  </si>
  <si>
    <t>VR.ATO.AS.000058</t>
  </si>
  <si>
    <t>VR.ATO.AS.000177</t>
  </si>
  <si>
    <t>VR.ATO.AS.000178</t>
  </si>
  <si>
    <t>VR.ATO.AS.000136</t>
  </si>
  <si>
    <t>VR.ATO.AS.000138</t>
  </si>
  <si>
    <t>VR.ATO.AS.000133</t>
  </si>
  <si>
    <t>VR.ATO.AS.000135</t>
  </si>
  <si>
    <t>VR.ATO.AS.000238</t>
  </si>
  <si>
    <t>VR.ATO.AS.000130</t>
  </si>
  <si>
    <t>VR.ATO.AS.000131</t>
  </si>
  <si>
    <t>VR.ATO.AS.000132</t>
  </si>
  <si>
    <t>VR.ATO.AS.000111</t>
  </si>
  <si>
    <t>VR.ATO.AS.000099</t>
  </si>
  <si>
    <t>VR.ATO.AS.000102</t>
  </si>
  <si>
    <t>VR.ATO.AS.000097</t>
  </si>
  <si>
    <t>VR.ATO.AS.000104</t>
  </si>
  <si>
    <t>VR.ATO.AS.000182</t>
  </si>
  <si>
    <t>VR.ATO.AS.000174</t>
  </si>
  <si>
    <t>VR.ATO.AS.000127</t>
  </si>
  <si>
    <t>VR.ATO.AS.000052</t>
  </si>
  <si>
    <t>VR.ATO.AS.000110</t>
  </si>
  <si>
    <t>VR.ATO.AS.000184</t>
  </si>
  <si>
    <t>VR.ATO.AS.000242</t>
  </si>
  <si>
    <t>CMN.ATO.AS.000157</t>
  </si>
  <si>
    <t>CMN.ATO.AS.000161</t>
  </si>
  <si>
    <t>CMN.ATO.AS.000135</t>
  </si>
  <si>
    <t>CMN.ATO.AS.000176</t>
  </si>
  <si>
    <t>CMN.ATO.AS.000147</t>
  </si>
  <si>
    <t>CMN.ATO.AS.000160</t>
  </si>
  <si>
    <t>CMN.ATO.AS.000003</t>
  </si>
  <si>
    <t>CMN.ATO.GEN.001007</t>
  </si>
  <si>
    <t>CMN.ATO.AS.000030</t>
  </si>
  <si>
    <t>CMN.ATO.AS.000031</t>
  </si>
  <si>
    <t>CMN.ATO.AS.000180</t>
  </si>
  <si>
    <t>CMN.ATO.AS.000033</t>
  </si>
  <si>
    <t>CMN.ATO.AS.000006</t>
  </si>
  <si>
    <t>CMN.ATO.AS.000162</t>
  </si>
  <si>
    <t>CMN.ATO.GEN.001001</t>
  </si>
  <si>
    <t>CMN.ATO.AS.000008</t>
  </si>
  <si>
    <t>CMN.ATO.AS.000002</t>
  </si>
  <si>
    <t>CMN.ATO.AS.000004</t>
  </si>
  <si>
    <t>CMN.ATO.AS.000011</t>
  </si>
  <si>
    <t>CMN.ATO.AS.000037</t>
  </si>
  <si>
    <t>CMN.ATO.AS.000052</t>
  </si>
  <si>
    <t>CMN.ATO.AS.000018</t>
  </si>
  <si>
    <t>CMN.ATO.AS.000074</t>
  </si>
  <si>
    <t>CMN.ATO.AS.000081</t>
  </si>
  <si>
    <t>CMN.ATO.AS.000075</t>
  </si>
  <si>
    <t>CMN.ATO.AS.000073</t>
  </si>
  <si>
    <t>CMN.ATO.AS.000066</t>
  </si>
  <si>
    <t>CMN.ATO.AS.000062</t>
  </si>
  <si>
    <t>CMN.ATO.AS.000071</t>
  </si>
  <si>
    <t>CMN.ATO.AS.000061</t>
  </si>
  <si>
    <t>CMN.ATO.AS.000064</t>
  </si>
  <si>
    <t>CMN.ATO.AS.000153</t>
  </si>
  <si>
    <t>CMN.ATO.AS.000169</t>
  </si>
  <si>
    <t>CMN.ATO.AS.000120</t>
  </si>
  <si>
    <t>CMN.ATO.AS.000122</t>
  </si>
  <si>
    <t>CMN.ATO.AS.000154</t>
  </si>
  <si>
    <t>CMN.ATO.AS.000155</t>
  </si>
  <si>
    <t>CMN.ATO.AS.000069</t>
  </si>
  <si>
    <t>CMN.ATO.AS.000070</t>
  </si>
  <si>
    <t>CMN.ATO.AS.000083</t>
  </si>
  <si>
    <t>CMN.ATO.AS.000068</t>
  </si>
  <si>
    <t>CMN.ATO.AS.000032</t>
  </si>
  <si>
    <t>CMN.ATO.AS.000119</t>
  </si>
  <si>
    <t>CMN.ATO.AS.000134</t>
  </si>
  <si>
    <t>CMN.ATO.AS.EM041</t>
  </si>
  <si>
    <t>CMN.ATO.AS.000163</t>
  </si>
  <si>
    <t>CMN.ATO.AS.000168</t>
  </si>
  <si>
    <t>CMN.ATO.AS.000090</t>
  </si>
  <si>
    <t>CMN.ATO.AS.000118</t>
  </si>
  <si>
    <t>CMN.ATO.AS.000113</t>
  </si>
  <si>
    <t>CMN.ATO.AS.000089</t>
  </si>
  <si>
    <t>CMN.ATO.AS.100000</t>
  </si>
  <si>
    <t>CMN.ATO.AS.000086</t>
  </si>
  <si>
    <t>CMN.ATO.AS.000087</t>
  </si>
  <si>
    <t>CMN.ATO.AS.000112</t>
  </si>
  <si>
    <t>CMN.ATO.AS.000084</t>
  </si>
  <si>
    <t>CMN.ATO.AS.000108</t>
  </si>
  <si>
    <t>CMN.ATO.AS.000101</t>
  </si>
  <si>
    <t>CMN.ATO.AS.000082</t>
  </si>
  <si>
    <t>CMN.ATO.AS.000102</t>
  </si>
  <si>
    <t>CMN.ATO.AS.000165</t>
  </si>
  <si>
    <t>CMN.ATO.AS.000124</t>
  </si>
  <si>
    <t>CMN.ATO.AS.000126</t>
  </si>
  <si>
    <t>CMN.ATO.AS.000014</t>
  </si>
  <si>
    <t>CMN.ATO.AS.000097</t>
  </si>
  <si>
    <t>CMN.ATO.AS.000184</t>
  </si>
  <si>
    <t>lrla.xx.xx:Remuneration.WagesAndSalaries.PlusPaymentsOther.Amount</t>
  </si>
  <si>
    <t>AS38</t>
  </si>
  <si>
    <t xml:space="preserve">Statement form name </t>
  </si>
  <si>
    <t>AS146</t>
  </si>
  <si>
    <t>PAYG payment type code - W2</t>
  </si>
  <si>
    <t>AS147</t>
  </si>
  <si>
    <t>PAYG payment type code - W3</t>
  </si>
  <si>
    <t>PAYG Income tax instalment</t>
  </si>
  <si>
    <t>VR.ATO.AS.000186</t>
  </si>
  <si>
    <t>VR.ATO.AS.000188</t>
  </si>
  <si>
    <t>VR.ATO.AS.000187</t>
  </si>
  <si>
    <t>VR.ATO.AS.000189</t>
  </si>
  <si>
    <t>Value will be disregarded. Do not populate.</t>
  </si>
  <si>
    <t>Lodgment due date is prior to 2000</t>
  </si>
  <si>
    <t>Business postal address: Postcode is not a valid Australian postcode</t>
  </si>
  <si>
    <t>Payment due date is prior to 2000</t>
  </si>
  <si>
    <t>DIN - Document identification number provided is not supported or is invalid</t>
  </si>
  <si>
    <t xml:space="preserve">Activity statement form type provided is not supported or is invalid </t>
  </si>
  <si>
    <t>CMN.ATO.AS.000009</t>
  </si>
  <si>
    <t>Period start date must be prior to Period end date</t>
  </si>
  <si>
    <t>Activity statement status supplied is invalid</t>
  </si>
  <si>
    <t>CMN.ATO.AS.000012</t>
  </si>
  <si>
    <t>Period start date can not be prior to 1/7/2000</t>
  </si>
  <si>
    <t>7 - Deferred company/fund instalment is too large or has a negative amount</t>
  </si>
  <si>
    <t>Electronic Contact.Telephone.Usage.Code must be set to "03"</t>
  </si>
  <si>
    <t>Electronic Contact.Telephone.Service Line.Code is required</t>
  </si>
  <si>
    <t>7A - Deferred GST on imported goods is too large or is a negative amount</t>
  </si>
  <si>
    <t>Electronic Contact.Electronic Mail.Usage.Code must be set to "03"</t>
  </si>
  <si>
    <t>CMN.ATO.AS.000036</t>
  </si>
  <si>
    <t>8A/ 2A/ P1 - Amount you owe the Tax Office is too large or has a negative amount</t>
  </si>
  <si>
    <t>8B/ 2B - Amount the Tax Office owes you is too large or has a negative amount</t>
  </si>
  <si>
    <t>G21 - ATO instalment amount is too large or has a negative amount</t>
  </si>
  <si>
    <t>G10 - Capital purchases is too large or has a negative amount</t>
  </si>
  <si>
    <t>G22 - Estimated net GST for the year is too large or has a negative amount</t>
  </si>
  <si>
    <t>G2 - Export sales amount is too large or has a negative amount</t>
  </si>
  <si>
    <t>7D - Fuel tax credit is too large or has a negative amount</t>
  </si>
  <si>
    <t>1E - Luxury car tax is too large or has a negative amount</t>
  </si>
  <si>
    <t>1F - Luxury car tax refundable is too large or has a negative amount</t>
  </si>
  <si>
    <t>G11 - Non-capital Purchases is too large or has a negative amount</t>
  </si>
  <si>
    <t>G3 - Other GST-free sales is too large or has a negative amount</t>
  </si>
  <si>
    <t>GST reporting option needs to be selected with a value from 0 to 3</t>
  </si>
  <si>
    <t>G1 - Total sales is too large or has a negative amount</t>
  </si>
  <si>
    <t>GST reporting option is required</t>
  </si>
  <si>
    <t>T8 - Estimated PAYG income tax for the year is too large or has a negative amount</t>
  </si>
  <si>
    <t>7C - Fuel tax credit over claim amount is too large or has a negative amount</t>
  </si>
  <si>
    <t>PAYG income tax instalment reporting option must be 0, 1 or 2</t>
  </si>
  <si>
    <t>W4 - Amounts withheld where no ABN is quoted is too large or has a negative amount</t>
  </si>
  <si>
    <t>W3 - Other amounts withheld (excluding any amount shown at W2 or W4) is too large or has a negative amount</t>
  </si>
  <si>
    <t>4/W5 - PAYG tax withheld (W2+W3+W4) is too large or has a negative amount</t>
  </si>
  <si>
    <t>6A - FBT instalment is too large or has a negative amount</t>
  </si>
  <si>
    <t>T1 - PAYG instalment income is too large or has a negative amount</t>
  </si>
  <si>
    <t>T5/ T7 - Tax Office PAYG income tax instalment amount is too large or has a negative amount</t>
  </si>
  <si>
    <t>T6/T9 - Varied PAYG income tax instalment amount is too large or has a negative amount</t>
  </si>
  <si>
    <t>PAYG income tax instalment reporting option is required</t>
  </si>
  <si>
    <t>W2 - Amounts withheld from salaries or wages and other payments shown at W1 is too large or has a negative amount</t>
  </si>
  <si>
    <t>W1 - Total salary, wages and other payments is too large or has a negative amount</t>
  </si>
  <si>
    <t>6B - Credit from FBT instalment variation is too large or has a negative amount</t>
  </si>
  <si>
    <t>1H - GST instalments (amounts reported at G21 or G23 in your activity statement(s) for the reporting period) is too large or has a negative amount</t>
  </si>
  <si>
    <t>1A - GST on sales or GST instalment is too large or has a negative amount</t>
  </si>
  <si>
    <t>1B - GST on purchases is too large or has a negative amount</t>
  </si>
  <si>
    <t>5A - PAYG Income tax instalment amount is too large or has a negative amount</t>
  </si>
  <si>
    <t>5B - Credit from PAYG income tax instalment variation is too large or has a negative amount</t>
  </si>
  <si>
    <t>F1 - Tax Office FBT instalment amount is too large or is a negative amount</t>
  </si>
  <si>
    <t>Business postal address: Overseas address indicator is required</t>
  </si>
  <si>
    <t>Address Details.Usage.Code must be "POS"</t>
  </si>
  <si>
    <t>G23 - Varied GST amount for the quarter is too large or has a negative amount</t>
  </si>
  <si>
    <t>1C - Wine equalisation tax is too large or has a negative amount</t>
  </si>
  <si>
    <t>1D - Wine equalisation tax refundable is too large or has a negative amount</t>
  </si>
  <si>
    <t>Organisational Name Type Code must be "MTR"</t>
  </si>
  <si>
    <t>CMN.ATO.AS.000158</t>
  </si>
  <si>
    <t>Search criteria group status code can only be "Unlodged", "Historical" or "All"</t>
  </si>
  <si>
    <t>Business postal address: Line 1 is required</t>
  </si>
  <si>
    <t>Organisation main trading name is required</t>
  </si>
  <si>
    <t>DIN - Document identification number is required</t>
  </si>
  <si>
    <t>F2 - Estimated FBT for the year is too large or has a negative amount</t>
  </si>
  <si>
    <t>T11 = T1 x T2 (or T1 x T3) is too large or has a negative amount</t>
  </si>
  <si>
    <t>F3 - Varied FBT amount for the quarter is too large or has a negative amount</t>
  </si>
  <si>
    <t>G9 - GST on Sales (Total sales subject to GST after adjustments divided by eleven) is too large or has a negative amount</t>
  </si>
  <si>
    <t>CMN.ATO.AS.000171</t>
  </si>
  <si>
    <t>Declaration.Statement Type.Code must be "TrueAndCorrect"</t>
  </si>
  <si>
    <t>CMN.ATO.AS.000172</t>
  </si>
  <si>
    <t>Declaration date is required</t>
  </si>
  <si>
    <t>CMN.ATO.AS.000173</t>
  </si>
  <si>
    <t>Declaration accepted indicator must be set to "True"</t>
  </si>
  <si>
    <t>CMN.ATO.AS.000174</t>
  </si>
  <si>
    <t>Declaration signatory identifier is required</t>
  </si>
  <si>
    <t>Business postal address: State or territory, Locality name and Postcode are required where Overseas address indicator is False</t>
  </si>
  <si>
    <t>Electronic Contact.Telephone.Service Line.Code must be "01", "02", "03" or "09"</t>
  </si>
  <si>
    <t>TaxRate.Type.Code must be "Instalment"</t>
  </si>
  <si>
    <t>CMN.ATO.AS.000266</t>
  </si>
  <si>
    <t>Invalid XBRL schema. Please contact your Software Developer.</t>
  </si>
  <si>
    <t>CMN.ATO.AS.100001</t>
  </si>
  <si>
    <t>Multiple ReportingParty ABNs provided</t>
  </si>
  <si>
    <t>CMN.ATO.AS.100002</t>
  </si>
  <si>
    <t>Multiple ReportingParty TFNs provided</t>
  </si>
  <si>
    <t>CMN.ATO.AS.100003</t>
  </si>
  <si>
    <t>Reporting Party ABN or TFN is required</t>
  </si>
  <si>
    <t>CMN.ATO.AS.100004</t>
  </si>
  <si>
    <t>Intermediary ABN is required</t>
  </si>
  <si>
    <t>CMN.ATO.AS.100005</t>
  </si>
  <si>
    <t>ABN is required unless an Intermediary is provided</t>
  </si>
  <si>
    <t>CMN.ATO.AS.EM005</t>
  </si>
  <si>
    <t>[Label] is a mandatory field.</t>
  </si>
  <si>
    <t>CMN.ATO.AS.EM023</t>
  </si>
  <si>
    <t>You must select a reason for the variation at [label].</t>
  </si>
  <si>
    <t>[Label] must be completed if a reason for variation has been selected.</t>
  </si>
  <si>
    <t>CMN.ATO.AS.EM090</t>
  </si>
  <si>
    <t>G1 cannot be less than the sum of G2 and G3.</t>
  </si>
  <si>
    <t>CMN.ATO.AS.EM092</t>
  </si>
  <si>
    <t>1B must be completed as an amount has been entered at G10 and/or G11.</t>
  </si>
  <si>
    <t>CMN.ATO.AS.EM098</t>
  </si>
  <si>
    <t>Rate must be in the format '999.99'.</t>
  </si>
  <si>
    <t>Mandatory field not supplied</t>
  </si>
  <si>
    <t>State code must be AAT, ACT, NSW, NT, QLD, SA, TAS, VIC or WA</t>
  </si>
  <si>
    <t>pyin.xx.xx:Report.Name.Text</t>
  </si>
  <si>
    <t>Agency</t>
  </si>
  <si>
    <t>Calculated Field</t>
  </si>
  <si>
    <t>Context Identifier</t>
  </si>
  <si>
    <t>Mandatory</t>
  </si>
  <si>
    <t>Entity Identifier</t>
  </si>
  <si>
    <t>Entity Identifier Scheme</t>
  </si>
  <si>
    <t xml:space="preserve">Entity Segment </t>
  </si>
  <si>
    <t>Period Date - Start Date</t>
  </si>
  <si>
    <t>Period Date - End Date</t>
  </si>
  <si>
    <t>VR.ATO.AS.000208</t>
  </si>
  <si>
    <t>VR.ATO.AS.000226</t>
  </si>
  <si>
    <t>VR.ATO.AS.000209</t>
  </si>
  <si>
    <t>VR.ATO.AS.000230</t>
  </si>
  <si>
    <t>VR.ATO.AS.000210</t>
  </si>
  <si>
    <t>VR.ATO.AS.000211</t>
  </si>
  <si>
    <t>VR.ATO.AS.000212</t>
  </si>
  <si>
    <t>VR.ATO.AS.000213</t>
  </si>
  <si>
    <t>VR.ATO.AS.000214</t>
  </si>
  <si>
    <t>VR.ATO.AS.000215</t>
  </si>
  <si>
    <t>VR.ATO.AS.000216</t>
  </si>
  <si>
    <t>VR.ATO.AS.000217</t>
  </si>
  <si>
    <t>VR.ATO.AS.000225</t>
  </si>
  <si>
    <t>VR.ATO.AS.000218</t>
  </si>
  <si>
    <t>VR.ATO.AS.000232</t>
  </si>
  <si>
    <t>VR.ATO.AS.000219</t>
  </si>
  <si>
    <t>VR.ATO.AS.000220</t>
  </si>
  <si>
    <t>VR.ATO.AS.000221</t>
  </si>
  <si>
    <t>VR.ATO.AS.000222</t>
  </si>
  <si>
    <t>VR.ATO.AS.000240</t>
  </si>
  <si>
    <t>VR.ATO.AS.000205</t>
  </si>
  <si>
    <t>VR.ATO.AS.000203</t>
  </si>
  <si>
    <t>VR.ATO.AS.000204</t>
  </si>
  <si>
    <t>VR.ATO.AS.000207</t>
  </si>
  <si>
    <t>VR.ATO.AS.000239</t>
  </si>
  <si>
    <t>VR.ATO.AS.000235</t>
  </si>
  <si>
    <t>VR.ATO.AS.000245</t>
  </si>
  <si>
    <t>VR.ATO.AS.000234</t>
  </si>
  <si>
    <t>VR.ATO.AS.000199</t>
  </si>
  <si>
    <t>VR.ATO.AS.000201</t>
  </si>
  <si>
    <t>VR.ATO.AS.000202</t>
  </si>
  <si>
    <t>VR.ATO.AS.000237</t>
  </si>
  <si>
    <t>VR.ATO.AS.000236</t>
  </si>
  <si>
    <t>VR.ATO.AS.000206</t>
  </si>
  <si>
    <t>Explicit member dimension LiabilityEstimationMethod set to “CommissionerChosen”, “BusinessEstimation”, “BusinessVariation” or “Calculation”</t>
  </si>
  <si>
    <t xml:space="preserve">Explicit member dimension ReportPartyType set to “ReportingParty” </t>
  </si>
  <si>
    <t>IF (COUNT(RP.FBT) = 0) AND (COUNT(RP.FBT.CC) + COUNT(RP.FBT.BV) + COUNT(RP.FBT.BE) &gt; 0)
   RETURN VALIDATION MESSAGE
END IF</t>
  </si>
  <si>
    <t>IF context id = NULLORBLANK
   RETURN VALIDATION MESSAGE
ENDIF</t>
  </si>
  <si>
    <t>IF (entity.identifier:TFN = NULLORBLANK) AND (entity.identifier.ABN = NULLORBLANK)
   RETURN VALIDATION MESSAGE
ENDIF</t>
  </si>
  <si>
    <t>IF (entity.identifier.ABN &lt;&gt; RP:entity.identifier.ABN) 
   RETURN VALIDATION MESSAGE
ENDIF</t>
  </si>
  <si>
    <t>IF (entity.identifier.TFN &lt;&gt; RP:entity.identifier.TFN) 
   RETURN VALIDATION MESSAGE
ENDIF</t>
  </si>
  <si>
    <t>IF (Identifier Scheme &lt;&gt; “http://www.ato.gov.au/abn”) AND (Identifier Scheme &lt;&gt; “http://www.ato.gov.au/tfn”)
   RETURN VALIDATION MESSAGE
ENDIF</t>
  </si>
  <si>
    <t>IF (INT:Identifier Scheme &lt;&gt; “http://www.ato.gov.au/abn”) OR (INT:entity.identifier.ABN = NULLORBLANK)
   RETURN VALIDATION MESSAGE
ENDIF</t>
  </si>
  <si>
    <t>IF COUNT(INT) &gt; 1
   RETURN VALIDATION MESSAGE
ENDIF</t>
  </si>
  <si>
    <t>IF (COUNT(RP.GST) = 0) AND (COUNT(RP.GST.CC) + COUNT(RP.GST.BV) + COUNT(RP.GST.BE) + COUNT(RP.GST.CAL)  &gt; 0)
   RETURN VALIDATION MESSAGE
ENDIF</t>
  </si>
  <si>
    <t xml:space="preserve">IF COUNT(RP.GST.CC) &gt; 1
   RETURN VALIDATION MESSAGE
ENDIF </t>
  </si>
  <si>
    <t xml:space="preserve">IF COUNT(RP.GST.BE) &gt; 1
   RETURN VALIDATION MESSAGE
ENDIF </t>
  </si>
  <si>
    <t xml:space="preserve">IF COUNT(RP.GST.BV) &gt; 1
   RETURN VALIDATION MESSAGE
ENDIF </t>
  </si>
  <si>
    <t>IF COUNT(RP.GST.CAL) &gt; 1
   RETURN VALIDATION MESSAGE
ENDIF</t>
  </si>
  <si>
    <t>IF COUNT(RP.FBT) &gt; 1
   RETURN VALIDATION MESSAGE
ENDIF</t>
  </si>
  <si>
    <t>IF COUNT(RP.FBT.BV) &gt; 1
   RETURN VALIDATION MESSAGE
ENDIF</t>
  </si>
  <si>
    <t xml:space="preserve">IF COUNT(RP.PAYGW)&gt; 1
   RETURN VALIDATION MESSAGE
ENDIF </t>
  </si>
  <si>
    <t>IF COUNT(RP.PAYGI) &gt; 1
   RETURN VALIDATION MESSAGE
ENDIF</t>
  </si>
  <si>
    <t>IF (COUNT(RP.PAYGI) = 0) AND (COUNT(RP.PAYGI.CC) + COUNT(RP.PAYGI.BV) + COUNT(RP.PAYGI.BE) + COUNT(RP.PAYGI.CAL)  &gt; 0)
   RETURN VALIDATION MESSAGE
ENDIF</t>
  </si>
  <si>
    <t>IF COUNT(RP.PAYGI.CC) &gt; 1
   RETURN VALIDATION MESSAGE
ENDIF</t>
  </si>
  <si>
    <t>IF COUNT(RP.PAYGI.BE) &gt; 1
   RETURN VALIDATION MESSAGE
ENDIF</t>
  </si>
  <si>
    <t>IF COUNT(RP.PAYGI.BV) &gt; 1
   RETURN VALIDATION MESSAGE
ENDIF</t>
  </si>
  <si>
    <t>IF COUNT(RP.PAYGI.CAL) &gt; 1
   RETURN VALIDATION MESSAGE
ENDIF</t>
  </si>
  <si>
    <t>IF (RP:entity.identifier.ABN = NULLORBLANK) AND (INT = NULLORBLANK)
   RETURN VALIDATION MESSAGE
ENDIF</t>
  </si>
  <si>
    <t>IF (TaxObligationType &lt;&gt; SET("FBT","GST","PAYGI")) AND (LiabilityEstimationMethod &lt;&gt; NULLORBLANK)
   RETURN VALIDATION MESSAGE
ENDIF</t>
  </si>
  <si>
    <t>IF period.startDate = NULLORBLANK
   RETURN VALIDATION MESSAGE
ENDIF</t>
  </si>
  <si>
    <t>IF period.startDate &lt; 1/7/2000
   RETURN VALIDATION MESSAGE
ENDIF</t>
  </si>
  <si>
    <t>IF period.endDate = NULLORBLANK
   RETURN VALIDATION MESSAGE
ENDIF</t>
  </si>
  <si>
    <t>If TaxObligationType &lt;&gt; SET("FBT","GST","PAYGI","PAYGW")
   RETURN VALIDATION MESSAGE%ENDIF</t>
  </si>
  <si>
    <t>Context</t>
  </si>
  <si>
    <t>ASCONTEXT</t>
  </si>
  <si>
    <t>pyin.02.00:Report.Statement.SearchCriteriaGroupStatus.Code</t>
  </si>
  <si>
    <t>VR.ATO.AS.000169</t>
  </si>
  <si>
    <t>VR.ATO.AS.000243</t>
  </si>
  <si>
    <t>Branch number</t>
  </si>
  <si>
    <t>AS129</t>
  </si>
  <si>
    <t>Group status</t>
  </si>
  <si>
    <t>Tax agent number</t>
  </si>
  <si>
    <t>Report submission date</t>
  </si>
  <si>
    <t xml:space="preserve">IF COUNT(RP) &lt;&gt; 1
   RETURN VALIDATION MESSAGE
ENDIF
</t>
  </si>
  <si>
    <t xml:space="preserve">IF COUNT(INT) &gt; 1
   RETURN VALIDATION MESSAGE
ENDIF
</t>
  </si>
  <si>
    <t>Enumeration</t>
  </si>
  <si>
    <t>Context Rule: Identifier scheme must be a valid type</t>
  </si>
  <si>
    <t>Context Rule: Each context must have an identifier and each field must have a context identifier</t>
  </si>
  <si>
    <t>Context Rule: Only FBT, GST, PAYGI can have a Liability Estimation Method Dimension</t>
  </si>
  <si>
    <t>VR.ATO.AS.000231</t>
  </si>
  <si>
    <t>VR.ATO.AS.000233</t>
  </si>
  <si>
    <t>VR.ATO.AS.000266</t>
  </si>
  <si>
    <t>Context Rule: If the number of Reporting party contexts does not equal 1, return error message</t>
  </si>
  <si>
    <t>Context Rule: If the number of GST obligation contexts is greater than 1, return error message</t>
  </si>
  <si>
    <t>Context Rule: If the number of GST obligation: Commissioner Chosen contexts is greater than 1, return error message</t>
  </si>
  <si>
    <t>Context Rule: If the number of GST obligation: Business Estimation contexts is greater than 1, return error message</t>
  </si>
  <si>
    <t>Context Rule: If the number of GST obligation: Business Variation contexts is greater than 1, return error message</t>
  </si>
  <si>
    <t>Context Rule: If the number of GST obligation: Calculation contexts is greater than 1, return error message</t>
  </si>
  <si>
    <t>Context Rule: If the number of FBT obligation contexts is greater than 1, return error message</t>
  </si>
  <si>
    <t>Context Rule: If the number of FBT obligation: Commissioner Chosen contexts is greater than 1, return error message</t>
  </si>
  <si>
    <t>Context Rule: If the number of FBT obligation: Business Estimation contexts is greater than 1, return error message</t>
  </si>
  <si>
    <t>Context Rule: If the number of FBT obligation: Business Variation contexts is greater than 1, return error message</t>
  </si>
  <si>
    <t>Context Rule: If the number of PAYGI obligation contexts is greater than 1, return error message</t>
  </si>
  <si>
    <t>Context Rule: If the number of PAYGI obligation: Commissioner Chosen contexts is greater than 1, return error message</t>
  </si>
  <si>
    <t>Context Rule: If the number of PAYGI obligation: Business Estimation contexts is greater than 1, return error message</t>
  </si>
  <si>
    <t>Context Rule: If the number of PAYGI obligation: Business Variation contexts is greater than 1, return error message</t>
  </si>
  <si>
    <t>Context Rule: If the number of PAYGI obligation: Calculation contexts is greater than 1, return error message</t>
  </si>
  <si>
    <t>Context Rule: If the number of PAYGW obligation contexts is greater than 1, return error message</t>
  </si>
  <si>
    <t>Context Rule: If the number of Intermediary contexts is greater than 1, return error message</t>
  </si>
  <si>
    <t>Context Rule: If the GST Obligation has not been provided, and any other contexts related to GST have been provided, return error message</t>
  </si>
  <si>
    <t>Context Rule: If the PAYGI Obligation has not been provided, and any other contexts related to PAYGI have been provided, return error message</t>
  </si>
  <si>
    <t>Context Rule: If LiabilityEstimationMethod is not one of the following values:  "Calculation", "CommissionerChosen", "BusinessEstimation", "BusinessVariation", return error message</t>
  </si>
  <si>
    <t>Context Rule: If ReportPartyType is not one of the following values: "ReportingParty", "Intermediary", return error message</t>
  </si>
  <si>
    <t>Context Rule: If TaxObligationType is not one of the following values: "FBT","GST","PAYGI","PAYGW", return error message</t>
  </si>
  <si>
    <t>IF COUNT(RP) &lt;&gt; 1
   RETURN VALIDATION MESSAGE
ENDIF</t>
  </si>
  <si>
    <t>IF COUNT(RP.GST) &gt; 1
   RETURN VALIDATION MESSAGE
ENDIF</t>
  </si>
  <si>
    <t>CrossField</t>
  </si>
  <si>
    <t>Corrected</t>
  </si>
  <si>
    <t>Declaration accepted indicator must be set to "true"</t>
  </si>
  <si>
    <t>IF ((RP:pyde.xx.xx:OrganisationNameDetails.OrganisationalNameType.Code) &lt;&gt; "MTR")
   RETURN VALIDATION MESSAGE
ENDIF</t>
  </si>
  <si>
    <t>IF ((RP:pyde.xx.xx:OrganisationNameDetails.OrganisationalName.Text WHERE(TUPLE ELEMENT Organisation Name Type = MTR))  = NULLORBLANK) 
   RETURN VALIDATION MESSAGE
ENDIF</t>
  </si>
  <si>
    <t>IF ((RP:pyde.xx.xx:AddressDetails.OverseasAddress.Indicator WHERE(TUPLE ELEMENT Address Usage = POS))  = NULLORBLANK)
   RETURN VALIDATION MESSAGE
ENDIF</t>
  </si>
  <si>
    <t>IF ((RP:pyde.xx.xx:AddressDetails.OverseasAddress.Indicator WHERE(TUPLE ELEMENT Address Usage = POS)) = False) AND (((RP:pyde.xx.xx:AddressDetails.Postcode.Text WHERE(TUPLE ELEMENT Address Usage = POS)) = NULLORBLANK) OR ((RP:pyde.xx.xx:AddressDetails.StateOrTerritory.Code WHERE(TUPLE ELEMENT Address Usage = POS)) = NULLORBLANK) OR ((RP:pyde.xx.xx:AddressDetails.LocalityName.Text WHERE(TUPLE ELEMENT Address Usage = POS)) = NULLORBLANK))
   RETURN VALIDATION MESSAGE
ENDIF</t>
  </si>
  <si>
    <t>IF ((RP:pyde.xx.xx:AddressDetails.Usage.Code) &lt;&gt; "POS")
   RETURN VALIDATION MESSAGE
ENDIF</t>
  </si>
  <si>
    <t>IF ((RP:pyde.xx.xx:AddressDetails.Line1.Text WHERE(TUPLE ELEMENT Address Usage = POS))  = NULLORBLANK)
   RETURN VALIDATION MESSAGE
ENDIF</t>
  </si>
  <si>
    <t>IF ((RP:pyde.xx.xx:AddressDetails.Postcode.Text WHERE(TUPLE ELEMENT Address Usage = POS)) &lt;&gt; NULLORBLANK) AND (((RP:pyde.xx.xx:AddressDetails.Postcode.Text WHERE(TUPLE ELEMENT Address Usage = POS))  &lt; "0200") OR (((RP:pyde.xx.xx:AddressDetails.Postcode.Text WHERE(TUPLE ELEMENT Address Usage = POS))  &gt; "0299") AND ((RP:pyde.xx.xx:AddressDetails.Postcode.Text WHERE(TUPLE ELEMENT Address Usage = POS))  &lt; "0800")) OR (((RP:pyde.xx.xx:AddressDetails.Postcode.Text WHERE(TUPLE ELEMENT Address Usage = POS))  &gt; "7499") AND ((RP:pyde.xx.xx:AddressDetails.Postcode.Text WHERE(TUPLE ELEMENT Address Usage = POS))  &lt; "7800")) OR ((RP:pyde.xx.xx:AddressDetails.Postcode.Text WHERE(TUPLE ELEMENT Address Usage = POS))  &gt; "9799"))
   RETURN VALIDATION MESSAGE
ENDIF</t>
  </si>
  <si>
    <t>IF (((RP:pyde.xx.xx:AddressDetails.StateOrTerritory.Code WHERE(TUPLE ELEMENT Address Usage = POS))  &lt;&gt; NULLORBLANK) AND ((RP:pyde.xx.xx:AddressDetails.StateOrTerritory.Code WHERE(TUPLE ELEMENT Address Usage = POS))  &lt;&gt; SET("AAT","ACT","NSW","NT","QLD","SA","TAS","VIC","WA")))
   RETURN VALIDATION MESSAGE
ENDIF</t>
  </si>
  <si>
    <t>IF ((RP:pyde.xx.xx:ElectronicContact.Telephone.Minimal.Number) &lt;&gt; NULLORBLANK) AND ((RP:pyde.xx.xx:ElectronicContact.Telephone.Usage.Code) &lt;&gt; "03")
   RETURN VALIDATION MESSAGE
ENDIF</t>
  </si>
  <si>
    <t>IF ((RP:pyde.xx.xx:ElectronicContact.Telephone.Minimal.Number WHERE(TUPLE ELEMENT Telephone Usage = 03))  &lt;&gt; NULLORBLANK) AND ((RP:pyde.xx.xx:ElectronicContact.Telephone.ServiceLine.Code WHERE(TUPLE ELEMENT Telephone Usage = 03))  = NULLORBLANK)
   RETURN VALIDATION MESSAGE
ENDIF</t>
  </si>
  <si>
    <t>IF (RP:pyde.xx.xx:ElectronicContact.Telephone.ServiceLine.Code WHERE(TUPLE ELEMENT Telephone Usage = 03)) &lt;&gt; SET("01","02","03","09")
   RETURN VALIDATION MESSAGE
ENDIF</t>
  </si>
  <si>
    <t>IF ((RP:pyde.xx.xx:ElectronicContact.Telephone.Minimal.Number WHERE(TUPLE ELEMENT Telephone Usage = 03))  &lt;&gt; NULLORBLANK) AND ((ANY CHARACTER OF ((RP:pyde.xx.xx:ElectronicContact.Telephone.Minimal.Number WHERE(TUPLE ELEMENT Telephone Usage = 03)))  &lt; "0") OR (ANY CHARACTER OF ((RP:pyde.xx.xx:ElectronicContact.Telephone.Minimal.Number WHERE(TUPLE ELEMENT Telephone Usage = 03)) ) &gt; "9"))
   RETURN VALIDATION MESSAGE
ENDIF</t>
  </si>
  <si>
    <t>IF ((RP:pyde.xx.xx:ElectronicContact.ElectronicMail.Address.Text) &lt;&gt; NULLORBLANK) AND ((RP:pyde.xx.xx:ElectronicContact.ElectronicMail.Usage.Code) &lt;&gt; "03")
   RETURN VALIDATION MESSAGE
ENDIF</t>
  </si>
  <si>
    <t>IF ((RP:pyin.xx.xx:BusinessDocument.GovernmentGeneratedIdentifier.Text)&lt;&gt;NULLORBLANK) AND (((RP:pyin.xx.xx:BusinessDocument.GovernmentGeneratedIdentifier.Text) &lt; "100000000") OR ((RP:pyin.xx.xx:BusinessDocument.GovernmentGeneratedIdentifier.Text) &gt;"99999999999"))
   RETURN VALIDATION MESSAGE
ENDIF</t>
  </si>
  <si>
    <t>IF ((RP:pyin.xx.xx:BusinessDocument.GovernmentGeneratedIdentifier.Text) = NULLORBLANK)
   RETURN VALIDATION MESSAGE
ENDIF</t>
  </si>
  <si>
    <t>IF ((RP:pyin.xx.xx:Report.Name.Text) = NULLORBLANK)
   RETURN VALIDATION MESSAGE
ENDIF</t>
  </si>
  <si>
    <t>IF (((RP:pyin.xx.xx:Report.TypeVariation.Code) &lt;&gt; NULLORBLANK) AND ((RP:pyin.xx.xx:Report.TypeVariation.Code) &lt;&gt; SET("A","B","C","D","F","G","I","J","N","P","R","S","T","U","V","W","X","Y","Z"))
   RETURN VALIDATION MESSAGE
ENDIF</t>
  </si>
  <si>
    <t>IF ((RP:pyin.xx.xx:Report.TypeVariation.Code) = NULLORBLANK)
   RETURN VALIDATION MESSAGE
ENDIF</t>
  </si>
  <si>
    <t>IF YEAR((RP:pyin.xx.xx:Lodgment.Due.Date)) &lt; 2000
   RETURN VALIDATION MESSAGE
ENDIF</t>
  </si>
  <si>
    <t>IF YEAR((RP:pyin.xx.xx:PaymentRecord.Due.Date)) &lt; 2000
   RETURN VALIDATION MESSAGE
ENDIF</t>
  </si>
  <si>
    <t>IF ((RP:pyin.xx.xx:Report.Statement.Revision.Indicator) = NULLORBLANK)
   RETURN VALIDATION MESSAGE
ENDIF</t>
  </si>
  <si>
    <t>IF (((RP:pyin.xx.xx:Report.ProcessStatus.Code) &lt;&gt; NULLORBLANK) AND ((RP:pyin.xx.xx:Report.ProcessStatus.Code) &lt;&gt; SET("DSP","GEN","RCVD","EXCL","FIN","CANC","DISC"))
   RETURN VALIDATION MESSAGE
ENDIF</t>
  </si>
  <si>
    <t>IF ((RP:pyin.xx.xx:Report.Statement.Summary.Payable.Amount) &lt;&gt; NULLORBLANK) AND(((RP:pyin.xx.xx:Report.Statement.Summary.Payable.Amount) &lt; "0") OR ((RP:pyin.xx.xx:Report.Statement.Summary.Payable.Amount) &gt; "9999999999999"))
   RETURN VALIDATION MESSAGE
ENDIF</t>
  </si>
  <si>
    <t>IF ((RP:pyin.xx.xx:Report.TypeVariation.Code) = "P") AND (((RP.GST:rvctc3.xx.xx:GoodsAndServicesTax.Payable.Amount) + ((RP.GST:rvctc3.xx.xx:WineEqualisationTax.Liability.Amount))+ ((RP.GST:rvctc3.xx.xx:LuxuryCarTax.Liability.Amount)))&lt;&gt;((RP:pyin.xx.xx:Report.Statement.Summary.Payable.Amount))) 
   RETURN VALIDATION MESSAGE
ENDIF</t>
  </si>
  <si>
    <t>IF ((RP:pyin.xx.xx:Report.TypeVariation.Code) = "A") AND ((RP.GST:rvctc3.xx.xx:GoodsAndServicesTax.Payable.Amount) + ((RP.PAYGW:rvctc2.xx.xx:IncomeTax.PayAsYouGoWithholding.Total.Amount)) + (RP.PAYGI:rvctc1.xx.xx:IncomeTax.InstalmentPayable.Amount) + ((RP.PAYGI:rvctc1.xx.xx:IncomeTax.CompanyAndSuperannuationFundDeferredLiabilityInstalment.Amount)))&lt;&gt; ((RP:pyin.xx.xx:Report.Statement.Summary.Payable.Amount)) 
   RETURN VALIDATION MESSAGE
ENDIF</t>
  </si>
  <si>
    <t>IF ((RP:pyin.xx.xx:Report.TypeVariation.Code) = "B") AND (((RP.PAYGI:rvctc1.xx.xx:IncomeTax.InstalmentPayable.Amount) + ((RP.PAYGI:rvctc1.xx.xx:IncomeTax.CompanyAndSuperannuationFundDeferredLiabilityInstalment.Amount))) &lt;&gt; ((RP:pyin.xx.xx:Report.Statement.Summary.Payable.Amount))) 
   RETURN VALIDATION MESSAGE
ENDIF</t>
  </si>
  <si>
    <t>IF (((RP:pyin.xx.xx:Report.TypeVariation.Code) = "C" OR ((RP:pyin.xx.xx:Report.TypeVariation.Code) = "G" )) AND (((RP.GST:rvctc3.xx.xx:GoodsAndServicesTax.Payable.Amount) + ((RP.GST:rvctc3.xx.xx:WineEqualisationTax.Liability.Amount)) + ((RP.GST:rvctc3.xx.xx:LuxuryCarTax.Liability.Amount)) + ((RP.PAYGW:rvctc2.xx.xx:IncomeTax.PayAsYouGoWithholding.Total.Amount)) + (RP.PAYGI:rvctc1.xx.xx:IncomeTax.InstalmentPayable.Amount) + (RP.FBT:rvctc3.xx.xx:FringeBenefitsTax.Payable.Amount) + ((RP.PAYGI:rvctc1.xx.xx:IncomeTax.CompanyAndSuperannuationFundDeferredLiabilityInstalment.Amount)))&lt;&gt; ((RP:pyin.xx.xx:Report.Statement.Summary.Payable.Amount))) 
   RETURN VALIDATION MESSAGE
ENDIF</t>
  </si>
  <si>
    <t>IF ((RP:pyin.xx.xx:Report.TypeVariation.Code) = "F") AND (((RP.GST:rvctc3.xx.xx:GoodsAndServicesTax.Payable.Amount)+ ((RP.PAYGW:rvctc2.xx.xx:IncomeTax.PayAsYouGoWithholding.Total.Amount))) &lt;&gt; ((RP:pyin.xx.xx:Report.Statement.Summary.Payable.Amount))) 
   RETURN VALIDATION MESSAGE
ENDIF</t>
  </si>
  <si>
    <t>IF ((RP:pyin.xx.xx:Report.TypeVariation.Code) = "J") AND ((((RP.PAYGW:rvctc2.xx.xx:IncomeTax.PayAsYouGoWithholding.Total.Amount)) + (RP.PAYGI:rvctc1.xx.xx:IncomeTax.InstalmentPayable.Amount) + (RP.FBT:rvctc3.xx.xx:FringeBenefitsTax.Payable.Amount) + ((RP.PAYGI:rvctc1.xx.xx:IncomeTax.CompanyAndSuperannuationFundDeferredLiabilityInstalment.Amount))) &lt;&gt; ((RP:pyin.xx.xx:Report.Statement.Summary.Payable.Amount)))
   RETURN VALIDATION MESSAGE
ENDIF</t>
  </si>
  <si>
    <t>IF ((RP:pyin.xx.xx:Report.TypeVariation.Code) = "U") AND (((RP.GST:rvctc3.xx.xx:GoodsAndServicesTax.Payable.Amount) + ((RP.PAYGW:rvctc2.xx.xx:IncomeTax.PayAsYouGoWithholding.Total.Amount)) + (RP.PAYGI:rvctc1.xx.xx:IncomeTax.InstalmentPayable.Amount) + ((RP.GST:rvctc3.xx.xx:FuelTax.OverclaimedCredits.Amount))) &lt;&gt; ((RP:pyin.xx.xx:Report.Statement.Summary.Payable.Amount))) 
   RETURN VALIDATION MESSAGE
ENDIF</t>
  </si>
  <si>
    <t>IF (((RP:pyin.xx.xx:Report.TypeVariation.Code) = "V") OR ((RP:pyin.xx.xx:Report.TypeVariation.Code) = "Y")) AND (((RP.GST:rvctc3.xx.xx:GoodsAndServicesTax.Payable.Amount) + ((RP.GST:rvctc3.xx.xx:WineEqualisationTax.Liability.Amount)) + ((RP.GST:rvctc3.xx.xx:LuxuryCarTax.Liability.Amount)) + ((RP.PAYGW:rvctc2.xx.xx:IncomeTax.PayAsYouGoWithholding.Total.Amount)) + (RP.PAYGI:rvctc1.xx.xx:IncomeTax.InstalmentPayable.Amount) + (RP.FBT:rvctc3.xx.xx:FringeBenefitsTax.Payable.Amount) + ((RP.GST:rvctc3.xx.xx:FuelTax.OverclaimedCredits.Amount)))&lt;&gt;((RP:pyin.xx.xx:Report.Statement.Summary.Payable.Amount)))
   RETURN VALIDATION MESSAGE
ENDIF</t>
  </si>
  <si>
    <t>IF ((RP:pyin.xx.xx:Report.TypeVariation.Code) = "W") AND (((RP.GST:rvctc3.xx.xx:GoodsAndServicesTax.Payable.Amount) + ((RP.GST:rvctc3.xx.xx:FuelTax.OverclaimedCredits.Amount))) &lt;&gt; ((RP:pyin.xx.xx:Report.Statement.Summary.Payable.Amount))) RETURN VALIDATION MESSAGE
ENDIF</t>
  </si>
  <si>
    <t>IF ((RP:pyin.xx.xx:Report.TypeVariation.Code) = "X") AND (((RP.GST:rvctc3.xx.xx:GoodsAndServicesTax.Payable.Amount) + ((RP.PAYGW:rvctc2.xx.xx:IncomeTax.PayAsYouGoWithholding.Total.Amount)) + ((RP.GST:rvctc3.xx.xx:FuelTax.OverclaimedCredits.Amount)))&lt;&gt;((RP:pyin.xx.xx:Report.Statement.Summary.Payable.Amount))) 
   RETURN VALIDATION MESSAGE
ENDIF</t>
  </si>
  <si>
    <t>IF ((RP:pyin.xx.xx:Report.TypeVariation.Code) = "Z") AND (((RP.GST:rvctc3.xx.xx:GoodsAndServicesTax.Payable.Amount) + ((RP.GST:rvctc3.xx.xx:WineEqualisationTax.Liability.Amount)) + ((RP.GST:rvctc3.xx.xx:LuxuryCarTax.Liability.Amount)) + ((RP.GST:rvctc3.xx.xx:FuelTax.OverclaimedCredits.Amount))) &lt;&gt; ((RP:pyin.xx.xx:Report.Statement.Summary.Payable.Amount))) 
   RETURN VALIDATION MESSAGE
ENDIF</t>
  </si>
  <si>
    <t>IF ((RP:pyin.xx.xx:Report.TypeVariation.Code) = "R") AND ((RP.PAYGI:rvctc1.xx.xx:IncomeTax.InstalmentPayable.Amount) &lt;&gt; ((RP:pyin.xx.xx:Report.Statement.Summary.Payable.Amount))) 
   RETURN VALIDATION MESSAGE
ENDIF</t>
  </si>
  <si>
    <t>IF ((RP:pyin.xx.xx:Report.TypeVariation.Code) = "S") AND ((RP.GST:rvctc3.xx.xx:GoodsAndServicesTax.Payable.Amount) &lt;&gt; ((RP:pyin.xx.xx:Report.Statement.Summary.Payable.Amount))) 
   RETURN VALIDATION MESSAGE
ENDIF</t>
  </si>
  <si>
    <t>IF ((RP:pyin.xx.xx:Report.TypeVariation.Code) = "T") AND ((RP.GST:rvctc3.xx.xx:GoodsAndServicesTax.Payable.Amount))  &lt;&gt; NULLORBLANK) AND ((RP.PAYGI.BV:rvctc1.xx.xx:IncomeTax.Liability.Amount) &lt;&gt;NULLORBLANK) AND (((RP.GST:rvctc3.xx.xx:GoodsAndServicesTax.Payable.Amount)) +(RP.PAYGI.BV:rvctc1.xx.xx:IncomeTax.Liability.Amount) ) &lt;&gt; (RP:pyin.xx.xx:Report.Statement.Summary.Payable.Amount))
   RETURN VALIDATION MESSAGE
ENDIF</t>
  </si>
  <si>
    <t>IF ((RP:pyin.xx.xx:Report.TypeVariation.Code) = "T") AND ((RP.GST:rvctc3.xx.xx:GoodsAndServicesTax.Payable.Amount))  &lt;&gt; NULLORBLANK) AND ((RP.PAYGI.BV:rvctc1.xx.xx:IncomeTax.Liability.Amount) =NULLORBLANK) AND (((RP.GST:rvctc3.xx.xx:GoodsAndServicesTax.Payable.Amount)) +(RP.PAYGI.CC:rvctc1.xx.xx:IncomeTax.Liability.Amount) ) &lt;&gt; (RP:pyin.xx.xx:Report.Statement.Summary.Payable.Amount))
   RETURN VALIDATION MESSAGE
ENDIF</t>
  </si>
  <si>
    <t>IF ((RP:pyin.xx.xx:Report.Statement.Summary.Refundable.Amount) &lt;&gt; NULLORBLANK) AND (((RP:pyin.xx.xx:Report.Statement.Summary.Refundable.Amount) &lt; "0") OR ((RP:pyin.xx.xx:Report.Statement.Summary.Refundable.Amount) &gt; "9999999999999"))
   RETURN VALIDATION MESSAGE
ENDIF</t>
  </si>
  <si>
    <t>IF ((RP:pyin.xx.xx:Report.TypeVariation.Code) = "P") AND ((((RP.GST:rvctc3.xx.xx:GoodsAndServicesTax.ClaimableCredits.Amount)) + ((RP.GST:rvctc3.xx.xx:WineEqualisationTax.ClaimableCredits.Amount)) + ((RP.GST:rvctc3.xx.xx:LuxuryCarTax.ClaimableCredits.Amount)) + ((RP.GST:rvctc3.xx.xx:GoodsAndServicesTax.LiabilityInstalmentsTotal.Amount))) &lt;&gt; ((RP:pyin.xx.xx:Report.Statement.Summary.Refundable.Amount))) 
   RETURN VALIDATION MESSAGE
ENDIF</t>
  </si>
  <si>
    <t>IF ((RP:pyin.xx.xx:Report.TypeVariation.Code) = "A") AND ((((RP.GST:rvctc3.xx.xx:GoodsAndServicesTax.ClaimableCredits.Amount)) + ((RP.PAYGI:rvctc1.xx.xx:IncomeTax.InstalmentClaimableCredits.Amount))) &lt;&gt; ((RP:pyin.xx.xx:Report.Statement.Summary.Refundable.Amount))) 
   RETURN VALIDATION MESSAGE
ENDIF</t>
  </si>
  <si>
    <t>IF (((RP:pyin.xx.xx:Report.TypeVariation.Code) = "C") OR ((RP:pyin.xx.xx:Report.TypeVariation.Code) = "G")) AND ((((RP.GST:rvctc3.xx.xx:GoodsAndServicesTax.ClaimableCredits.Amount)) + ((RP.GST:rvctc3.xx.xx:WineEqualisationTax.ClaimableCredits.Amount)) + ((RP.GST:rvctc3.xx.xx:LuxuryCarTax.ClaimableCredits.Amount)) + ((RP.PAYGI:rvctc1.xx.xx:IncomeTax.InstalmentClaimableCredits.Amount)) + ((RP.FBT:rvctc3.xx.xx:FringeBenefitsTax.ClaimableCredits.Amount))) &lt;&gt; ((RP:pyin.xx.xx:Report.Statement.Summary.Refundable.Amount))) 
   RETURN VALIDATION MESSAGE
ENDIF</t>
  </si>
  <si>
    <t>IF ((RP:pyin.xx.xx:Report.TypeVariation.Code) = "J") AND ((((RP.PAYGI:rvctc1.xx.xx:IncomeTax.InstalmentClaimableCredits.Amount)) + ((RP.FBT:rvctc3.xx.xx:FringeBenefitsTax.ClaimableCredits.Amount))) &lt;&gt; ((RP:pyin.xx.xx:Report.Statement.Summary.Refundable.Amount))) 
   RETURN VALIDATION MESSAGE
ENDIF</t>
  </si>
  <si>
    <t>IF ((RP:pyin.xx.xx:Report.TypeVariation.Code) = "U") AND ((((RP.GST:rvctc3.xx.xx:GoodsAndServicesTax.ClaimableCredits.Amount)) + ((RP.PAYGI:rvctc1.xx.xx:IncomeTax.InstalmentClaimableCredits.Amount)) + ((RP.GST:rvctc3.xx.xx:FuelTax.ClaimableCredits.Amount))) &lt;&gt; ((RP:pyin.xx.xx:Report.Statement.Summary.Refundable.Amount))) 
   RETURN VALIDATION MESSAGE
ENDIF</t>
  </si>
  <si>
    <t>IF (((RP:pyin.xx.xx:Report.TypeVariation.Code) = "V") OR ((RP:pyin.xx.xx:Report.TypeVariation.Code) = "Y")) AND ((((RP.GST:rvctc3.xx.xx:GoodsAndServicesTax.ClaimableCredits.Amount)) + ((RP.GST:rvctc3.xx.xx:WineEqualisationTax.ClaimableCredits.Amount)) + ((RP.GST:rvctc3.xx.xx:LuxuryCarTax.ClaimableCredits.Amount)) + ((RP.PAYGI:rvctc1.xx.xx:IncomeTax.InstalmentClaimableCredits.Amount)) + ((RP.FBT:rvctc3.xx.xx:FringeBenefitsTax.ClaimableCredits.Amount)) + ((RP.GST:rvctc3.xx.xx:FuelTax.ClaimableCredits.Amount)))  &lt;&gt; ((RP:pyin.xx.xx:Report.Statement.Summary.Refundable.Amount))) 
   RETURN VALIDATION MESSAGE
ENDIF</t>
  </si>
  <si>
    <t>IF (((RP:pyin.xx.xx:Report.TypeVariation.Code) = "W") OR ((RP:pyin.xx.xx:Report.TypeVariation.Code) = "X")) AND ((((RP.GST:rvctc3.xx.xx:GoodsAndServicesTax.ClaimableCredits.Amount)) + ((RP.GST:rvctc3.xx.xx:FuelTax.ClaimableCredits.Amount))) &lt;&gt; ((RP:pyin.xx.xx:Report.Statement.Summary.Refundable.Amount))) 
   RETURN VALIDATION MESSAGE
ENDIF</t>
  </si>
  <si>
    <t>IF ((RP:pyin.xx.xx:Report.TypeVariation.Code) ="B") AND (((RP:pyin.xx.xx:Report.Statement.Summary.Payable.Amount)) &gt; ((RP.PAYGI:rvctc1.xx.xx:IncomeTax.InstalmentClaimableCredits.Amount))) AND ((((RP:pyin.xx.xx:Report.Statement.Summary.Payable.Amount)) - ((RP.PAYGI:rvctc1.xx.xx:IncomeTax.InstalmentClaimableCredits.Amount))) &lt;&gt; ((RP:pyin.xx.xx:Report.Statement.Summary.Net.Amount))) 
   RETURN VALIDATION MESSAGE
ENDIF</t>
  </si>
  <si>
    <t>IF((RP:pyin.xx.xx:Report.TypeVariation.Code) ="B") AND (((RP:pyin.xx.xx:Report.Statement.Summary.Payable.Amount))&lt;((RP.PAYGI:rvctc1.xx.xx:IncomeTax.InstalmentClaimableCredits.Amount))) AND ((((RP.PAYGI:rvctc1.xx.xx:IncomeTax.InstalmentClaimableCredits.Amount))- ((RP:pyin.xx.xx:Report.Statement.Summary.Payable.Amount))) &lt;&gt; ((RP:pyin.xx.xx:Report.Statement.Summary.Net.Amount))) RETURN VALIDATION MESSAGE
ENDIF</t>
  </si>
  <si>
    <t>IF(((RP:pyin.xx.xx:Report.TypeVariation.Code) ="A") OR ((RP:pyin.xx.xx:Report.TypeVariation.Code) ="C") OR ((RP:pyin.xx.xx:Report.TypeVariation.Code) ="G") OR ((RP:pyin.xx.xx:Report.TypeVariation.Code) ="J")) AND (((RP:pyin.xx.xx:Report.Statement.Summary.Payable.Amount))&gt; ((RP:pyin.xx.xx:Report.Statement.Summary.Refundable.Amount))) AND ((((RP:pyin.xx.xx:Report.Statement.Summary.Payable.Amount)) - ((RP:pyin.xx.xx:Report.Statement.Summary.Refundable.Amount)))&lt;&gt;((RP:pyin.xx.xx:Report.Statement.Summary.Net.Amount))) RETURN VALIDATION MESSAGE
ENDIF</t>
  </si>
  <si>
    <t>IF((RP:pyin.xx.xx:Report.TypeVariation.Code) ="A") OR ((RP:pyin.xx.xx:Report.TypeVariation.Code) ="C") OR ((RP:pyin.xx.xx:Report.TypeVariation.Code) ="G") OR ((RP:pyin.xx.xx:Report.TypeVariation.Code) ="J") AND (((RP:pyin.xx.xx:Report.Statement.Summary.Payable.Amount))&lt; ((RP:pyin.xx.xx:Report.Statement.Summary.Refundable.Amount))) AND ((((RP:pyin.xx.xx:Report.Statement.Summary.Refundable.Amount)) - ((RP:pyin.xx.xx:Report.Statement.Summary.Payable.Amount)))&lt;&gt;((RP:pyin.xx.xx:Report.Statement.Summary.Net.Amount)))
   RETURN VALIDATION MESSAGE
ENDIF</t>
  </si>
  <si>
    <t>IF((RP:pyin.xx.xx:Report.TypeVariation.Code) ="F") AND (((RP:pyin.xx.xx:Report.Statement.Summary.Payable.Amount))&gt; ((RP.GST:rvctc3.xx.xx:GoodsAndServicesTax.ClaimableCredits.Amount))) AND ((((RP:pyin.xx.xx:Report.Statement.Summary.Payable.Amount)) - ((RP.GST:rvctc3.xx.xx:GoodsAndServicesTax.ClaimableCredits.Amount)))&lt;&gt;((RP:pyin.xx.xx:Report.Statement.Summary.Net.Amount)))
   RETURN VALIDATION MESSAGE
ENDIF</t>
  </si>
  <si>
    <t>IF((RP:pyin.xx.xx:Report.TypeVariation.Code) ="F") AND (((RP:pyin.xx.xx:Report.Statement.Summary.Payable.Amount))&lt; ((RP.GST:rvctc3.xx.xx:GoodsAndServicesTax.ClaimableCredits.Amount))) AND (((RP.GST:rvctc3.xx.xx:GoodsAndServicesTax.ClaimableCredits.Amount) - (RP:pyin.xx.xx:Report.Statement.Summary.Payable.Amount))&lt;&gt;(RP:pyin.xx.xx:Report.Statement.Summary.Net.Amount)) RETURN VALIDATION MESSAGE
ENDIF</t>
  </si>
  <si>
    <t>IF((RP:pyin.xx.xx:Report.TypeVariation.Code) ="I") AND ((((RP.PAYGW:rvctc2.xx.xx:IncomeTax.PayAsYouGoWithholding.TaxWithheld.Amount WHERE(TUPLE ELEMENT Pay As You Go Type = W2)) )+((RP.PAYGW:rvctc2.xx.xx:IncomeTax.PayAsYouGoWithholding.TaxWithheld.Amount WHERE(TUPLE ELEMENT Pay As You Go Type = DNOABN)) )+((RP.PAYGW:rvctc2.xx.xx:IncomeTax.PayAsYouGoWithholding.TaxWithheld.Amount WHERE(TUPLE ELEMENT Pay As You Go Type = W3)) ))&lt;&gt;((RP:pyin.xx.xx:Report.Statement.Summary.Net.Amount)))
   RETURN VALIDATION MESSAGE
ENDIF</t>
  </si>
  <si>
    <t>IF((RP:pyin.xx.xx:Report.TypeVariation.Code) ="D") AND (((RP.GST:rvctc3.xx.xx:GoodsAndServicesTax.Payable.Amount))&gt; ((RP.GST:rvctc3.xx.xx:GoodsAndServicesTax.ClaimableCredits.Amount))) AND (((RP.GST:rvctc3.xx.xx:GoodsAndServicesTax.Payable.Amount) - (RP.GST:rvctc3.xx.xx:GoodsAndServicesTax.ClaimableCredits.Amount))&lt;&gt;(RP:pyin.xx.xx:Report.Statement.Summary.Net.Amount))
   RETURN VALIDATION MESSAGE
ENDIF</t>
  </si>
  <si>
    <t>IF((RP:pyin.xx.xx:Report.TypeVariation.Code) ="D") AND (((RP.GST:rvctc3.xx.xx:GoodsAndServicesTax.Payable.Amount))&lt; ((RP.GST:rvctc3.xx.xx:GoodsAndServicesTax.ClaimableCredits.Amount))) AND ((((RP.GST:rvctc3.xx.xx:GoodsAndServicesTax.ClaimableCredits.Amount)) - ((RP.GST:rvctc3.xx.xx:GoodsAndServicesTax.Payable.Amount)))&lt;&gt;((RP:pyin.xx.xx:Report.Statement.Summary.Net.Amount))) 
   RETURN VALIDATION MESSAGE
ENDIF</t>
  </si>
  <si>
    <t>IF ((RP:pyin.xx.xx:Report.TypeVariation.Code) = "P")  AND (((RP:pyin.xx.xx:Report.Statement.Summary.Payable.Amount))&gt;((RP:pyin.xx.xx:Report.Statement.Summary.Refundable.Amount))) AND ((((RP:pyin.xx.xx:Report.Statement.Summary.Payable.Amount)) - ((RP:pyin.xx.xx:Report.Statement.Summary.Refundable.Amount))) &lt;&gt;((RP:pyin.xx.xx:Report.Statement.Summary.Net.Amount)))
   RETURN VALIDATION MESSAGE
ENDIF</t>
  </si>
  <si>
    <t>IF ((RP:pyin.xx.xx:Report.TypeVariation.Code) = "P")  AND (((RP:pyin.xx.xx:Report.Statement.Summary.Refundable.Amount))&gt;((RP:pyin.xx.xx:Report.Statement.Summary.Payable.Amount))) AND ((((RP:pyin.xx.xx:Report.Statement.Summary.Refundable.Amount)) - ((RP:pyin.xx.xx:Report.Statement.Summary.Payable.Amount))) &lt;&gt;((RP:pyin.xx.xx:Report.Statement.Summary.Net.Amount)))
   RETURN VALIDATION MESSAGE
ENDIF</t>
  </si>
  <si>
    <t>IF((RP:pyin.xx.xx:Report.TypeVariation.Code) ="R") AND ((RP.PAYGI:rvctc1.xx.xx:IncomeTax.InstalmentPayable.Amount) &gt; ((RP.PAYGI:rvctc1.xx.xx:IncomeTax.InstalmentClaimableCredits.Amount))) AND (((RP.PAYGI:rvctc1.xx.xx:IncomeTax.InstalmentPayable.Amount) - ((RP.PAYGI:rvctc1.xx.xx:IncomeTax.InstalmentClaimableCredits.Amount)))&lt;&gt; ((RP:pyin.xx.xx:Report.Statement.Summary.Net.Amount)))
   RETURN VALIDATION MESSAGE
ENDIF</t>
  </si>
  <si>
    <t>IF((RP:pyin.xx.xx:Report.TypeVariation.Code) ="R") AND ((RP.PAYGI:rvctc1.xx.xx:IncomeTax.InstalmentPayable.Amount) &lt; ((RP.PAYGI:rvctc1.xx.xx:IncomeTax.InstalmentClaimableCredits.Amount))) AND ((((RP.PAYGI:rvctc1.xx.xx:IncomeTax.InstalmentClaimableCredits.Amount)) - (RP.PAYGI:rvctc1.xx.xx:IncomeTax.InstalmentPayable.Amount)) &lt;&gt; ((RP:pyin.xx.xx:Report.Statement.Summary.Net.Amount)))
   RETURN VALIDATION MESSAGE
ENDIF</t>
  </si>
  <si>
    <t>IF ((RP:pyin.xx.xx:Report.TypeVariation.Code) ="S") AND ((RP.GST:rvctc3.xx.xx:GoodsAndServicesTax.Payable.Amount) )&lt;&gt;(RP:pyin.xx.xx:Report.Statement.Summary.Net.Amount))
   RETURN VALIDATION MESSAGE
ENDIF</t>
  </si>
  <si>
    <t>IF ((RP:pyin.xx.xx:Report.TypeVariation.Code) ="T") AND (((RP.PAYGI:rvctc1.xx.xx:IncomeTax.InstalmentClaimableCredits.Amount)&gt;0) AND ((RP:pyin.xx.xx:Report.Statement.Summary.Payable.Amount)) &gt; ((RP.PAYGI:rvctc1.xx.xx:IncomeTax.InstalmentClaimableCredits.Amount))) AND ((((RP:pyin.xx.xx:Report.Statement.Summary.Payable.Amount)) - ((RP.PAYGI:rvctc1.xx.xx:IncomeTax.InstalmentClaimableCredits.Amount))) &lt;&gt; ((RP:pyin.xx.xx:Report.Statement.Summary.Net.Amount)))
   RETURN VALIDATION MESSAGE
ENDIF</t>
  </si>
  <si>
    <t>IF ((RP:pyin.xx.xx:Report.TypeVariation.Code) ="T") AND (((RP.PAYGI:rvctc1.xx.xx:IncomeTax.InstalmentClaimableCredits.Amount)&gt;0) AND ((RP:pyin.xx.xx:Report.Statement.Summary.Payable.Amount)) &lt; ((RP.PAYGI:rvctc1.xx.xx:IncomeTax.InstalmentClaimableCredits.Amount))) AND (((RP.PAYGI:rvctc1.xx.xx:IncomeTax.InstalmentClaimableCredits.Amount)) - ((RP:pyin.xx.xx:Report.Statement.Summary.Payable.Amount))) &lt;&gt; ((RP:pyin.xx.xx:Report.Statement.Summary.Net.Amount)) 
   RETURN VALIDATION MESSAGE
ENDIF</t>
  </si>
  <si>
    <t>IF ((RP:pyin.xx.xx:Report.TypeVariation.Code) = "T") AND ((RP.PAYGI:rvctc1.xx.xx:IncomeTax.InstalmentClaimableCredits.Amount) = NULLORBLANK) AND (((RP:pyin.xx.xx:Report.Statement.Summary.Payable.Amount))&lt;&gt;((RP:pyin.xx.xx:Report.Statement.Summary.Net.Amount)))
   RETURN VALIDATION MESSAGE
ENDIF</t>
  </si>
  <si>
    <t>IF (((RP.GST:rvctc3.xx.xx:GoodsAndServicesTax.SelectedReportingOption.Code)&lt;&gt; NULLORBLANK) AND ((RP.GST:rvctc3.xx.xx:GoodsAndServicesTax.SelectedReportingOption.Code) &lt;&gt; SET("0","1","2","3")))
   RETURN VALIDATION MESSAGE
ENDIF</t>
  </si>
  <si>
    <t>IF ((RP.GST.BE:rvctc3.xx.xx:GoodsAndServicesTax.Liability.Amount)  &lt;&gt; NULLORBLANK) AND ((RP.GST:rvctc3.xx.xx:GoodsAndServicesTax.LiabilityVariationReason.Code) = NULLORBLANK) RETURN VALIDATION MESSAGE
ENDIF</t>
  </si>
  <si>
    <t>IF ((RP.GST:bafpr2.xx.xx:Income.SaleOfGoodsAndServices.Whole.Amount) &lt;&gt; NULLORBLANK) AND(((RP.GST:bafpr2.xx.xx:Income.SaleOfGoodsAndServices.Whole.Amount) &lt; "0") OR ((RP.GST:bafpr2.xx.xx:Income.SaleOfGoodsAndServices.Whole.Amount) &gt; "9999999999999"))
   RETURN VALIDATION MESSAGE
ENDIF</t>
  </si>
  <si>
    <t>IF (((RP.GST:rvctc3.xx.xx:GoodsAndServicesTax.SelectedReportingOption.Code) = "1") OR ((RP.GST:rvctc3.xx.xx:GoodsAndServicesTax.SelectedReportingOption.Code) = "2"))  AND ((RP.GST:bafpr2.xx.xx:Income.SaleOfGoodsAndServices.Whole.Amount) = NULLORBLANK)
   RETURN VALIDATION MESSAGE
ENDIF</t>
  </si>
  <si>
    <t>IF ((RP.GST:bafpr2.xx.xx:Income.SaleOfGoodsAndServices.Whole.Amount) &lt;&gt; NULLORBLANK) AND((RP.GST:bafpr2.xx.xx:Income.SaleOfGoodsAndServices.Whole.Amount) &lt; ((RP.GST:rvctc3.xx.xx:GoodsAndServicesTax.ExportSales.Amount) + (RP.GST:rvctc3.xx.xx:GoodsAndServicesTax.ExemptSales.Amount)))
   RETURN VALIDATION MESSAGE
ENDIF</t>
  </si>
  <si>
    <t>IF ((RP.GST:rvctc3.xx.xx:GoodsAndServicesTax.ExemptSales.Amount) &lt;&gt; NULLORBLANK) AND(((RP.GST:rvctc3.xx.xx:GoodsAndServicesTax.ExemptSales.Amount) &lt; "0") OR ((RP.GST:rvctc3.xx.xx:GoodsAndServicesTax.ExemptSales.Amount) &gt; "9999999999999"))
   RETURN VALIDATION MESSAGE
ENDIF</t>
  </si>
  <si>
    <t>IF((RP.GST:bafpr2.xx.xx:Income.SaleOfGoodsAndServices.Whole.Amount) &lt;&gt; NULLORBLANK) AND ((RP.GST:bafpr2.xx.xx:Income.SaleOfGoodsAndServices.TaxIncluded.Indicator) = NULLORBLANK) 
   RETURN VALIDATION MESSAGE
ENDIF</t>
  </si>
  <si>
    <t>IF ((RP.GST:rvctc3.xx.xx:GoodsAndServicesTax.ExportSales.Amount) &lt;&gt; NULLORBLANK) AND(((RP.GST:rvctc3.xx.xx:GoodsAndServicesTax.ExportSales.Amount) &lt; "0") OR ((RP.GST:rvctc3.xx.xx:GoodsAndServicesTax.ExportSales.Amount) &gt; "9999999999999"))
   RETURN VALIDATION MESSAGE
ENDIF</t>
  </si>
  <si>
    <t>IF ((RP.GST:bafpr1.xx.xx:Expense.Capital.Amount) &lt;&gt; NULLORBLANK) AND(((RP.GST:bafpr1.xx.xx:Expense.Capital.Amount) &lt; "0") OR ((RP.GST:bafpr1.xx.xx:Expense.Capital.Amount) &gt; "9999999999999"))
   RETURN VALIDATION MESSAGE
ENDIF</t>
  </si>
  <si>
    <t>IF ((RP.GST:bafpr1.xx.xx:Expense.NonCapital.Amount) &lt;&gt; NULLORBLANK) AND(((RP.GST:bafpr1.xx.xx:Expense.NonCapital.Amount) &lt; "0") OR ((RP.GST:bafpr1.xx.xx:Expense.NonCapital.Amount) &gt; "9999999999999"))
   RETURN VALIDATION MESSAGE
ENDIF</t>
  </si>
  <si>
    <t>IF ((RP.GST.CC:rvctc3.xx.xx:GoodsAndServicesTax.Liability.Amount)  &lt;&gt; NULLORBLANK) AND(((RP.GST.CC:rvctc3.xx.xx:GoodsAndServicesTax.Liability.Amount)  &lt; "0") OR ((RP.GST.CC:rvctc3.xx.xx:GoodsAndServicesTax.Liability.Amount)  &gt; "9999999999999"))
   RETURN VALIDATION MESSAGE
ENDIF</t>
  </si>
  <si>
    <t>IF ((RP.GST.BE:rvctc3.xx.xx:GoodsAndServicesTax.Liability.Amount)  &lt;&gt; NULLORBLANK) AND(((RP.GST.BE:rvctc3.xx.xx:GoodsAndServicesTax.Liability.Amount)  &lt; "0") OR ((RP.GST.BE:rvctc3.xx.xx:GoodsAndServicesTax.Liability.Amount)  &gt; "9999999999999"))
   RETURN VALIDATION MESSAGE
ENDIF</t>
  </si>
  <si>
    <t>IF ((RP.GST:rvctc3.xx.xx:GoodsAndServicesTax.LiabilityVariationReason.Code) &lt;&gt;NULLORBLANK) AND ((RP.GST.BE:rvctc3.xx.xx:GoodsAndServicesTax.Liability.Amount)  = NULLORBLANK)
   RETURN VALIDATION MESSAGE
ENDIF</t>
  </si>
  <si>
    <t>IF ((RP.GST.BV:rvctc3.xx.xx:GoodsAndServicesTax.Liability.Amount)  &lt;&gt; NULLORBLANK) AND(((RP.GST.BV:rvctc3.xx.xx:GoodsAndServicesTax.Liability.Amount)  &lt; "0") OR ((RP.GST.BV:rvctc3.xx.xx:GoodsAndServicesTax.Liability.Amount)  &gt; "9999999999999"))
   RETURN VALIDATION MESSAGE
ENDIF</t>
  </si>
  <si>
    <t>IF ((RP.GST.BE:rvctc3.xx.xx:GoodsAndServicesTax.Liability.Amount)  &lt;&gt;NULLORBLANK) AND ((RP.GST:rvctc3.xx.xx:GoodsAndServicesTax.LiabilityVariationReason.Code) &lt;&gt; NULLORBLANK) AND ((RP.GST.BV:rvctc3.xx.xx:GoodsAndServicesTax.Liability.Amount)  = NULLORBLANK) 
   RETURN VALIDATION MESSAGE
ENDIF</t>
  </si>
  <si>
    <t>IF ((RP.GST.CAL:rvctc3.xx.xx:GoodsAndServicesTax.Liability.Amount)  &lt;&gt; NULLORBLANK) AND(((RP.GST.CAL:rvctc3.xx.xx:GoodsAndServicesTax.Liability.Amount)  &lt; "0") OR ((RP.GST.CAL:rvctc3.xx.xx:GoodsAndServicesTax.Liability.Amount)  &gt; "9999999999999"))
   RETURN VALIDATION MESSAGE
ENDIF</t>
  </si>
  <si>
    <t>IF ((RP.GST:rvctc3.xx.xx:GoodsAndServicesTax.Payable.Amount) &lt;&gt; NULLORBLANK) AND(((RP.GST:rvctc3.xx.xx:GoodsAndServicesTax.Payable.Amount) &lt; "0") OR ((RP.GST:rvctc3.xx.xx:GoodsAndServicesTax.Payable.Amount) &gt; "9999999999999"))
   RETURN VALIDATION MESSAGE
ENDIF</t>
  </si>
  <si>
    <t>IF (((RP.GST:rvctc3.xx.xx:GoodsAndServicesTax.SelectedReportingOption.Code) = "1") OR  ((RP.GST:rvctc3.xx.xx:GoodsAndServicesTax.SelectedReportingOption.Code) = "2")) AND ((RP.GST:rvctc3.xx.xx:GoodsAndServicesTax.Payable.Amount) = NULLORBLANK) 
   RETURN VALIDATION MESSAGE
ENDIF</t>
  </si>
  <si>
    <t>IF ((RP.GST:rvctc3.xx.xx:GoodsAndServicesTax.ClaimableCredits.Amount) &lt;&gt; NULLORBLANK) AND(((RP.GST:rvctc3.xx.xx:GoodsAndServicesTax.ClaimableCredits.Amount) &lt; "0") OR ((RP.GST:rvctc3.xx.xx:GoodsAndServicesTax.ClaimableCredits.Amount) &gt; "9999999999999"))
   RETURN VALIDATION MESSAGE
ENDIF</t>
  </si>
  <si>
    <t>IF ((RP.GST:rvctc3.xx.xx:GoodsAndServicesTax.SelectedReportingOption.Code) = "1") AND ((RP.GST:bafpr1.xx.xx:Expense.Capital.Amount) &lt;&gt; NULLORBLANK) OR ((RP.GST:bafpr1.xx.xx:Expense.NonCapital.Amount) &lt;&gt; NULLORBLANK)) AND ((RP.GST:rvctc3.xx.xx:GoodsAndServicesTax.ClaimableCredits.Amount) = NULLORBLANK)
   RETURN VALIDATION MESSAGE 
ENDIF</t>
  </si>
  <si>
    <t>IF ((RP.GST:rvctc3.xx.xx:WineEqualisationTax.Liability.Amount) &lt;&gt; NULLORBLANK) AND(((RP.GST:rvctc3.xx.xx:WineEqualisationTax.Liability.Amount) &lt; "0") OR ((RP.GST:rvctc3.xx.xx:WineEqualisationTax.Liability.Amount) &gt; "9999999999999"))
   RETURN VALIDATION MESSAGE
ENDIF</t>
  </si>
  <si>
    <t>IF ((RP.GST:rvctc3.xx.xx:WineEqualisationTax.ClaimableCredits.Amount) &lt;&gt; NULLORBLANK)) AND(((RP.GST:rvctc3.xx.xx:WineEqualisationTax.ClaimableCredits.Amount) &lt; "0") OR ((RP.GST:rvctc3.xx.xx:WineEqualisationTax.ClaimableCredits.Amount) &gt; "9999999999999"))
   RETURN VALIDATION MESSAGE
ENDIF</t>
  </si>
  <si>
    <t>IF ((RP.GST:rvctc3.xx.xx:LuxuryCarTax.Liability.Amount) &lt;&gt; NULLORBLANK) AND(((RP.GST:rvctc3.xx.xx:LuxuryCarTax.Liability.Amount) &lt; "0") OR ((RP.GST:rvctc3.xx.xx:LuxuryCarTax.Liability.Amount) &gt; "9999999999999"))
   RETURN VALIDATION MESSAGE
ENDIF</t>
  </si>
  <si>
    <t>IF ((RP.GST:rvctc3.xx.xx:LuxuryCarTax.ClaimableCredits.Amount) &lt;&gt; NULLORBLANK) AND(((RP.GST:rvctc3.xx.xx:LuxuryCarTax.ClaimableCredits.Amount) &lt; "0") OR ((RP.GST:rvctc3.xx.xx:LuxuryCarTax.ClaimableCredits.Amount) &gt; "9999999999999"))
   RETURN VALIDATION MESSAGE
ENDIF</t>
  </si>
  <si>
    <t>IF ((RP.GST:rvctc3.xx.xx:FuelTax.OverclaimedCredits.Amount) &lt;&gt; NULLORBLANK) AND(((RP.GST:rvctc3.xx.xx:FuelTax.OverclaimedCredits.Amount) &lt; "0") OR ((RP.GST:rvctc3.xx.xx:FuelTax.OverclaimedCredits.Amount) &gt; "9999999999999"))
   RETURN VALIDATION MESSAGE
ENDIF</t>
  </si>
  <si>
    <t>IF ((RP.GST:rvctc3.xx.xx:FuelTax.ClaimableCredits.Amount) &lt;&gt; NULLORBLANK) AND(((RP.GST:rvctc3.xx.xx:FuelTax.ClaimableCredits.Amount) &lt; "0") OR ((RP.GST:rvctc3.xx.xx:FuelTax.ClaimableCredits.Amount) &gt; "9999999999999"))
   RETURN VALIDATION MESSAGE
ENDIF</t>
  </si>
  <si>
    <t>IF ((RP.GST:rvctc3.xx.xx:GoodsAndServicesTax.DeferredLiabilityOnImportDuty.Amount) &lt;&gt; NULLORBLANK) AND(((RP.GST:rvctc3.xx.xx:GoodsAndServicesTax.DeferredLiabilityOnImportDuty.Amount) &lt; "0") OR ((RP.GST:rvctc3.xx.xx:GoodsAndServicesTax.DeferredLiabilityOnImportDuty.Amount) &gt; "9999999999999"))
   RETURN VALIDATION MESSAGE
ENDIF</t>
  </si>
  <si>
    <t>IF ((RP.GST:rvctc3.xx.xx:GoodsAndServicesTax.LiabilityInstalmentsTotal.Amount) &lt;&gt; NULLORBLANK) AND(((RP.GST:rvctc3.xx.xx:GoodsAndServicesTax.LiabilityInstalmentsTotal.Amount) &lt; "0") OR ((RP.GST:rvctc3.xx.xx:GoodsAndServicesTax.LiabilityInstalmentsTotal.Amount) &gt; "9999999999999"))
   RETURN VALIDATION MESSAGE
ENDIF</t>
  </si>
  <si>
    <t>IF (CONTEXT(RP.FBT) &lt;&gt; NULLORBLANK) AND ((RP.FBT.CC:rvctc3.xx.xx:FringeBenefitsTax.Liability.Amount)  = NULLORBLANK)
   RETURN VALIDATION MESSAGE
ENDIF</t>
  </si>
  <si>
    <t>IF ((RP.FBT.CC:rvctc3.xx.xx:FringeBenefitsTax.Liability.Amount)  &lt;&gt; NULLORBLANK) AND(((RP.FBT.CC:rvctc3.xx.xx:FringeBenefitsTax.Liability.Amount)  &lt; "0") OR ((RP.FBT.CC:rvctc3.xx.xx:FringeBenefitsTax.Liability.Amount)  &gt; "9999999999999"))
   RETURN VALIDATION MESSAGE
ENDIF</t>
  </si>
  <si>
    <t>IF ((RP.FBT.BV:rvctc3.xx.xx:FringeBenefitsTax.Liability.Amount) &lt;&gt;NULLORBLANK) AND ((RP.FBT:rvctc3.xx.xx:FringeBenefitsTax.LiabilityVariationReason.Code) &lt;&gt;NULLORBLANK)  AND ((RP.FBT.BE:rvctc3.xx.xx:FringeBenefitsTax.Liability.Amount)  =NULLORBLANK)
  RETURN VALIDATION MESSAGE
ENDIF</t>
  </si>
  <si>
    <t>IF ((RP.FBT.BE:rvctc3.xx.xx:FringeBenefitsTax.Liability.Amount)  &lt;&gt; NULLORBLANK) AND(((RP.FBT.BE:rvctc3.xx.xx:FringeBenefitsTax.Liability.Amount)  &lt; "0") OR ((RP.FBT.BE:rvctc3.xx.xx:FringeBenefitsTax.Liability.Amount)  &gt; "9999999999999"))
   RETURN VALIDATION MESSAGE
ENDIF</t>
  </si>
  <si>
    <t>IF((RP.FBT.BE:rvctc3.xx.xx:FringeBenefitsTax.Liability.Amount)  &lt;&gt;NULLORBLANK) AND ((RP.FBT:rvctc3.xx.xx:FringeBenefitsTax.LiabilityVariationReason.Code) &lt;&gt;NULLORBLANK) AND ((RP.FBT.BV:rvctc3.xx.xx:FringeBenefitsTax.Liability.Amount)  = NULLORBLANK) 
   RETURN VALIDATION MESSAGE
ENDIF</t>
  </si>
  <si>
    <t>IF ((RP.FBT.BV:rvctc3.xx.xx:FringeBenefitsTax.Liability.Amount)  &lt;&gt; NULLORBLANK) AND(((RP.FBT.BV:rvctc3.xx.xx:FringeBenefitsTax.Liability.Amount)  &lt; "0") OR ((RP.FBT.BV:rvctc3.xx.xx:FringeBenefitsTax.Liability.Amount)  &gt; "9999999999999"))
   RETURN VALIDATION MESSAGE
ENDIF</t>
  </si>
  <si>
    <t>IF ((RP.FBT:rvctc3.xx.xx:FringeBenefitsTax.Payable.Amount) &lt;&gt; NULLORBLANK) AND(((RP.FBT:rvctc3.xx.xx:FringeBenefitsTax.Payable.Amount) &lt; "0") OR ((RP.FBT:rvctc3.xx.xx:FringeBenefitsTax.Payable.Amount) &gt; "9999999999999"))
   RETURN VALIDATION MESSAGE
ENDIF</t>
  </si>
  <si>
    <t xml:space="preserve">IF ((RP.FBT:rvctc3.xx.xx:FringeBenefitsTax.Payable.Amount) &lt;&gt; (RP.FBT.BV:rvctc3.xx.xx:FringeBenefitsTax.Liability.Amount) ) AND </t>
  </si>
  <si>
    <t>((RP.FBT.BE:rvctc3.xx.xx:FringeBenefitsTax.Liability.Amount)  &lt;&gt; NULLORBLANK) AND ((RP.FBT.BV:rvctc3.xx.xx:FringeBenefitsTax.Liability.Amount)  &lt;&gt; NULLORBLANK) AND ((RP.FBT:rvctc3.xx.xx:FringeBenefitsTax.LiabilityVariationReason.Code) &lt;&gt; NULLORBLANK)) 
   RETURN VALIDATION MESSAGE
ENDIF</t>
  </si>
  <si>
    <t>IF ((RP.FBT:rvctc3.xx.xx:FringeBenefitsTax.Payable.Amount)&lt;&gt; (RP.FBT.CC:rvctc3.xx.xx:FringeBenefitsTax.Liability.Amount) )  AND ((RP.FBT.BE:rvctc3.xx.xx:FringeBenefitsTax.Liability.Amount)  = NULLORBLANK) AND ((RP.FBT.BV:rvctc3.xx.xx:FringeBenefitsTax.Liability.Amount)  = NULLORBLANK) AND ((RP.FBT:rvctc3.xx.xx:FringeBenefitsTax.LiabilityVariationReason.Code) = NULLORBLANK)
   RETURN VALIDATION MESSAGE
ENDIF</t>
  </si>
  <si>
    <t>IF ((RP.FBT:rvctc3.xx.xx:FringeBenefitsTax.ClaimableCredits.Amount) &lt;&gt; NULLORBLANK) AND(((RP.FBT:rvctc3.xx.xx:FringeBenefitsTax.ClaimableCredits.Amount) &lt; "0") OR ((RP.FBT:rvctc3.xx.xx:FringeBenefitsTax.ClaimableCredits.Amount) &gt; "9999999999999"))
   RETURN VALIDATION MESSAGE
ENDIF</t>
  </si>
  <si>
    <t>IF (((RP.FBT:rvctc3.xx.xx:FringeBenefitsTax.LiabilityVariationReason.Code) &lt;&gt; NULLORBLANK) AND ((RP.FBT:rvctc3.xx.xx:FringeBenefitsTax.LiabilityVariationReason.Code) &lt;&gt; SET("22","30","31","32"))
   RETURN VALIDATION MESSAGE
ENDIF</t>
  </si>
  <si>
    <t xml:space="preserve">IF(((RP.FBT.BE:rvctc3.xx.xx:FringeBenefitsTax.Liability.Amount)  &lt;&gt; NULLORBLANK) AND ((RP.FBT.BV:rvctc3.xx.xx:FringeBenefitsTax.Liability.Amount) &lt;&gt; NULLORBLANK) AND ((RP.FBT:rvctc3.xx.xx:FringeBenefitsTax.LiabilityVariationReason.Code)  = NULLORBLANK))
   RETURN VALIDATION MESSAGE
ENDIF </t>
  </si>
  <si>
    <t>IF ((RP.PAYGW:lrla.xx.xx:Remuneration.WagesAndSalaries.PlusPaymentsOther.Amount) &lt;&gt; NULLORBLANK) AND(((RP.PAYGW:lrla.xx.xx:Remuneration.WagesAndSalaries.PlusPaymentsOther.Amount) &lt; "0") OR ((RP.PAYGW:lrla.xx.xx:Remuneration.WagesAndSalaries.PlusPaymentsOther.Amount) &gt; "9999999999999"))
   RETURN VALIDATION MESSAGE
ENDIF</t>
  </si>
  <si>
    <t>IF ((RP.PAYGW:rvctc2.xx.xx:IncomeTax.PayAsYouGoWithholding.Total.Amount) &lt;&gt; ((RP.PAYGW:rvctc2.xx.xx:IncomeTax.PayAsYouGoWithholding.TaxWithheld.Amount WHERE(TUPLE ELEMENT Pay As You Go Type = W2))  + (RP.PAYGW:rvctc2.xx.xx:IncomeTax.PayAsYouGoWithholding.TaxWithheld.Amount WHERE(TUPLE ELEMENT Pay As You Go Type = W3))  + (RP.PAYGW:rvctc2.xx.xx:IncomeTax.PayAsYouGoWithholding.TaxWithheld.Amount WHERE(TUPLE ELEMENT Pay As You Go Type = DNOABN)) ))
   RETURN VALIDATION MESSAGE
ENDIF</t>
  </si>
  <si>
    <t>IF ((RP.PAYGW:rvctc2.xx.xx:IncomeTax.PayAsYouGoWithholding.Total.Amount) &lt;&gt; NULLORBLANK) AND(((RP.PAYGW:rvctc2.xx.xx:IncomeTax.PayAsYouGoWithholding.Total.Amount) &lt; "0") OR ((RP.PAYGW:rvctc2.xx.xx:IncomeTax.PayAsYouGoWithholding.Total.Amount) &gt; "9999999999999"))
   RETURN VALIDATION MESSAGE
ENDIF</t>
  </si>
  <si>
    <t>IF (RP.PAYGW:rvctc2.xx.xx:IncomeTax.PayAsYouGoWithholding.PaymentType.Code) &lt;&gt; SET ("W2","W3","DNOABN")
   RETURN VALIDATION MESSAGE
END IF</t>
  </si>
  <si>
    <t>IF ((RP.PAYGW:rvctc2.xx.xx:IncomeTax.PayAsYouGoWithholding.TaxWithheld.Amount WHERE(TUPLE ELEMENT Pay As You Go Type = DNOABN))  &lt;&gt; NULLORBLANK) AND(((RP.PAYGW:rvctc2.xx.xx:IncomeTax.PayAsYouGoWithholding.TaxWithheld.Amount WHERE(TUPLE ELEMENT Pay As You Go Type = DNOABN))  &lt; "0") OR ((RP.PAYGW:rvctc2.xx.xx:IncomeTax.PayAsYouGoWithholding.TaxWithheld.Amount WHERE(TUPLE ELEMENT Pay As You Go Type = DNOABN))  &gt; "9999999999999"))
   RETURN VALIDATION MESSAGE
ENDIF</t>
  </si>
  <si>
    <t>IF ((RP.PAYGW:rvctc2.xx.xx:IncomeTax.PayAsYouGoWithholding.TaxWithheld.Amount WHERE(TUPLE ELEMENT Pay As You Go Type = W2))  &lt;&gt; NULLORBLANK) AND(((RP.PAYGW:rvctc2.xx.xx:IncomeTax.PayAsYouGoWithholding.TaxWithheld.Amount WHERE(TUPLE ELEMENT Pay As You Go Type = W2))  &lt; "0") OR ((RP.PAYGW:rvctc2.xx.xx:IncomeTax.PayAsYouGoWithholding.TaxWithheld.Amount WHERE(TUPLE ELEMENT Pay As You Go Type = W2))  &gt; "9999999999999"))
   RETURN VALIDATION MESSAGE
ENDIF</t>
  </si>
  <si>
    <t>IF ((RP.PAYGW:rvctc2.xx.xx:IncomeTax.PayAsYouGoWithholding.TaxWithheld.Amount WHERE(TUPLE ELEMENT Pay As You Go Type = W3))  &lt;&gt; NULLORBLANK) AND(((RP.PAYGW:rvctc2.xx.xx:IncomeTax.PayAsYouGoWithholding.TaxWithheld.Amount WHERE(TUPLE ELEMENT Pay As You Go Type = W3))  &lt; ""0"") OR ((RP.PAYGW:rvctc2.xx.xx:IncomeTax.PayAsYouGoWithholding.TaxWithheld.Amount WHERE(TUPLE ELEMENT Pay As You Go Type = W3))  &gt; ""9999999999999""))
   RETURN VALIDATION MESSAGE
ENDIF</t>
  </si>
  <si>
    <t>IF ((RP.PAYGI:rvctc1.xx.xx:IncomeTax.SelectedReportingOption.Code) &lt;&gt; NULLORBLANK) AND ((RP.PAYGI:rvctc1.xx.xx:IncomeTax.SelectedReportingOption.Code) &lt;&gt; SET("0","1","2"))
   RETURN VALIDATION MESSAGE
ENDIF</t>
  </si>
  <si>
    <t>IF (CONTEXT(RP.PAYGI) &lt;&gt; NULLORBLANK) AND ((RP.PAYGI:rvctc1.xx.xx:IncomeTax.SelectedReportingOption.Code) =NULLORBLANK) RETURN VALIDATION MESSAGE
ENDIF</t>
  </si>
  <si>
    <t>IF ((RP.PAYGI.CC:rvctc1.xx.xx:IncomeTax.Liability.Amount) &lt;&gt; NULLORBLANK) AND(((RP.PAYGI.CC:rvctc1.xx.xx:IncomeTax.Liability.Amount)  &lt; "0") OR ((RP.PAYGI.CC:rvctc1.xx.xx:IncomeTax.Liability.Amount)  &gt; "9999999999999"))
   RETURN VALIDATION MESSAGE
ENDIF</t>
  </si>
  <si>
    <t>IF (((RP.PAYGI:rvctc1.xx.xx:IncomeTax.LiabilityVariationReason.Code) = "12") OR ((RP.PAYGI:rvctc1.xx.xx:IncomeTax.LiabilityVariationReason.Code) = "75)) AND ((RP.PAYGI.CAL:rvctc1.xx.xx:IncomeTax.Liability.Amount)  &lt;&gt; NULLORBLANK)
   RETURN VALIDATION MESSAGE
ENDIF</t>
  </si>
  <si>
    <t>IF ((RP.PAYGI.CAL:rvctc1.xx.xx:IncomeTax.Liability.Amount)  &lt;&gt; NULLORBLANK) AND(((RP.PAYGI.CAL:rvctc1.xx.xx:IncomeTax.Liability.Amount)  &lt; "0") OR ((RP.PAYGI.CAL:rvctc1.xx.xx:IncomeTax.Liability.Amount)  &gt; "9999999999999"))
   RETURN VALIDATION MESSAGE
ENDIF</t>
  </si>
  <si>
    <t>IF ((RP.PAYGI:rvctc1.xx.xx:IncomeTax.SelectedReportingOption.Code) = "1") AND ((RP.PAYGI:rvctc1.xx.xx:IncomeTax.LiabilityVariationReason.Code) &lt;&gt; NULLORBLANK) AND ((RP.PAYGI.BE:rvctc1.xx.xx:IncomeTax.Liability.Amount)  = NULLORBLANK)
   RETURN VALIDATION MESSAGE
ENDIF</t>
  </si>
  <si>
    <t>IF ((RP.PAYGI.BE:rvctc1.xx.xx:IncomeTax.Liability.Amount)  &lt;&gt; NULLORBLANK) AND(((RP.PAYGI.BE:rvctc1.xx.xx:IncomeTax.Liability.Amount)  &lt; "0") OR ((RP.PAYGI.BE:rvctc1.xx.xx:IncomeTax.Liability.Amount)  &gt; "9999999999999"))
   RETURN VALIDATION MESSAGE
ENDIF</t>
  </si>
  <si>
    <t>IF ((RP.PAYGI.BV:rvctc1.xx.xx:IncomeTax.Liability.Amount)  &lt;&gt; NULLORBLANK) AND (((RP.PAYGI.BV:rvctc1.xx.xx:IncomeTax.Liability.Amount)  &lt; "0") OR ((RP.PAYGI.BV:rvctc1.xx.xx:IncomeTax.Liability.Amount)  &gt; "9999999999"))
   RETURN VALIDATION MESSAGE
ENDIF</t>
  </si>
  <si>
    <t>IF ((RP.PAYGI.BV:rvctc1.xx.xx:IncomeTax.Liability.Amount)  = NULLORBLANK) AND ((RP.PAYGI:rvctc1.xx.xx:IncomeTax.LiabilityVariationReason.Code) &lt;&gt; NULLORBLANK)
   RETURN VALIDATION MESSAGE
ENDIF</t>
  </si>
  <si>
    <t xml:space="preserve">IF ((RP.PAYGI:rvctc1.xx.xx:IncomeTax.SelectedReportingOption.Code) = "2") AND ((RP.PAYGI.BV:rvctc3.xx.xx:TaxRate.Designation.Rate WHERE(TUPLE ELEMENT Rate Type = Instalment)) ) &lt;&gt;NULLORBLANK) AND (((RP.PAYGI:rvctc1.xx.xx:IncomeTax.InstalmentIncome.Amount) * (RP.PAYGI.BV:rvctc3.xx.xx:TaxRate.Designation.Rate WHERE(TUPLE ELEMENT Rate Type = Instalment)) ) &lt;&gt; (RP.PAYGI.BV:rvctc1.xx.xx:IncomeTax.Liability.Amount) ) 
   RETURN VALIDATION MESSAGE </t>
  </si>
  <si>
    <t>IF ((RP.PAYGI:rvctc1.xx.xx:IncomeTax.SelectedReportingOption.Code) = "2") AND (((RP.PAYGI.BV:rvctc3.xx.xx:TaxRate.Designation.Rate WHERE(TUPLE ELEMENT Rate Type = Instalment))  = NULLORBLANK) OR ((RP.PAYGI.BV:rvctc3.xx.xx:TaxRate.Designation.Rate WHERE(TUPLE ELEMENT Rate Type = Instalment))  = 0)) AND (((RP.PAYGI:rvctc1.xx.xx:IncomeTax.InstalmentIncome.Amount) * (RP.PAYGI.CC:rvctc3.xx.xx:TaxRate.Designation.Rate WHERE(TUPLE ELEMENT Rate Type = Instalment)) ) &lt;&gt; (RP.PAYGI.CAL:rvctc1.xx.xx:IncomeTax.Liability.Amount))
   RETURN VALIDATION MESSAGE
ENDIF</t>
  </si>
  <si>
    <t>IF ((RP.PAYGI:rvctc1.xx.xx:IncomeTax.SelectedReportingOption.Code) = "2") AND ((RP.PAYGI:rvctc1.xx.xx:IncomeTax.LiabilityVariationReason.Code) = "12") AND ((RP.PAYGI:rvctc1.xx.xx:IncomeTax.InstalmentPayable.Amount) &lt;&gt; (RP.PAYGI:rvctc1.xx.xx:IncomeTax.InstalmentIncome.Amount))
   RETURN VALIDATION MESSAGE
ENDIF</t>
  </si>
  <si>
    <t>IF ((RP.PAYGI:rvctc1.xx.xx:IncomeTax.InstalmentPayable.Amount) &lt;&gt; NULLORBLANK) AND(((RP.PAYGI:rvctc1.xx.xx:IncomeTax.InstalmentPayable.Amount) &lt; "0") OR ((RP.PAYGI:rvctc1.xx.xx:IncomeTax.InstalmentPayable.Amount) &gt; "9999999999999"))
   RETURN VALIDATION MESSAGE
ENDIF</t>
  </si>
  <si>
    <t>IF ((RP.PAYGI:rvctc1.xx.xx:IncomeTax.SelectedReportingOption.Code) = "1") AND ((RP.PAYGI.BE:rvctc1.xx.xx:IncomeTax.Liability.Amount)  &lt;&gt; NULLORBLANK) AND ((RP.PAYGI.BV:rvctc1.xx.xx:IncomeTax.Liability.Amount)  &lt;&gt; NULLORBLANK) AND ((RP.PAYGI:rvctc1.xx.xx:IncomeTax.LiabilityVariationReason.Code) &lt;&gt; NULLORBLANK) AND ((RP.PAYGI:rvctc1.xx.xx:IncomeTax.InstalmentPayable.Amount) &lt;&gt; (RP.PAYGI.BV:rvctc1.xx.xx:IncomeTax.Liability.Amount) )
   RETURN VALIDATION MESSAGE
ENDIF</t>
  </si>
  <si>
    <t>IF ((RP.PAYGI:rvctc1.xx.xx:IncomeTax.SelectedReportingOption.Code) = "1") AND ((RP.PAYGI.BE:rvctc1.xx.xx:IncomeTax.Liability.Amount)  = NULLORBLANK)  AND ((RP.PAYGI.BV:rvctc1.xx.xx:IncomeTax.Liability.Amount)  = NULLORBLANK) AND ((RP.PAYGI:rvctc1.xx.xx:IncomeTax.InstalmentPayable.Amount) &lt;&gt; (RP.PAYGI.CC:rvctc1.xx.xx:IncomeTax.Liability.Amount) )
   RETURN VALIDATION MESSAGE
ENDIF</t>
  </si>
  <si>
    <t>IF ((RP.PAYGI:rvctc1.xx.xx:IncomeTax.SelectedReportingOption.Code) = "2") AND ((RP.PAYGI:rvctc1.xx.xx:IncomeTax.LiabilityVariationReason.Code) &lt;&gt; NULLORBLANK) AND ((RP.PAYGI:rvctc1.xx.xx:IncomeTax.LiabilityVariationReason.Code) &gt;= "21") AND ((RP.PAYGI:rvctc1.xx.xx:IncomeTax.LiabilityVariationReason.Code) &lt;= "29") AND ((RP.PAYGI:rvctc1.xx.xx:IncomeTax.InstalmentPayable.Amount) &lt;&gt; (RP.PAYGI.CAL:rvctc1.xx.xx:IncomeTax.Liability.Amount))
   RETURN VALIDATION MESSAGE
ENDIF</t>
  </si>
  <si>
    <t>IF ((RP.PAYGI:rvctc1.xx.xx:IncomeTax.SelectedReportingOption.Code) = "2") AND ((RP.PAYGI:rvctc1.xx.xx:IncomeTax.LiabilityVariationReason.Code) = "75") AND ((RP.PAYGI:rvctc1.xx.xx:IncomeTax.InstalmentPayable.Amount) = NULLORBLANK)
   RETURN VALIDATION MESSAGE
ENDIF</t>
  </si>
  <si>
    <t>IF ((RP.PAYGI:rvctc1.xx.xx:IncomeTax.LiabilityVariationReason.Code) = "12") AND ((RP.PAYGI:rvctc1.xx.xx:IncomeTax.InstalmentPayable.Amount) &lt;&gt; (RP.PAYGI:rvctc1.xx.xx:IncomeTax.InstalmentIncome.Amount))
   RETURN VALIDATION MESSAGE
ENDIF</t>
  </si>
  <si>
    <t>IF ((RP.PAYGI:rvctc1.xx.xx:IncomeTax.InstalmentClaimableCredits.Amount) &lt;&gt; NULLORBLANK) AND (((RP.PAYGI:rvctc1.xx.xx:IncomeTax.InstalmentClaimableCredits.Amount) &lt; "0") OR ((RP.PAYGI:rvctc1.xx.xx:IncomeTax.InstalmentClaimableCredits.Amount) &gt; "9999999999999"))
   RETURN VALIDATION MESSAGE
ENDIF</t>
  </si>
  <si>
    <t xml:space="preserve">IF ((RP.PAYGI:rvctc1.xx.xx:IncomeTax.SelectedReportingOption.Code) = "1") AND (((RP.PAYGI.BV:rvctc1.xx.xx:IncomeTax.Liability.Amount)  &gt;= (RP.PAYGI.CC:rvctc1.xx.xx:IncomeTax.Liability.Amount)) OR ((RP.PAYGI:rvctc1.xx.xx:IncomeTax.InstalmentPayable.Amount) &lt;&gt; "0")) AND ((RP.PAYGI:rvctc1.xx.xx:IncomeTax.InstalmentClaimableCredits.Amount) &lt;&gt; NULLORBLANK)
   RETURN VALIDATION MESSAGE
ENDIF </t>
  </si>
  <si>
    <t>IF ((RP.PAYGI:rvctc1.xx.xx:IncomeTax.SelectedReportingOption.Code) = "2") AND (((RP.PAYGI.BV:rvctc3.xx.xx:TaxRate.Designation.Rate WHERE(TUPLE ELEMENT Rate Type = Instalment))  &lt;"0") OR ((RP.PAYGI.BV:rvctc3.xx.xx:TaxRate.Designation.Rate WHERE(TUPLE ELEMENT Rate Type = Instalment))  &gt;= (RP.PAYGI.CC:rvctc3.xx.xx:TaxRate.Designation.Rate WHERE(TUPLE ELEMENT Rate Type = Instalment)))) AND ((RP.PAYGI:rvctc1.xx.xx:IncomeTax.InstalmentClaimableCredits.Amount) &lt;&gt; NULLORBLANK)
   RETURN VALIDATION MESSAGE
ENDIF</t>
  </si>
  <si>
    <t>IF ((RP.PAYGI:rvctc1.xx.xx:IncomeTax.CompanyAndSuperannuationFundDeferredLiabilityInstalment.Amount) &lt;&gt; NULLORBLANK) AND(((RP.PAYGI:rvctc1.xx.xx:IncomeTax.CompanyAndSuperannuationFundDeferredLiabilityInstalment.Amount) &lt; "0") OR ((RP.PAYGI:rvctc1.xx.xx:IncomeTax.CompanyAndSuperannuationFundDeferredLiabilityInstalment.Amount) &gt; "9999999999999"))
   RETURN VALIDATION MESSAGE
ENDIF</t>
  </si>
  <si>
    <t>IF (((RP.PAYGI:rvctc1.xx.xx:IncomeTax.LiabilityVariationReason.Code) &lt; "21") OR ((RP.PAYGI:rvctc1.xx.xx:IncomeTax.LiabilityVariationReason.Code) &gt; "27")) AND ((RP:pyin.xx.xx:Report.TypeVariation.Code) = "T")
   RETURN VALIDATION MESSAGE
ENDIF</t>
  </si>
  <si>
    <t>IF ((RP.PAYGI:rvctc1.xx.xx:IncomeTax.LiabilityVariationReason.Code) = NULLORBLANK) AND ((RP.PAYGI:rvctc1.xx.xx:IncomeTax.SelectedReportingOption.Code) = "1") AND ((RP.PAYGI.BE:rvctc1.xx.xx:IncomeTax.Liability.Amount)  &lt;&gt; NULLORBLANK) 
   RETURN VALIDATION MESSAGE
ENDIF</t>
  </si>
  <si>
    <t>IF ((RP.PAYGI:rvctc1.xx.xx:IncomeTax.LiabilityVariationReason.Code) = NULLORBLANK) AND ((RP.PAYGI:rvctc1.xx.xx:IncomeTax.SelectedReportingOption.Code) = "2") AND ((RP.PAYGI.BV:rvctc3.xx.xx:TaxRate.Designation.Rate WHERE(TUPLE ELEMENT Rate Type = Instalment)) &lt;&gt; NULLORBLANK) 
   RETURN VALIDATION MESSAGE
ENDIF</t>
  </si>
  <si>
    <t>IF ((RP.PAYGI:rvctc1.xx.xx:IncomeTax.LiabilityVariationReason.Code) = NULLORBLANK) AND ((RP.PAYGI.BV:rvctc1.xx.xx:IncomeTax.Liability.Amount)  &lt;&gt; NULLORBLANK) AND ((RP:pyin.xx.xx:Report.TypeVariation.Code) = "N")
   RETURN VALIDATION MESSAGE
ENDIF</t>
  </si>
  <si>
    <t>IF ((RP.PAYGI:rvctc1.xx.xx:IncomeTax.LiabilityVariationReason.Code) = "33") AND ((RP:pyin.xx.xx:Report.TypeVariation.Code) &lt;&gt; SET("B","J","N","A","C","G","U","V","Y"))
   RETURN VALIDATION MESSAGE
ENDIF</t>
  </si>
  <si>
    <t>IF ((RP.PAYGI:rvctc1.xx.xx:IncomeTax.LiabilityVariationReason.Code) &lt;&gt; NULLORBLANK) AND (((RP.PAYGI:rvctc1.xx.xx:IncomeTax.LiabilityVariationReason.Code) &lt; "12") OR ((RP.PAYGI:rvctc1.xx.xx:IncomeTax.LiabilityVariationReason.Code) &gt; "75"))
   RETURN VALIDATION MESSAGE
ENDIF</t>
  </si>
  <si>
    <t>IF (((RP.PAYGI:rvctc1.xx.xx:IncomeTax.LiabilityVariationReason.Code) &lt; "21") OR ((RP.PAYGI:rvctc1.xx.xx:IncomeTax.LiabilityVariationReason.Code) &gt; "29")) AND ((RP:pyin.xx.xx:Report.TypeVariation.Code) = "R")
   RETURN VALIDATION MESSAGE
ENDIF</t>
  </si>
  <si>
    <t xml:space="preserve">IF((RP.PAYGI:rvctc1.xx.xx:IncomeTax.SelectedReportingOption.Code) = "2") AND ((RP.PAYGI:rvctc1.xx.xx:IncomeTax.InstalmentIncome.Amount) = NULLORBLANK)
   RETURN VALIDATION MESSAGE  </t>
  </si>
  <si>
    <t>IF ((RP.PAYGI:rvctc1.xx.xx:IncomeTax.InstalmentIncome.Amount) &lt;&gt; NULLORBLANK) AND(((RP.PAYGI:rvctc1.xx.xx:IncomeTax.InstalmentIncome.Amount) &lt; "0") OR ((RP.PAYGI:rvctc1.xx.xx:IncomeTax.InstalmentIncome.Amount) &gt; "9999999999999"))
   RETURN VALIDATION MESSAGE
ENDIF</t>
  </si>
  <si>
    <t xml:space="preserve"> IF (rvctc3.xx.xx:TaxRate.Type.Code &lt;&gt; NULLORBLANK) AND (rvctc3.xx.xx:TaxRate.Type.Code &lt;&gt; "Instalment")
   RETURN VALIDATION MESSAGE
END IF</t>
  </si>
  <si>
    <t>IF ((RP.PAYGI.CC:rvctc3.xx.xx:TaxRate.Designation.Rate WHERE(TUPLE ELEMENT Rate Type = Instalment))  &lt;&gt;NULLORBLANK) AND (((RP.PAYGI.CC:rvctc3.xx.xx:TaxRate.Designation.Rate WHERE(TUPLE ELEMENT Rate Type = Instalment))  &lt;"0.00") OR ((RP.PAYGI.CC:rvctc3.xx.xx:TaxRate.Designation.Rate WHERE(TUPLE ELEMENT Rate Type = Instalment))  &gt; "999.99"))
   RETURN VALIDATION MESSAGE
ENDIF</t>
  </si>
  <si>
    <t>IF ((RP.PAYGI.BV:rvctc3.xx.xx:TaxRate.Designation.Rate WHERE(TUPLE ELEMENT Rate Type = Instalment))  = NULLORBLANK) AND ((RP.PAYGI:rvctc1.xx.xx:IncomeTax.SelectedReportingOption.Code) = "2") AND ((RP.PAYGI:rvctc1.xx.xx:IncomeTax.LiabilityVariationReason.Code) &lt;&gt; NULLORBLANK)
   RETURN VALIDATION MESSAGE
ENDIF</t>
  </si>
  <si>
    <t>IF ((RP.PAYGI:rvctc1.xx.xx:IncomeTax.SelectedReportingOption.Code) = "2") AND ((RP.PAYGI:rvctc1.xx.xx:IncomeTax.LiabilityVariationReason.Code) = "75") AND ((RP.PAYGI.BV:rvctc3.xx.xx:TaxRate.Designation.Rate WHERE(TUPLE ELEMENT Rate Type = Instalment)) &lt;&gt; NULLORBLANK)
   RETURN VALIDATION MESSAGE
ENDIF</t>
  </si>
  <si>
    <t>IF ((RP.PAYGI.BV:rvctc3.xx.xx:TaxRate.Designation.Rate WHERE(TUPLE ELEMENT Rate Type = Instalment)) &lt;&gt; NULLORBLANK) AND (((RP.PAYGI.BV:rvctc3.xx.xx:TaxRate.Designation.Rate WHERE(TUPLE ELEMENT Rate Type = Instalment))  &lt;"0.00") OR ((RP.PAYGI.BV:rvctc3.xx.xx:TaxRate.Designation.Rate WHERE(TUPLE ELEMENT Rate Type = Instalment)) &gt; "999.99"))
   RETURN VALIDATION MESSAGE
ENDIF</t>
  </si>
  <si>
    <t>IF (RP:pyin.xx.xx:Declaration.StatementType.Code &lt;&gt; "TrueAndCorrect") AND (INT:pyin.xx.xx:Declaration.StatementType.Code &lt;&gt; "TrueAndCorrect") 
   RETURN VALIDATION MESSAGE
ENDIF</t>
  </si>
  <si>
    <t>IF (RP:pyin.xx.xx:Declaration.StatementAccepted.Indicator &lt;&gt; "True") AND (INT:pyin.xx.xx:Declaration.StatementAccepted.Indicator &lt;&gt; "True")
   RETURN VALIDATION MESSAGE
ENDIF</t>
  </si>
  <si>
    <t>IF (RP:pyin.xx.xx:Declaration.Signature.Date = NULLORBLANK) AND (INT:pyin.xx.xx:Declaration.Signature.Date = NULLORBLANK)
   RETURN VALIDATION MESSAGE
ENDIF</t>
  </si>
  <si>
    <t>IF (RP:pyin.xx.xx:Declaration.SignatoryIdentifier.Text = NULLORBLANK) AND (INT:pyin.xx.xx:Declaration.SignatoryIdentifier.Text = NULLORBLANK)
   RETURN VALIDATION MESSAGE
ENDIF</t>
  </si>
  <si>
    <t>IF (RP:pyin.xx.xx:Declaration.StatementAccepted.Indicator &lt;&gt; "True") AND (INT:pyin.xx.xx:Declaration.StatementAccepted.Indicator &lt;&gt; "true")
   RETURN VALIDATION MESSAGE
ENDIF</t>
  </si>
  <si>
    <t>IF(((RP:pyin.xx.xx:Report.Statement.SearchCriteriaGroupStatus.Code) &lt;&gt; NULLORBLANK) AND ((RP:pyin.xx.xx:Report.Statement.SearchCriteriaGroupStatus.Code) &lt;&gt; "Unlodged") AND ((RP:pyin.xx.xx:Report.Statement.SearchCriteriaGroupStatus.Code) &lt;&gt; "Historical") AND ((RP:pyin.xx.xx:Report.Statement.SearchCriteriaGroupStatus.Code) &lt;&gt; "All"))
   RETURN VALIDATION MESSAGE
ENDIF</t>
  </si>
  <si>
    <t xml:space="preserve">IF (RP:pyin.xx.xx:Report.Statement.SearchCriteriaGroupStatus.Code = NULLORBLANK)
   RETURN VALIDATION MESSAGE
ENDIF
</t>
  </si>
  <si>
    <t>IF ((RP:pyin.xx.xx:BusinessDocument.GovernmentGeneratedIdentifier.Text) &lt;&gt; NULLORBLANK) AND (((RP:pyin.xx.xx:BusinessDocument.GovernmentGeneratedIdentifier.Text) &lt; "100000000") OR ((RP:pyin.xx.xx:BusinessDocument.GovernmentGeneratedIdentifier.Text) &gt;"99999999999"))
   RETURN VALIDATION MESSAGE
ENDIF</t>
  </si>
  <si>
    <t>IF COUNT(RP.FBT.CC) &gt; 1
   RETURN VALIDATION MESSAGE
ENDIF</t>
  </si>
  <si>
    <t>IF COUNT(RP.FBT.BE) &gt; 1
   RETURN VALIDATION MESSAGE
ENDIF</t>
  </si>
  <si>
    <t>CMN.ATO.GEN.000061</t>
  </si>
  <si>
    <t>IF COUNT(RP.FBT.CAL) &gt; 0
   RETURN VALIDATION MESSAGE
ENDIF</t>
  </si>
  <si>
    <t>Context Rule: If an FBT obligation: Calculation contexts exists, return error message</t>
  </si>
  <si>
    <t>CMN.ATO.GEN.001005</t>
  </si>
  <si>
    <t>IF ((RP.PAYGI:rvctc1.xx.xx:IncomeTax.LiabilityVariationReason.Code) &lt;&gt; NULLORBLANK) AND
(RP.PAYGI:rvctc1.xx.xx:IncomeTax.LiabilityVariationReason.Code &lt;&gt;
SET("21","22","23","24","25","26","27","28","29","33"))
   RETURN VALIDATION MESSAGE
ENDIF</t>
  </si>
  <si>
    <t>CMN.ATO.GEN.000054</t>
  </si>
  <si>
    <t>CMN.ATO.GEN.428278</t>
  </si>
  <si>
    <t>CMN.ATO.GEN.000058</t>
  </si>
  <si>
    <t>CMN.ATO.AS.000035</t>
  </si>
  <si>
    <t>CMN.ATO.AS.000040</t>
  </si>
  <si>
    <t>CMN.ATO.AS.000038</t>
  </si>
  <si>
    <t>CMN.ATO.GEN.000055</t>
  </si>
  <si>
    <t>CMN.ATO.AS.000039</t>
  </si>
  <si>
    <t>CMN.ATO.AS.000034</t>
  </si>
  <si>
    <t>CMN.ATO.GEN.000056</t>
  </si>
  <si>
    <t>CMN.ATO.GEN.000057</t>
  </si>
  <si>
    <t>Only FBT, GST, PAYGI can have a Liability Estimation Method Dimension</t>
  </si>
  <si>
    <t>GST related context provided without GST obligation</t>
  </si>
  <si>
    <t>FBT related context provided without FBT obligation</t>
  </si>
  <si>
    <t xml:space="preserve">Invalid estimation method. </t>
  </si>
  <si>
    <t xml:space="preserve">Invalid obligation type. </t>
  </si>
  <si>
    <t>PAYGI related context provided without PAYGI obligation</t>
  </si>
  <si>
    <t xml:space="preserve">T4 - Reason code for PAYG income tax instalment variation provided is not supported or is invalid </t>
  </si>
  <si>
    <t>There must be only one and at least one Reporting Party (RP) present</t>
  </si>
  <si>
    <t>Invalid ReportingParty Type</t>
  </si>
  <si>
    <t>Invalid Identifier Scheme</t>
  </si>
  <si>
    <t>Context id is required</t>
  </si>
  <si>
    <t>There must be no more than one Intermediary</t>
  </si>
  <si>
    <t>There should not be any of this context</t>
  </si>
  <si>
    <t>Field not supplied in valid Numeric format</t>
  </si>
  <si>
    <t>Incorrect number of XBRL contexts</t>
  </si>
  <si>
    <t>Change to format of the MIG only to show validation rules in spreadsheet format. No change to rules. Based on Activity Statement Message Implementation Guide dated 30 June 2011.</t>
  </si>
  <si>
    <t>Context Rule: For each context, If [PeriodStartDate}  is blank or has not been provided, return error message</t>
  </si>
  <si>
    <t>Context Rule: For each context, If [PeriodStartDate}  is earlier than "1/7/2000", return error message</t>
  </si>
  <si>
    <t>Context Rule: For each context where ReportPartyType is equal to ReportingParty, If [TFN} is blank or has not been provided, and [ABN} is blank or has not been provided, return error message</t>
  </si>
  <si>
    <t>Context Rule: For each context where ReportPartyType is equal to Intermediary, If [ABN} is blank or has not been provided, return error message</t>
  </si>
  <si>
    <t>If [ABN} for the reporting party context has not been provided, and the Intermediary context has not been provided, return error message</t>
  </si>
  <si>
    <t>Context Rule: For each context, If [PeriodEndDate}  is blank or has not been provided, return error message</t>
  </si>
  <si>
    <t>If [Statement Document Identification Number [AS19] has been provided and is not blank, and [Statement Document Identification Number [AS19] is less than "100000000", or [Statement Document Identification Number [AS19] is greater than "99999999999", return error message</t>
  </si>
  <si>
    <t>If [Statement Document Identification Number [AS19] is blank or has not been provided, return error message</t>
  </si>
  <si>
    <t>If Statement Document Identification Number [AS19] is blank or has not been provided, return error message</t>
  </si>
  <si>
    <t>If there is an Intermediary context, then Report submission date [AS179] must be supplied.</t>
  </si>
  <si>
    <t>Context Rule: For each context, If [PeriodStartDate]  is blank or has not been provided, return error message</t>
  </si>
  <si>
    <t>Context Rule: For each context, If [PeriodStartDate]  is earlier than "1/7/2000", return error message</t>
  </si>
  <si>
    <t>Context Rule: For each context where ReportPartyType is equal to ReportingParty, If [TFN] is blank or has not been provided, and [ABN] is blank or has not been provided, return error message</t>
  </si>
  <si>
    <t>Context Rule: For each context where ReportPartyType is equal to Intermediary, If [ABN] is blank or has not been provided, return error message</t>
  </si>
  <si>
    <t>If [ABN] for the reporting party context has not been provided, and the Intermediary context has not been provided, return error message</t>
  </si>
  <si>
    <t>Context Rule: For each context, If [PeriodEndDate]  is blank or has not been provided, return error message</t>
  </si>
  <si>
    <t>If Search criteria group status code is present, then it must be "Unlodged", "Historical" or "All"</t>
  </si>
  <si>
    <t>Group status must be supplied</t>
  </si>
  <si>
    <t>Context Rule: For each context where ReportPartyType is equal to ReportingParty,If [ABN] is not the same as [ABN] of the Reporting Party context, return error message</t>
  </si>
  <si>
    <t>Context Rule: For each context where ReportPartyType is equal to ReportingParty, If [TFN] does not equal [TFN] of the Reporting Party context, return error message</t>
  </si>
  <si>
    <t>If [Organisation name - type code [AS141] does not equal"MTR", return error message</t>
  </si>
  <si>
    <t>If [Organisation Name [AS36]  is blank or has not been provided, , return error message</t>
  </si>
  <si>
    <t>If [Business Postal address overseas indicator [AS126]  is blank or has not been provided, return error message</t>
  </si>
  <si>
    <t>If [Business Postal address overseas indicator [AS126] is equal to False, and [Business Postal Address Postcode [AS15] is blank or has not been provided, or [Business Postal Address State [AS16] is blank or has not been provided, or [Business Postal Address Suburb [AS17] is blank or has not been provided, return error message</t>
  </si>
  <si>
    <t>If [Address Details Usage Code [AS137] does not equal "POS"
, return error message</t>
  </si>
  <si>
    <t>If [Business Postal Address Line 1 [AS12]  is blank or has not been provided, return error message</t>
  </si>
  <si>
    <t>If [Business Postal Address Postcode [AS15] has been provided and is not blank, and [Business Postal Address Postcode [AS15] is less than "0200", or [Business Postal Address Postcode [AS15] is greater than "0299" and less than "0800", or [Business Postal Address Postcode [AS15] is greater than "7499" less than "7800", or [Business Postal Address Postcode [AS15] is greater than "9799", return error message</t>
  </si>
  <si>
    <t>If [Business Postal Address State [AS16]  has been provided and is not blank, and [Business Postal Address State [AS16]  is not one of the following values: "AAT","ACT","NSW","NT","QLD","SA","TAS","VIC","WA", return error message</t>
  </si>
  <si>
    <t>If [Completion Contact Phone Number [AS35] has been provided and is not blank, and [Completion Contact Phone usage code [AS144] does not equal "03", return error message</t>
  </si>
  <si>
    <t>If [Completion Contact Phone Number [AS35]  has been provided and is not blank, and [Completion Contact Phone Service Line code [AS125]  is blank or has not been provided, return error message</t>
  </si>
  <si>
    <t>If [Completion Contact Phone Service Line code [AS125] is not one of the following values: "01","02","03","09", return error message</t>
  </si>
  <si>
    <t>If [Completion Contact Phone Number [AS35]  has been provided and is not blank, and ANY CHARACTER OF [Completion Contact Phone Number [AS35] is less than "0", or ANY CHARACTER OF [Completion Contact Phone Number [AS35]  is greater than "9", return error message</t>
  </si>
  <si>
    <t>If [Email Address [AS41] has been provided and is not blank, and [email usage code [AS142] does not equal "03", return error message</t>
  </si>
  <si>
    <t>If [Statement Form Name [AS20] is blank or has not been provided, return error message</t>
  </si>
  <si>
    <t>If [Statement Form Type [AS21] has been provided and is not blank, and [Statement Form Type [AS21] is not one of the following values: "A","B","C","D","F","G","I","J","N","P","R","S","T","U","V","W","X","Y","Z", return error message</t>
  </si>
  <si>
    <t>If [Statement Form Type [AS21] is blank or has not been provided, return error message</t>
  </si>
  <si>
    <t>If the year of [Statement Form Due Date [AS23] is earlier than 2000, return error message</t>
  </si>
  <si>
    <t>If the year of [Statement Payment Due Date [AS24] is earlier than 2000, return error message</t>
  </si>
  <si>
    <t>If [Statement Revised Code [AS27] is blank or has not been provided, return error message</t>
  </si>
  <si>
    <t>If [Statement Status [AS30] has been provided and is not blank, and [Statement Status [AS30] is not one of the following values: "DSP","GEN","RCVD","EXCL","FIN","CANC","DISC", return error message</t>
  </si>
  <si>
    <t>If [Financial Summary Payable Amount [AS50] has been provided and is not blank, and [Financial Summary Payable Amount [AS50] is less than "0", or [Financial Summary Payable Amount [AS50] is greater than "9999999999999", return error message</t>
  </si>
  <si>
    <t>If [Financial Summary Refundable Amount [AS51] has been provided and is not blank, and [Financial Summary Refundable Amount [AS51] is less than "0", or [Financial Summary Refundable Amount [AS51] is greater than "9999999999999", return error message</t>
  </si>
  <si>
    <t>If [Goods And Services Tax Reporting Option Code [AS65] has been provided and is not blank, and [Goods And Services Tax Reporting Option Code [AS65] is not one of the following values: "0","1","2","3"
, return error message</t>
  </si>
  <si>
    <t>If [Goods And Services Tax Sales [AS69] has been provided and is not blank, and [Goods And Services Tax Sales [AS69] is less than "0", or [Goods And Services Tax Sales [AS69] is greater than "9999999999999", return error message</t>
  </si>
  <si>
    <t>If [Goods And Services Tax Other GST-Free Sales [AS64] has been provided and is not blank, and [Goods And Services Tax Other GST-Free Sales [AS64] is less than "0", or [Goods And Services Tax Other GST-Free Sales [AS64] is greater than "9999999999999", return error message</t>
  </si>
  <si>
    <t>If [Goods And Services Tax Export Sales [AS58] has been provided and is not blank, and [Goods And Services Tax Export Sales [AS58] is less than "0", or [Goods And Services Tax Export Sales [AS58] is greater than "9999999999999", return error message</t>
  </si>
  <si>
    <t>If [Goods And Services Tax Capital Purchases [AS56] has been provided and is not blank, and [Goods And Services Tax Capital Purchases [AS56] is less than "0", or [Goods And Services Tax Capital Purchases [AS56] is greater than "9999999999999", return error message</t>
  </si>
  <si>
    <t>If [Goods And Services Tax Non Capital Purchases [AS63] has been provided and is not blank, and [Goods And Services Tax Non Capital Purchases [AS63] is less than "0", or [Goods And Services Tax Non Capital Purchases [AS63] is greater than "9999999999999", return error message</t>
  </si>
  <si>
    <t>If [Goods And Services Tax Quarterly Instalment [AS55]  has been provided and is not blank, and [Goods And Services Tax Quarterly Instalment [AS55] is less than "0", or [Goods And Services Tax Quarterly Instalment [AS55] is greater than "9999999999999", return error message</t>
  </si>
  <si>
    <t>If [Goods And Services Tax Estimated Net For The Year [AS57]  has been provided and is not blank, and [Goods And Services Tax Estimated Net For The Year [AS57] is less than "0", or [Goods And Services Tax Estimated Net For The Year [AS57] is greater than "9999999999999", return error message</t>
  </si>
  <si>
    <t>If [Goods And Services Tax Varied Quarter Amount [AS71]  has been provided and is not blank, and [Goods And Services Tax Varied Quarter Amount [AS71] is less than "0", or [Goods And Services Tax Varied Quarter Amount [AS71] is greater than "9999999999999", return error message</t>
  </si>
  <si>
    <t>If [Goods And Services Tax Calculated Quarter Amount [AS174]  has been provided and is not blank, and [Goods And Services Tax Calculated Quarter Amount [AS174] is less than "0", or [Goods And Services Tax Calculated Quarter Amount [AS174] is greater than "9999999999999", return error message</t>
  </si>
  <si>
    <t>If [Goods And Services Tax Summary Payable Amount [AS104] has been provided and is not blank, and [Goods And Services Tax Summary Payable Amount [AS104] is less than "0", or [Goods And Services Tax Summary Payable Amount [AS104] is greater than "9999999999999", return error message</t>
  </si>
  <si>
    <t>If [Goods And Services Tax Summary Refundable Amount [AS105] has been provided and is not blank, and [Goods And Services Tax Summary Refundable Amount [AS105] is less than "0", or [Goods And Services Tax Summary Refundable Amount [AS105] is greater than "9999999999999", return error message</t>
  </si>
  <si>
    <t>If [Goods And Services Tax Wine Equalisation Tax Payable Amount [AS72] has been provided and is not blank, and [Goods And Services Tax Wine Equalisation Tax Payable Amount [AS72] is less than "0", or [Goods And Services Tax Wine Equalisation Tax Payable Amount [AS72] is greater than "9999999999999", return error message</t>
  </si>
  <si>
    <t>If [Goods And Services Tax Wine Equalisation Tax Refundable Amount [AS73] has been provided and is not blank, and [Goods And Services Tax Wine Equalisation Tax Refundable Amount [AS73] is less than "0", or [Goods And Services Tax Wine Equalisation Tax Refundable Amount [AS73] is greater than "9999999999999", return error message</t>
  </si>
  <si>
    <t>If [Goods And Services Tax Luxury Car Tax Payable Amount [AS61] has been provided and is not blank, and [Goods And Services Tax Luxury Car Tax Payable Amount [AS61] is less than "0", or [Goods And Services Tax Luxury Car Tax Payable Amount [AS61] is greater than "9999999999999", return error message</t>
  </si>
  <si>
    <t>If [Goods And Services Tax Luxury Car Tax Refundable Amount [AS62] has been provided and is not blank, and [Goods And Services Tax Luxury Car Tax Refundable Amount [AS62] is less than "0", or [Goods And Services Tax Luxury Car Tax Refundable Amount [AS62] is greater than "9999999999999", return error message</t>
  </si>
  <si>
    <t>If [Goods And Services Tax Fuel Tax Credits Payable Amount [AS59] has been provided and is not blank, and [Goods And Services Tax Fuel Tax Credits Payable Amount [AS59] is less than "0", or [Goods And Services Tax Fuel Tax Credits Payable Amount [AS59] is greater than "9999999999999", return error message</t>
  </si>
  <si>
    <t>If [Goods And Services Tax Fuel Tax Credits Refundable Amount [AS60] has been provided and is not blank, and [Goods And Services Tax Fuel Tax Credits Refundable Amount [AS60] is less than "0", or [Goods And Services Tax Fuel Tax Credits Refundable Amount [AS60] is greater than "9999999999999", return error message</t>
  </si>
  <si>
    <t>If [Deferred Goods And Services Tax Import Duty [AS40] has been provided and is not blank, and [Deferred Goods And Services Tax Import Duty [AS40] is less than "0", or [Deferred Goods And Services Tax Import Duty [AS40] is greater than "9999999999999", return error message</t>
  </si>
  <si>
    <t>If [Goods And Services Tax Summary Instalments Refundable Amount [AS103] has been provided and is not blank, and [Goods And Services Tax Summary Instalments Refundable Amount [AS103] is less than "0", or [Goods And Services Tax Summary Instalments Refundable Amount [AS103] is greater than "9999999999999", return error message</t>
  </si>
  <si>
    <t>If the FBT Obligation has been provided and is not blank, and [Fringe Benefits Tax Instalment [AS42]  is blank or has not been provided, return error message</t>
  </si>
  <si>
    <t>If [Fringe Benefits Tax Instalment [AS42]  has been provided and is not blank, and [Fringe Benefits Tax Instalment [AS42] is less than "0", or [Fringe Benefits Tax Instalment [AS42] is greater than "9999999999999", return error message</t>
  </si>
  <si>
    <t>If [Fringe Benefits Tax Instalment Estimated For Year [AS43]  has been provided and is not blank, and [Fringe Benefits Tax Instalment Estimated For Year [AS43] is less than "0", or [Fringe Benefits Tax Instalment Estimated For Year [AS43] is greater than "9999999999999", return error message</t>
  </si>
  <si>
    <t>If [Fringe Benefits Tax Instalment Varied Amount for the quarter [AS47]  has been provided and is not blank, and [Fringe Benefits Tax Instalment Varied Amount for the quarter [AS47] is less than "0", or [Fringe Benefits Tax Instalment Varied Amount for the quarter [AS47] is greater than "9999999999999", return error message</t>
  </si>
  <si>
    <t>If [Fringe Benefits Tax Instalment Summary Payable Amount [AS101] has been provided and is not blank, and [Fringe Benefits Tax Instalment Summary Payable Amount [AS101] is less than "0", or [Fringe Benefits Tax Instalment Summary Payable Amount [AS101] is greater than "9999999999999", return error message</t>
  </si>
  <si>
    <t>If [Fringe Benefits Tax Instalment Summary Refundable Amount [AS102] has been provided and is not blank, and [Fringe Benefits Tax Instalment Summary Refundable Amount [AS102] is less than "0", or [Fringe Benefits Tax Instalment Summary Refundable Amount [AS102] is greater than "9999999999999", return error message</t>
  </si>
  <si>
    <t>If [Income Tax Withheld Wages And Salaries [AS96] has been provided and is not blank, and [Income Tax Withheld Wages And Salaries [AS96] is less than "0", or [Income Tax Withheld Wages And Salaries [AS96] is greater than "9999999999999", return error message</t>
  </si>
  <si>
    <t>If [Income Tax Withheld [AS97] has been provided and is not blank, and [Income Tax Withheld [AS97] is less than "0", or [Income Tax Withheld [AS97] is greater than "9999999999999", return error message</t>
  </si>
  <si>
    <t>If [PAYG Payment Type code - W4 [AS147] is not one of the following values:  "W2","W3","DNOABN", return error message</t>
  </si>
  <si>
    <t>If [Income Tax Withheld No ABN Quoted [AS93]  has been provided and is not blank, and [Income Tax Withheld No ABN Quoted [AS93] is less than "0", or [Income Tax Withheld No ABN Quoted [AS93] is greater than "9999999999999", return error message</t>
  </si>
  <si>
    <t>If [Income Tax Withheld Payments Withholding [AS95]  has been provided and is not blank, and [Income Tax Withheld Payments Withholding [AS95] is less than "0", or [Income Tax Withheld Payments Withholding [AS95] is greater than "9999999999999", return error message</t>
  </si>
  <si>
    <t>If [Income Tax Withheld Other [AS94]  has been provided and is not blank, and [Income Tax Withheld Other [AS94] is less than ""0"", or [Income Tax Withheld Other [AS94] is greater than ""9999999999999""
, return error message</t>
  </si>
  <si>
    <t>If [Income Tax Instalment Pay As You Go Reporting Option Code [AS84] has been provided and is not blank, and [Income Tax Instalment Pay As You Go Reporting Option Code [AS84] is not one of the following values: "0","1","2", return error message</t>
  </si>
  <si>
    <t>If the PAYGI obligation context has been provided, and [Income Tax Instalment Pay As You Go Reporting Option Code [AS84] has not been provided or is blank, return error message</t>
  </si>
  <si>
    <t>If [Income Tax Instalment Australian Taxation Office Provided Annual Amount [AS78] has been provided and is not blank, and [Income Tax Instalment Australian Taxation Office Provided Annual Amount [AS78] is less than "0", or [Income Tax Instalment Australian Taxation Office Provided Annual Amount [AS78] is greater than "9999999999999", return error message</t>
  </si>
  <si>
    <t>If [Income Tax Instalment Pay As You Go Calculated Instalment Income [AS81]  has been provided and is not blank, and [Income Tax Instalment Pay As You Go Calculated Instalment Income [AS81] is less than "0", or [Income Tax Instalment Pay As You Go Calculated Instalment Income [AS81] is greater than "9999999999999", return error message</t>
  </si>
  <si>
    <t>If [Income Tax Instalment Estimated Instalment [AS82]  has been provided and is not blank, and [Income Tax Instalment Estimated Instalment [AS82] is less than "0", or [Income Tax Instalment Estimated Instalment [AS82] is greater than "9999999999999", return error message</t>
  </si>
  <si>
    <t>If [Income Tax Instalment Varied Amount [AS89]  has been provided and is not blank, and [Income Tax Instalment Varied Amount [AS89] is less than "0", or [Income Tax Instalment Varied Amount [AS89] is greater than "9999999999", return error message</t>
  </si>
  <si>
    <t>If [Income Tax Instalment Summary Pay As You Go Payable Amount [AS106] has been provided and is not blank, and [Income Tax Instalment Summary Pay As You Go Payable Amount [AS106] is less than "0", or [Income Tax Instalment Summary Pay As You Go Payable Amount [AS106] is greater than "9999999999999", return error message</t>
  </si>
  <si>
    <t>If [Income Tax Instalment Summary Pay As You Go Refundable Amount [AS107] has been provided and is not blank, and [Income Tax Instalment Summary Pay As You Go Refundable Amount [AS107] is less than "0", or [Income Tax Instalment Summary Pay As You Go Refundable Amount [AS107] is greater than "9999999999999", return error message</t>
  </si>
  <si>
    <t>If [Deferred Company Or Fund Instalment [AS39] has been provided and is not blank, and [Deferred Company Or Fund Instalment [AS39] is less than "0", or [Deferred Company Or Fund Instalment [AS39] is greater than "9999999999999", return error message</t>
  </si>
  <si>
    <t>If [Income Tax Instalment Pay As You Go Instalment Income [AS83] has been provided and is not blank, and [Income Tax Instalment Pay As You Go Instalment Income [AS83] is less than "0", or [Income Tax Instalment Pay As You Go Instalment Income [AS83] is greater than "9999999999999", return error message</t>
  </si>
  <si>
    <t>IF (CONTEXT(INT) &lt;&gt; NULLORBLANK) AND (INT:pyin.02.00:Report.Submission.Date = NULLORBLANK)
RETURN VALIDATION MESSAGE
END IF</t>
  </si>
  <si>
    <t>declaration1.02.00:Declaration (Tuple: 0..1)</t>
  </si>
  <si>
    <t>xbrli Data Type</t>
  </si>
  <si>
    <t>Any</t>
  </si>
  <si>
    <t>Data supplied longer than maximum field length</t>
  </si>
  <si>
    <t>Schematron ID = VR.ATO.GEN.001011</t>
  </si>
  <si>
    <t>CMN.ATO.GEN.001011</t>
  </si>
  <si>
    <t>xbrli:dateItemType</t>
  </si>
  <si>
    <t>Date invalid or format incorrect</t>
  </si>
  <si>
    <t>Schematron ID = VR.ATO.GEN.001008</t>
  </si>
  <si>
    <t>CMN.ATO.GEN.001008</t>
  </si>
  <si>
    <t>xbrli:monetaryItemType</t>
  </si>
  <si>
    <t>Monetary format incorrect</t>
  </si>
  <si>
    <t>Schematron ID = VR.ATO.GEN.001009</t>
  </si>
  <si>
    <t>CMN.ATO.GEN.001009</t>
  </si>
  <si>
    <t>xbrli:booleanItemType</t>
  </si>
  <si>
    <t>Boolean format incorrect</t>
  </si>
  <si>
    <t>Schematron ID = VR.ATO.GEN.001010</t>
  </si>
  <si>
    <t>CMN.ATO.GEN.001010</t>
  </si>
  <si>
    <t>ID</t>
  </si>
  <si>
    <t>ID format incorrect</t>
  </si>
  <si>
    <t>Schematron ID = VR.ATO.GEN.001012</t>
  </si>
  <si>
    <t>CMN.ATO.GEN.001012</t>
  </si>
  <si>
    <t>xbrli:positiveIntegerItemType</t>
  </si>
  <si>
    <t>Positive integer format incorrect</t>
  </si>
  <si>
    <t>Schematron ID = VR.ATO.GEN.001013</t>
  </si>
  <si>
    <t>CMN.ATO.GEN.001013</t>
  </si>
  <si>
    <t>xbrli:nonNegativeIntegerItemType</t>
  </si>
  <si>
    <t>Non negative integer format incorrect</t>
  </si>
  <si>
    <t>Schematron ID = VR.ATO.GEN.001014</t>
  </si>
  <si>
    <t>CMN.ATO.GEN.001014</t>
  </si>
  <si>
    <t>xbrli:pureItemType</t>
  </si>
  <si>
    <t>Pure format incorrect</t>
  </si>
  <si>
    <t>Schematron ID = VR.ATO.GEN.001015</t>
  </si>
  <si>
    <t>CMN.ATO.GEN.001015</t>
  </si>
  <si>
    <t>Data supplied does not match the  xsd:pattern value</t>
  </si>
  <si>
    <t>Schematron ID = VR.ATO.GEN.002xxx</t>
  </si>
  <si>
    <t>CMN.ATO.GEN.001017</t>
  </si>
  <si>
    <t>xbrli:decimalItemType</t>
  </si>
  <si>
    <t>Decimal format incorrect</t>
  </si>
  <si>
    <t>Schematron ID = VR.ATO.GEN.001018</t>
  </si>
  <si>
    <t>CMN.ATO.GEN.001018</t>
  </si>
  <si>
    <t>Rule</t>
  </si>
  <si>
    <t xml:space="preserve">There are format rules that must be applied to facts provided in all request documents. </t>
  </si>
  <si>
    <t>FINAL</t>
  </si>
  <si>
    <t>Context Rule: For each context, If [PeriodStartDate] is later than [PeriodEndDate], return error message</t>
  </si>
  <si>
    <t>IF period.startDate &gt; period.endDate WHERE CONTEXT(ALL)
   RETURN VALIDATION MESSAGE
ENDIF</t>
  </si>
  <si>
    <t>Context Rule: For each context, If [PeriodStartDate} is later than [PeriodEndDate}, return error message</t>
  </si>
  <si>
    <t>1.1</t>
  </si>
  <si>
    <t>IF ((RP.GST:rvctc3.xx.xx:GoodsAndServicesTax.LiabilityVariationReason.Code)&lt;&gt; NULLORBLANK) AND (((RP.GST:rvctc3.xx.xx:GoodsAndServicesTax.LiabilityVariationReason.Code) &lt;22) OR ((RP.GST:rvctc3.xx.xx:GoodsAndServicesTax.LiabilityVariationReason.Code) &gt;26)) 
   RETURN VALIDATION MESSAGE
ENDIF</t>
  </si>
  <si>
    <t>Variation code must be a numeric value between 22 and 26</t>
  </si>
  <si>
    <t>If [Financial Summary Statement Net Amount [AS49] has been provided and is not blank, and [Financial Summary Statement Net Amount [AS49] is less than "-9999999999999", or [Financial Summary Statement Net Amount [AS49] is greater than "9999999999999", return error message</t>
  </si>
  <si>
    <t>IF ((RP:pyin.xx.xx:Report.Statement.Summary.Net.Amount) &lt;&gt; NULLORBLANK)
AND(((RP:pyin.xx.xx:Report.Statement.Summary.Net.Amount) &lt; "-9999999999999") OR
((RP:pyin.xx.xx:Report.Statement.Summary.Net.Amount) &gt; "9999999999999"))
   RETURN VALIDATION MESSAGE
ENDIF</t>
  </si>
  <si>
    <t>9 - Your payment or refund amount is too large</t>
  </si>
  <si>
    <t>IF (RP:pyin.02.00:Report.CompletionHours.Number = "00" or RP:pyin.02.00:Report.CompletionHours.Number = "0") AND (RP.pyin.02.00:Report.CompletionMinutes.Number = "00" or RP.pyin.02.00:Report.CompletionMinutes.Number = "0")
 RETURN VALIDATION MESSAGE
ENDIF</t>
  </si>
  <si>
    <t>VR.ATO.AS.000800</t>
  </si>
  <si>
    <t>CMN.ATO.AS.000800</t>
  </si>
  <si>
    <t>Times taken to complete this form must be greater than 0</t>
  </si>
  <si>
    <t>Driver</t>
  </si>
  <si>
    <t>Action</t>
  </si>
  <si>
    <t>INC000021091543</t>
  </si>
  <si>
    <t>ADD</t>
  </si>
  <si>
    <t>INC000017281269</t>
  </si>
  <si>
    <t>MOD</t>
  </si>
  <si>
    <t>INC000014801064</t>
  </si>
  <si>
    <r>
      <t xml:space="preserve">Changes made to CMN.ATO.AS.EM023 to make the technical business rules intention clear.
</t>
    </r>
    <r>
      <rPr>
        <b/>
        <sz val="10"/>
        <rFont val="Arial"/>
        <family val="2"/>
      </rPr>
      <t>Worksheet</t>
    </r>
    <r>
      <rPr>
        <sz val="10"/>
        <rFont val="Arial"/>
        <family val="2"/>
      </rPr>
      <t xml:space="preserve">s: List.Request Rules, Prefll.Request Rules, Prelodge Lodge.Request Rules
</t>
    </r>
    <r>
      <rPr>
        <b/>
        <sz val="10"/>
        <rFont val="Arial"/>
        <family val="2"/>
      </rPr>
      <t>Technical Business Rule</t>
    </r>
    <r>
      <rPr>
        <sz val="10"/>
        <rFont val="Arial"/>
        <family val="2"/>
      </rPr>
      <t xml:space="preserve">
</t>
    </r>
    <r>
      <rPr>
        <b/>
        <sz val="10"/>
        <rFont val="Arial"/>
        <family val="2"/>
      </rPr>
      <t>FROM:</t>
    </r>
    <r>
      <rPr>
        <sz val="10"/>
        <rFont val="Arial"/>
        <family val="2"/>
      </rPr>
      <t xml:space="preserve">
    "IF (((RP.GST:rvctc3.xx.xx:GoodsAndServicesTax.LiabilityVariationReason.Code) &lt;22)&lt;&gt; NULLORBLANK) AND (((RP.GST:rvctc3.xx.xx:GoodsAndServicesTax.LiabilityVariationReason.Code) &lt;22) OR ((RP.GST:rvctc3.xx.xx:GoodsAndServicesTax.LiabilityVariationReason.Code) &gt;26)) 
   RETURN VALIDATION MESSAGE
ENDIF"
</t>
    </r>
    <r>
      <rPr>
        <b/>
        <sz val="10"/>
        <rFont val="Arial"/>
        <family val="2"/>
      </rPr>
      <t xml:space="preserve">TO:  </t>
    </r>
    <r>
      <rPr>
        <sz val="10"/>
        <rFont val="Arial"/>
        <family val="2"/>
      </rPr>
      <t xml:space="preserve">
    "IF ((RP.GST:rvctc3.xx.xx:GoodsAndServicesTax.LiabilityVariationReason.Code)&lt;&gt; NULLORBLANK) AND (((RP.GST:rvctc3.xx.xx:GoodsAndServicesTax.LiabilityVariationReason.Code) &lt;22) OR ((RP.GST:rvctc3.xx.xx:GoodsAndServicesTax.LiabilityVariationReason.Code) &gt;26)) 
   RETURN VALIDATION MESSAGE
ENDIF"</t>
    </r>
  </si>
  <si>
    <r>
      <t xml:space="preserve">Changes made to VR.ATO.AS.000201 (CMN.ATO.AS.000009) to allow PeriodStartDate and PeriodEndDate to be the same to reflect changes made to SBR1.
</t>
    </r>
    <r>
      <rPr>
        <b/>
        <sz val="10"/>
        <rFont val="Arial"/>
        <family val="2"/>
      </rPr>
      <t>Worksheets:</t>
    </r>
    <r>
      <rPr>
        <sz val="10"/>
        <rFont val="Arial"/>
        <family val="2"/>
      </rPr>
      <t xml:space="preserve"> List.Request Rules, Prefll.Request Rules, Prelodge Lodge.Request Rules
</t>
    </r>
    <r>
      <rPr>
        <b/>
        <sz val="10"/>
        <rFont val="Arial"/>
        <family val="2"/>
      </rPr>
      <t>Technical Business Rule</t>
    </r>
    <r>
      <rPr>
        <sz val="10"/>
        <rFont val="Arial"/>
        <family val="2"/>
      </rPr>
      <t xml:space="preserve">
</t>
    </r>
    <r>
      <rPr>
        <b/>
        <sz val="10"/>
        <rFont val="Arial"/>
        <family val="2"/>
      </rPr>
      <t>FROM:</t>
    </r>
    <r>
      <rPr>
        <sz val="10"/>
        <rFont val="Arial"/>
        <family val="2"/>
      </rPr>
      <t xml:space="preserve">
</t>
    </r>
    <r>
      <rPr>
        <i/>
        <sz val="10"/>
        <rFont val="Arial"/>
        <family val="2"/>
      </rPr>
      <t xml:space="preserve">    "IF period.startDate WHERE CONTEXT(ALL) &gt;= 
    period.endDate WHERE CONTEXT(ALL) 
        RETURN VALIDATION MESSAGE
    END IF"</t>
    </r>
    <r>
      <rPr>
        <sz val="10"/>
        <rFont val="Arial"/>
        <family val="2"/>
      </rPr>
      <t xml:space="preserve">
</t>
    </r>
    <r>
      <rPr>
        <b/>
        <sz val="10"/>
        <rFont val="Arial"/>
        <family val="2"/>
      </rPr>
      <t>TO:</t>
    </r>
    <r>
      <rPr>
        <sz val="10"/>
        <rFont val="Arial"/>
        <family val="2"/>
      </rPr>
      <t xml:space="preserve">  
</t>
    </r>
    <r>
      <rPr>
        <i/>
        <sz val="10"/>
        <rFont val="Arial"/>
        <family val="2"/>
      </rPr>
      <t xml:space="preserve">    "IF period.startDate WHERE CONTEXT(ALL) &gt; 
    period.endDate WHERE CONTEXT(ALL) 
        RETURN VALIDATION MESSAGE
    END IF"</t>
    </r>
    <r>
      <rPr>
        <b/>
        <sz val="10"/>
        <rFont val="Arial"/>
        <family val="2"/>
      </rPr>
      <t/>
    </r>
  </si>
  <si>
    <r>
      <t xml:space="preserve">Changes made to VR.ATO.AS.000201 (CMN.ATO.AS.000009) to allow PeriodStartDate and PeriodEndDate to be the same to reflect changes made to SBR1.
</t>
    </r>
    <r>
      <rPr>
        <b/>
        <sz val="10"/>
        <rFont val="Arial"/>
        <family val="2"/>
      </rPr>
      <t>Worksheets:</t>
    </r>
    <r>
      <rPr>
        <sz val="10"/>
        <rFont val="Arial"/>
        <family val="2"/>
      </rPr>
      <t xml:space="preserve"> List.Request Rules, Prefll.Request Rules, Prelodge Lodge.Request Rules
</t>
    </r>
    <r>
      <rPr>
        <b/>
        <sz val="10"/>
        <rFont val="Arial"/>
        <family val="2"/>
      </rPr>
      <t>English Business Rule</t>
    </r>
    <r>
      <rPr>
        <sz val="10"/>
        <rFont val="Arial"/>
        <family val="2"/>
      </rPr>
      <t xml:space="preserve">
</t>
    </r>
    <r>
      <rPr>
        <b/>
        <sz val="10"/>
        <rFont val="Arial"/>
        <family val="2"/>
      </rPr>
      <t>FROM:</t>
    </r>
    <r>
      <rPr>
        <sz val="10"/>
        <rFont val="Arial"/>
        <family val="2"/>
      </rPr>
      <t xml:space="preserve">  Context Rule: For each context, If {PeriodStartDate} is on or later than {PeriodEndDate}, return Error Message: "Period start date must be prior to Period end date"
</t>
    </r>
    <r>
      <rPr>
        <b/>
        <sz val="10"/>
        <rFont val="Arial"/>
        <family val="2"/>
      </rPr>
      <t xml:space="preserve">TO: </t>
    </r>
    <r>
      <rPr>
        <sz val="10"/>
        <rFont val="Arial"/>
        <family val="2"/>
      </rPr>
      <t xml:space="preserve">       Context Rule: For each context, If {PeriodStartDate} is later than {PeriodEndDate}, return Error Message: "Period start date must be prior to Period end date"</t>
    </r>
    <r>
      <rPr>
        <b/>
        <sz val="10"/>
        <rFont val="Arial"/>
        <family val="2"/>
      </rPr>
      <t/>
    </r>
  </si>
  <si>
    <r>
      <rPr>
        <sz val="10"/>
        <rFont val="Arial"/>
        <family val="2"/>
      </rPr>
      <t xml:space="preserve">Changes made to VR.ATO.AS.000034 to clear up the technical business rule.
</t>
    </r>
    <r>
      <rPr>
        <b/>
        <sz val="10"/>
        <rFont val="Arial"/>
        <family val="2"/>
      </rPr>
      <t>Message - Short Description</t>
    </r>
    <r>
      <rPr>
        <sz val="10"/>
        <rFont val="Arial"/>
        <family val="2"/>
      </rPr>
      <t xml:space="preserve">
</t>
    </r>
    <r>
      <rPr>
        <b/>
        <sz val="10"/>
        <rFont val="Arial"/>
        <family val="2"/>
      </rPr>
      <t>FROM:</t>
    </r>
    <r>
      <rPr>
        <sz val="10"/>
        <rFont val="Arial"/>
        <family val="2"/>
      </rPr>
      <t xml:space="preserve"> 9 - Your payment or refund amount is too large or has a negative amount
</t>
    </r>
    <r>
      <rPr>
        <b/>
        <sz val="10"/>
        <rFont val="Arial"/>
        <family val="2"/>
      </rPr>
      <t>TO:</t>
    </r>
    <r>
      <rPr>
        <sz val="10"/>
        <rFont val="Arial"/>
        <family val="2"/>
      </rPr>
      <t xml:space="preserve"> 9 - Your payment or refund amount is too large</t>
    </r>
  </si>
  <si>
    <r>
      <rPr>
        <sz val="10"/>
        <rFont val="Arial"/>
        <family val="2"/>
      </rPr>
      <t xml:space="preserve">Changes made to VR.ATO.AS.000034 to clear up the technical business rule.
</t>
    </r>
    <r>
      <rPr>
        <b/>
        <sz val="10"/>
        <rFont val="Arial"/>
        <family val="2"/>
      </rPr>
      <t xml:space="preserve">Worksheets: </t>
    </r>
    <r>
      <rPr>
        <sz val="10"/>
        <rFont val="Arial"/>
        <family val="2"/>
      </rPr>
      <t>Prelodge Lodge.Request Rules</t>
    </r>
    <r>
      <rPr>
        <b/>
        <sz val="10"/>
        <rFont val="Arial"/>
        <family val="2"/>
      </rPr>
      <t xml:space="preserve">
English Business Rule
FROM:</t>
    </r>
    <r>
      <rPr>
        <sz val="10"/>
        <rFont val="Arial"/>
        <family val="2"/>
      </rPr>
      <t xml:space="preserve"> If [Financial Summary Statement Net Amount [AS49] has been provided and is not blank, and [Financial Summary Statement Net Amount [AS49] is less than "0", or [Financial Summary Statement Net Amount [AS49] is greater than "9999999999999", return error message
</t>
    </r>
    <r>
      <rPr>
        <b/>
        <sz val="10"/>
        <rFont val="Arial"/>
        <family val="2"/>
      </rPr>
      <t>TO:</t>
    </r>
    <r>
      <rPr>
        <sz val="10"/>
        <rFont val="Arial"/>
        <family val="2"/>
      </rPr>
      <t xml:space="preserve"> If [Financial Summary Statement Net Amount [AS49] has been provided and is not blank, and [Financial Summary Statement Net Amount [AS49] is less than "-9999999999999", or [Financial Summary Statement Net Amount [AS49] is greater than "9999999999999", return error message</t>
    </r>
    <r>
      <rPr>
        <b/>
        <sz val="10"/>
        <rFont val="Arial"/>
        <family val="2"/>
      </rPr>
      <t/>
    </r>
  </si>
  <si>
    <t>INC000017388451</t>
  </si>
  <si>
    <r>
      <t xml:space="preserve">Worksheet: Prelodge Lodge.Request Rules
Schematron ID: VR.ATO.AS.000800
Message Code ID: CMN.ATO.AS.000800
</t>
    </r>
    <r>
      <rPr>
        <sz val="10"/>
        <rFont val="Arial"/>
        <family val="2"/>
      </rPr>
      <t>Add Business Rule to prevent the entering of 00:00 as a valid completion time</t>
    </r>
    <r>
      <rPr>
        <b/>
        <sz val="10"/>
        <rFont val="Arial"/>
        <family val="2"/>
      </rPr>
      <t xml:space="preserve">
</t>
    </r>
  </si>
  <si>
    <t>If Hours taken to complete this form [AS32] is  ("00" or  "0") and Minutes taken to complete this form [AS33] is ("00" or  "0") , return Error Message: "Times taken to complete this form can not be "00:00""</t>
  </si>
  <si>
    <t>Simpler BAS</t>
  </si>
  <si>
    <t>IF ((RP.GST &lt;&gt; NULLORBLANK) AND (RP:periodstartDate &lt; 2017-07-01) AND ((RP.GST:rvctc3.xx.xx:GoodsAndServicesTax.SelectedReportingOption.Code) = NULLORBLANK))
RETURN VALIDATION MESSAGE
ENDIF</t>
  </si>
  <si>
    <t>If the GST obligation context has been provided and is not blank, the GST reporting period start date is before 1st of July 2017 and [Goods And Services Tax Reporting Option Code {AS65] is blank or has not been provided, return error message.</t>
  </si>
  <si>
    <r>
      <t xml:space="preserve">Worksheet: Prelodge Lodge.Request Rules
</t>
    </r>
    <r>
      <rPr>
        <sz val="10"/>
        <rFont val="Arial"/>
        <family val="2"/>
      </rPr>
      <t xml:space="preserve">Agency rule - "G10 or G11 must be completed as an amount has been entered at 1B" error code CMN.ATO.AS.EM091 is no longer applicable from 1st of July 2017. This rule is still applicable for GST reporting periods prior to 1/7/2017. </t>
    </r>
  </si>
  <si>
    <r>
      <t>Worksheet: Prelodge Lodge.Request Rules</t>
    </r>
    <r>
      <rPr>
        <sz val="10"/>
        <rFont val="Arial"/>
        <family val="2"/>
      </rPr>
      <t xml:space="preserve">
Modify validation rule VR.ATO.AS.000096 to make the GST Selected Reporting Option Code optional from 1st of July 2017.</t>
    </r>
    <r>
      <rPr>
        <b/>
        <sz val="10"/>
        <rFont val="Arial"/>
        <family val="2"/>
      </rPr>
      <t xml:space="preserve">
Technical business rule:
From:
</t>
    </r>
    <r>
      <rPr>
        <sz val="10"/>
        <rFont val="Arial"/>
        <family val="2"/>
      </rPr>
      <t>IF ((RP.GST &lt;&gt;NULLORBLANK) AND ((RP.GST:rvctc3.xx.xx:GoodsAndServicesTax.SelectedReportingOption.Code) = NULLORBLANK))
RETURN VALIDATION MESSAGE
ENDIF</t>
    </r>
    <r>
      <rPr>
        <b/>
        <sz val="10"/>
        <rFont val="Arial"/>
        <family val="2"/>
      </rPr>
      <t xml:space="preserve">
To:
</t>
    </r>
    <r>
      <rPr>
        <sz val="10"/>
        <rFont val="Arial"/>
        <family val="2"/>
      </rPr>
      <t>IF ((RP.GST &lt;&gt; NULLORBLANK) AND (RP:periodstartDate &lt; 2017-07-01) AND ((RP.GST:rvctc3.xx.xx:GoodsAndServicesTax.SelectedReportingOption.Code) = NULLORBLANK))
RETURN VALIDATION MESSAGE
ENDIF</t>
    </r>
    <r>
      <rPr>
        <b/>
        <sz val="10"/>
        <rFont val="Arial"/>
        <family val="2"/>
      </rPr>
      <t xml:space="preserve">
English business rule:
From:
</t>
    </r>
    <r>
      <rPr>
        <sz val="10"/>
        <rFont val="Arial"/>
        <family val="2"/>
      </rPr>
      <t>If the GST obligation context has been provided and is not blank, and [Goods And Services Tax Reporting Option Code {AS65] is blank or has not been provided, return error message.</t>
    </r>
    <r>
      <rPr>
        <b/>
        <sz val="10"/>
        <rFont val="Arial"/>
        <family val="2"/>
      </rPr>
      <t xml:space="preserve">
To:
</t>
    </r>
    <r>
      <rPr>
        <sz val="10"/>
        <rFont val="Arial"/>
        <family val="2"/>
      </rPr>
      <t>If the GST obligation context has been provided and is not blank, the GST reporting period start date is before 1st of July 2017 and [Goods And Services Tax Reporting Option Code {AS65] is blank or has not been provided, return error message.
No change to error code or error message description.</t>
    </r>
  </si>
  <si>
    <t>DEL</t>
  </si>
  <si>
    <r>
      <t xml:space="preserve">Worksheet: Prelodge Lodge.Request Rules
Validation Rule ID </t>
    </r>
    <r>
      <rPr>
        <sz val="10"/>
        <rFont val="Arial"/>
        <family val="2"/>
      </rPr>
      <t xml:space="preserve">VR.ATO.AS.000198 (1A - GST on sales or GST instalment must equal G9 - GST on Sales (Total sales subject to GST after adjustments divided by eleven) when provided) has been deleted. </t>
    </r>
  </si>
  <si>
    <t>© Commonwealth of Australia 2017</t>
  </si>
  <si>
    <r>
      <t xml:space="preserve">Worksheet: Prelodge Lodge.Request Rules
</t>
    </r>
    <r>
      <rPr>
        <sz val="10"/>
        <rFont val="Arial"/>
        <family val="2"/>
      </rPr>
      <t>Agency rule - "G10 or G11 must be completed as an amount has been entered at 1B" error code CMN.ATO.AS.EM091 has been deleted for all reporting periods (pre and post 1 July 2017).</t>
    </r>
  </si>
  <si>
    <t>Date of Release</t>
  </si>
  <si>
    <t>Comments</t>
  </si>
  <si>
    <t>This spreadsheet contains validation rules for each of the activity statement request interactions. Each is on separate worksheets. Format rules are applicable to all request message.</t>
  </si>
  <si>
    <t>SBR Activity Statement (as.0001)  Validation Rules Communication Sheet</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</si>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</sst>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m\-yyyy\ h:mm"/>
    <numFmt numFmtId="165" formatCode="[$-C09]dd\-mmm\-yy;@"/>
  </numFmts>
  <fonts count="11" x14ac:knownFonts="1">
    <font>
      <sz val="10"/>
      <name val="Arial"/>
    </font>
    <font>
      <sz val="10"/>
      <name val="Arial"/>
      <family val="2"/>
    </font>
    <font>
      <sz val="8"/>
      <name val="Arial"/>
      <family val="2"/>
    </font>
    <font>
      <b/>
      <sz val="10"/>
      <name val="Arial"/>
      <family val="2"/>
    </font>
    <font>
      <b/>
      <u/>
      <sz val="14"/>
      <name val="Arial"/>
      <family val="2"/>
    </font>
    <font>
      <sz val="10"/>
      <name val="Arial"/>
      <family val="2"/>
    </font>
    <font>
      <sz val="10"/>
      <color theme="1"/>
      <name val="Arial"/>
      <family val="2"/>
    </font>
    <font>
      <sz val="10"/>
      <color rgb="FF000000"/>
      <name val="Arial"/>
      <family val="2"/>
    </font>
    <font>
      <sz val="11"/>
      <name val="Arial"/>
      <family val="2"/>
    </font>
    <font>
      <b/>
      <sz val="14"/>
      <name val="Arial"/>
      <family val="2"/>
    </font>
    <font>
      <i/>
      <sz val="10"/>
      <name val="Arial"/>
      <family val="2"/>
    </font>
  </fonts>
  <fills count="8">
    <fill>
      <patternFill patternType="none"/>
    </fill>
    <fill>
      <patternFill patternType="gray125"/>
    </fill>
    <fill>
      <patternFill patternType="solid">
        <fgColor indexed="41"/>
        <bgColor indexed="64"/>
      </patternFill>
    </fill>
    <fill>
      <patternFill patternType="solid">
        <fgColor theme="3" tint="0.79998168889431442"/>
        <bgColor indexed="64"/>
      </patternFill>
    </fill>
    <fill>
      <patternFill patternType="solid">
        <fgColor theme="0"/>
        <bgColor indexed="64"/>
      </patternFill>
    </fill>
    <fill>
      <patternFill patternType="solid">
        <fgColor rgb="FFFFFF99"/>
        <bgColor indexed="64"/>
      </patternFill>
    </fill>
    <fill>
      <patternFill patternType="solid">
        <fgColor rgb="FFFFFFFF"/>
        <bgColor indexed="64"/>
      </patternFill>
    </fill>
    <fill>
      <patternFill patternType="solid">
        <fgColor indexed="9"/>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s>
  <cellStyleXfs count="2">
    <xf numFmtId="0" fontId="0" fillId="0" borderId="0"/>
    <xf numFmtId="0" fontId="1" fillId="0" borderId="0"/>
  </cellStyleXfs>
  <cellXfs count="73">
    <xf numFmtId="0" fontId="0" fillId="0" borderId="0" xfId="0"/>
    <xf numFmtId="0" fontId="0" fillId="0" borderId="0" xfId="0" applyFill="1" applyBorder="1" applyAlignment="1">
      <alignment vertical="top" wrapText="1"/>
    </xf>
    <xf numFmtId="164" fontId="0" fillId="0" borderId="0" xfId="0" applyNumberFormat="1" applyFill="1" applyBorder="1" applyAlignment="1">
      <alignment vertical="top" wrapText="1"/>
    </xf>
    <xf numFmtId="0" fontId="5" fillId="0" borderId="0" xfId="0" applyFont="1" applyBorder="1" applyAlignment="1">
      <alignment horizontal="left" vertical="top" wrapText="1"/>
    </xf>
    <xf numFmtId="0" fontId="5" fillId="0" borderId="0" xfId="0" applyFont="1" applyFill="1" applyBorder="1" applyAlignment="1">
      <alignment horizontal="left" vertical="top" wrapText="1"/>
    </xf>
    <xf numFmtId="0" fontId="5" fillId="3" borderId="1" xfId="0" applyFont="1" applyFill="1" applyBorder="1" applyAlignment="1">
      <alignment horizontal="left" vertical="top" wrapText="1"/>
    </xf>
    <xf numFmtId="0" fontId="5" fillId="3" borderId="1" xfId="0" applyFont="1" applyFill="1" applyBorder="1" applyAlignment="1">
      <alignment horizontal="center" vertical="top" wrapText="1"/>
    </xf>
    <xf numFmtId="0" fontId="3" fillId="2" borderId="1" xfId="0" applyFont="1" applyFill="1" applyBorder="1" applyAlignment="1">
      <alignment vertical="top" wrapText="1"/>
    </xf>
    <xf numFmtId="0" fontId="5" fillId="0" borderId="1" xfId="0" applyFont="1" applyBorder="1" applyAlignment="1">
      <alignment vertical="top" wrapText="1"/>
    </xf>
    <xf numFmtId="0" fontId="5" fillId="0" borderId="1" xfId="0" applyFont="1" applyFill="1" applyBorder="1" applyAlignment="1">
      <alignment vertical="top" wrapText="1"/>
    </xf>
    <xf numFmtId="0" fontId="5" fillId="4" borderId="1" xfId="0" applyFont="1" applyFill="1" applyBorder="1" applyAlignment="1">
      <alignment horizontal="left" vertical="top" wrapText="1"/>
    </xf>
    <xf numFmtId="0" fontId="5" fillId="6" borderId="1" xfId="0" applyFont="1" applyFill="1" applyBorder="1" applyAlignment="1">
      <alignment horizontal="left" vertical="top" wrapText="1"/>
    </xf>
    <xf numFmtId="0" fontId="5" fillId="5" borderId="1" xfId="0" applyFont="1" applyFill="1" applyBorder="1" applyAlignment="1">
      <alignment horizontal="left" vertical="top" wrapText="1"/>
    </xf>
    <xf numFmtId="0" fontId="5" fillId="7" borderId="1" xfId="0" applyFont="1" applyFill="1" applyBorder="1" applyAlignment="1">
      <alignment vertical="top" wrapText="1"/>
    </xf>
    <xf numFmtId="0" fontId="5" fillId="0" borderId="0" xfId="0" applyFont="1" applyAlignment="1">
      <alignment horizontal="left" vertical="top"/>
    </xf>
    <xf numFmtId="0" fontId="5" fillId="5" borderId="1" xfId="0" applyFont="1" applyFill="1" applyBorder="1" applyAlignment="1">
      <alignment vertical="top" wrapText="1"/>
    </xf>
    <xf numFmtId="0" fontId="5" fillId="0" borderId="1" xfId="0" applyFont="1" applyBorder="1" applyAlignment="1">
      <alignment horizontal="left" vertical="top"/>
    </xf>
    <xf numFmtId="0" fontId="5" fillId="0" borderId="1" xfId="0" applyFont="1" applyBorder="1" applyAlignment="1">
      <alignment horizontal="left" vertical="top" wrapText="1"/>
    </xf>
    <xf numFmtId="49" fontId="3" fillId="2" borderId="1" xfId="0" applyNumberFormat="1" applyFont="1" applyFill="1" applyBorder="1" applyAlignment="1">
      <alignment horizontal="left" vertical="top" wrapText="1"/>
    </xf>
    <xf numFmtId="0" fontId="5" fillId="0" borderId="1" xfId="0" applyFont="1" applyFill="1" applyBorder="1" applyAlignment="1">
      <alignment horizontal="left" vertical="top" wrapText="1"/>
    </xf>
    <xf numFmtId="0" fontId="0" fillId="0" borderId="0" xfId="0" applyFill="1" applyBorder="1" applyAlignment="1">
      <alignment horizontal="left" vertical="top" wrapText="1"/>
    </xf>
    <xf numFmtId="0" fontId="5" fillId="5" borderId="1" xfId="0" applyFont="1" applyFill="1" applyBorder="1" applyAlignment="1">
      <alignment horizontal="center" vertical="top" wrapText="1"/>
    </xf>
    <xf numFmtId="0" fontId="6" fillId="0" borderId="0" xfId="0" applyFont="1" applyAlignment="1">
      <alignment horizontal="left" vertical="top" wrapText="1"/>
    </xf>
    <xf numFmtId="0" fontId="3" fillId="2" borderId="1" xfId="0" applyFont="1" applyFill="1" applyBorder="1" applyAlignment="1">
      <alignment horizontal="left" vertical="top" wrapText="1"/>
    </xf>
    <xf numFmtId="0" fontId="5" fillId="3" borderId="1" xfId="0" applyFont="1" applyFill="1" applyBorder="1" applyAlignment="1">
      <alignment vertical="top" wrapText="1"/>
    </xf>
    <xf numFmtId="164" fontId="3" fillId="2" borderId="3" xfId="0" applyNumberFormat="1" applyFont="1" applyFill="1" applyBorder="1" applyAlignment="1">
      <alignment vertical="top" wrapText="1"/>
    </xf>
    <xf numFmtId="0" fontId="6" fillId="4" borderId="0" xfId="0" applyFont="1" applyFill="1" applyBorder="1" applyAlignment="1">
      <alignment horizontal="left" vertical="top" wrapText="1"/>
    </xf>
    <xf numFmtId="0" fontId="5" fillId="0" borderId="0" xfId="0" applyFont="1" applyFill="1" applyBorder="1" applyAlignment="1">
      <alignment horizontal="center" vertical="top" wrapText="1"/>
    </xf>
    <xf numFmtId="0" fontId="6" fillId="0" borderId="0" xfId="0" applyFont="1" applyFill="1" applyAlignment="1">
      <alignment vertical="top" wrapText="1"/>
    </xf>
    <xf numFmtId="0" fontId="0" fillId="0" borderId="1" xfId="0" applyBorder="1" applyAlignment="1">
      <alignment horizontal="left" vertical="top" wrapText="1"/>
    </xf>
    <xf numFmtId="0" fontId="7" fillId="0" borderId="1" xfId="0" applyFont="1" applyBorder="1" applyAlignment="1">
      <alignment horizontal="left" vertical="top" wrapText="1"/>
    </xf>
    <xf numFmtId="49" fontId="3" fillId="2" borderId="2" xfId="0" applyNumberFormat="1" applyFont="1" applyFill="1" applyBorder="1" applyAlignment="1">
      <alignment horizontal="left" vertical="top" wrapText="1"/>
    </xf>
    <xf numFmtId="0" fontId="3" fillId="2" borderId="2" xfId="0" applyFont="1" applyFill="1" applyBorder="1" applyAlignment="1">
      <alignment horizontal="left" vertical="top" wrapText="1"/>
    </xf>
    <xf numFmtId="0" fontId="6" fillId="0" borderId="1" xfId="0" applyFont="1" applyBorder="1" applyAlignment="1">
      <alignment horizontal="left" vertical="top"/>
    </xf>
    <xf numFmtId="164" fontId="3" fillId="2" borderId="1" xfId="0" applyNumberFormat="1" applyFont="1" applyFill="1" applyBorder="1" applyAlignment="1">
      <alignment horizontal="left" vertical="top" wrapText="1"/>
    </xf>
    <xf numFmtId="0" fontId="0" fillId="0" borderId="1" xfId="0" applyBorder="1" applyAlignment="1">
      <alignment horizontal="left" vertical="top"/>
    </xf>
    <xf numFmtId="0" fontId="1" fillId="0" borderId="1" xfId="0" applyFont="1" applyBorder="1" applyAlignment="1">
      <alignment horizontal="left" vertical="top" wrapText="1"/>
    </xf>
    <xf numFmtId="0" fontId="1" fillId="6" borderId="1" xfId="0" applyFont="1" applyFill="1" applyBorder="1" applyAlignment="1">
      <alignment horizontal="left" vertical="top" wrapText="1"/>
    </xf>
    <xf numFmtId="0" fontId="1" fillId="0" borderId="1" xfId="0" applyFont="1" applyFill="1" applyBorder="1" applyAlignment="1">
      <alignment wrapText="1"/>
    </xf>
    <xf numFmtId="0" fontId="1" fillId="0" borderId="1" xfId="0" applyFont="1" applyFill="1" applyBorder="1" applyAlignment="1">
      <alignment vertical="top" wrapText="1"/>
    </xf>
    <xf numFmtId="0" fontId="1" fillId="5" borderId="1" xfId="0" applyFont="1" applyFill="1" applyBorder="1" applyAlignment="1">
      <alignment horizontal="left" vertical="top" wrapText="1"/>
    </xf>
    <xf numFmtId="0" fontId="8" fillId="0" borderId="0" xfId="0" applyFont="1" applyAlignment="1">
      <alignment vertical="center"/>
    </xf>
    <xf numFmtId="0" fontId="2" fillId="0" borderId="1" xfId="0" applyFont="1" applyBorder="1" applyAlignment="1">
      <alignment vertical="center" wrapText="1"/>
    </xf>
    <xf numFmtId="14" fontId="5" fillId="0" borderId="1" xfId="0" applyNumberFormat="1" applyFont="1" applyFill="1" applyBorder="1" applyAlignment="1">
      <alignment vertical="top" wrapText="1"/>
    </xf>
    <xf numFmtId="0" fontId="1" fillId="4" borderId="1" xfId="0" applyFont="1" applyFill="1" applyBorder="1" applyAlignment="1">
      <alignment vertical="top" wrapText="1"/>
    </xf>
    <xf numFmtId="0" fontId="1" fillId="4" borderId="2" xfId="1" applyFont="1" applyFill="1" applyBorder="1" applyAlignment="1">
      <alignment horizontal="left" vertical="top"/>
    </xf>
    <xf numFmtId="165" fontId="1" fillId="4" borderId="2" xfId="1" applyNumberFormat="1" applyFont="1" applyFill="1" applyBorder="1" applyAlignment="1">
      <alignment horizontal="center" vertical="top"/>
    </xf>
    <xf numFmtId="0" fontId="1" fillId="4" borderId="1" xfId="1" applyFont="1" applyFill="1" applyBorder="1" applyAlignment="1">
      <alignment vertical="top" wrapText="1"/>
    </xf>
    <xf numFmtId="0" fontId="0" fillId="4" borderId="0" xfId="0" applyFill="1"/>
    <xf numFmtId="0" fontId="0" fillId="4" borderId="0" xfId="0" applyFill="1" applyAlignment="1">
      <alignment vertical="top"/>
    </xf>
    <xf numFmtId="0" fontId="1" fillId="4" borderId="0" xfId="1" applyFill="1"/>
    <xf numFmtId="0" fontId="1" fillId="4" borderId="0" xfId="1" applyFill="1" applyBorder="1"/>
    <xf numFmtId="0" fontId="9" fillId="4" borderId="0" xfId="0" applyFont="1" applyFill="1" applyAlignment="1">
      <alignment horizontal="right"/>
    </xf>
    <xf numFmtId="0" fontId="1" fillId="4" borderId="0" xfId="1" applyFill="1" applyAlignment="1">
      <alignment wrapText="1"/>
    </xf>
    <xf numFmtId="0" fontId="0" fillId="4" borderId="0" xfId="0" applyFill="1" applyBorder="1" applyAlignment="1">
      <alignment wrapText="1"/>
    </xf>
    <xf numFmtId="0" fontId="0" fillId="4" borderId="0" xfId="0" applyFill="1" applyBorder="1"/>
    <xf numFmtId="49" fontId="1" fillId="4" borderId="2" xfId="1" applyNumberFormat="1" applyFont="1" applyFill="1" applyBorder="1" applyAlignment="1">
      <alignment vertical="top"/>
    </xf>
    <xf numFmtId="15" fontId="1" fillId="4" borderId="2" xfId="1" applyNumberFormat="1" applyFill="1" applyBorder="1" applyAlignment="1">
      <alignment horizontal="center" vertical="top"/>
    </xf>
    <xf numFmtId="49" fontId="1" fillId="4" borderId="1" xfId="1" applyNumberFormat="1" applyFont="1" applyFill="1" applyBorder="1" applyAlignment="1">
      <alignment vertical="top"/>
    </xf>
    <xf numFmtId="15" fontId="1" fillId="4" borderId="1" xfId="1" applyNumberFormat="1" applyFill="1" applyBorder="1" applyAlignment="1">
      <alignment horizontal="center" vertical="top"/>
    </xf>
    <xf numFmtId="0" fontId="0" fillId="4" borderId="1" xfId="1" applyFont="1" applyFill="1" applyBorder="1" applyAlignment="1">
      <alignment vertical="top" wrapText="1"/>
    </xf>
    <xf numFmtId="0" fontId="5" fillId="4" borderId="0" xfId="1" applyFont="1" applyFill="1" applyBorder="1" applyAlignment="1">
      <alignment vertical="top" wrapText="1"/>
    </xf>
    <xf numFmtId="0" fontId="1" fillId="4" borderId="0" xfId="0" applyFont="1" applyFill="1" applyBorder="1"/>
    <xf numFmtId="0" fontId="1" fillId="4" borderId="0" xfId="1" applyFill="1" applyBorder="1" applyAlignment="1">
      <alignment wrapText="1"/>
    </xf>
    <xf numFmtId="0" fontId="3" fillId="3" borderId="1" xfId="1" applyFont="1" applyFill="1" applyBorder="1"/>
    <xf numFmtId="0" fontId="3" fillId="3" borderId="1" xfId="1" applyFont="1" applyFill="1" applyBorder="1" applyAlignment="1">
      <alignment wrapText="1"/>
    </xf>
    <xf numFmtId="165" fontId="1" fillId="4" borderId="1" xfId="1" applyNumberFormat="1" applyFont="1" applyFill="1" applyBorder="1" applyAlignment="1">
      <alignment horizontal="center" vertical="top"/>
    </xf>
    <xf numFmtId="0" fontId="3" fillId="4" borderId="1" xfId="1" applyFont="1" applyFill="1" applyBorder="1" applyAlignment="1">
      <alignment vertical="top" wrapText="1"/>
    </xf>
    <xf numFmtId="165" fontId="1" fillId="4" borderId="1" xfId="1" applyNumberFormat="1" applyFont="1" applyFill="1" applyBorder="1" applyAlignment="1">
      <alignment horizontal="left" vertical="top"/>
    </xf>
    <xf numFmtId="0" fontId="1" fillId="4" borderId="0" xfId="0" applyFont="1" applyFill="1" applyBorder="1" applyAlignment="1">
      <alignment vertical="top" wrapText="1"/>
    </xf>
    <xf numFmtId="0" fontId="4" fillId="4" borderId="0" xfId="1" applyFont="1" applyFill="1" applyAlignment="1">
      <alignment horizontal="center" vertical="top" wrapText="1"/>
    </xf>
    <xf numFmtId="0" fontId="0" fillId="4" borderId="0" xfId="0" applyFill="1" applyAlignment="1">
      <alignment horizontal="center" vertical="top" wrapText="1"/>
    </xf>
    <xf numFmtId="0" fontId="1" fillId="4" borderId="0" xfId="1" applyFont="1" applyFill="1" applyAlignment="1">
      <alignment horizontal="left" vertical="top" wrapText="1"/>
    </xf>
  </cellXfs>
  <cellStyles count="2">
    <cellStyle name="Normal" xfId="0" builtinId="0"/>
    <cellStyle name="Normal_Codes Table Capture - Update General Ledger" xfId="1"/>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28575</xdr:colOff>
      <xdr:row>1</xdr:row>
      <xdr:rowOff>19050</xdr:rowOff>
    </xdr:from>
    <xdr:to>
      <xdr:col>5</xdr:col>
      <xdr:colOff>57150</xdr:colOff>
      <xdr:row>6</xdr:row>
      <xdr:rowOff>152400</xdr:rowOff>
    </xdr:to>
    <xdr:pic>
      <xdr:nvPicPr>
        <xdr:cNvPr id="4" name="Picture 3" descr="au_gov"/>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0525" y="180975"/>
          <a:ext cx="34575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H30"/>
  <sheetViews>
    <sheetView tabSelected="1" zoomScaleNormal="100" workbookViewId="0">
      <selection activeCell="B13" sqref="B13"/>
    </sheetView>
  </sheetViews>
  <sheetFormatPr defaultRowHeight="12.75" x14ac:dyDescent="0.2"/>
  <cols>
    <col min="1" max="1" width="5.42578125" style="48" customWidth="1"/>
    <col min="2" max="2" width="9.42578125" style="48" customWidth="1"/>
    <col min="3" max="3" width="15.85546875" style="48" customWidth="1"/>
    <col min="4" max="4" width="16.140625" style="48" bestFit="1" customWidth="1"/>
    <col min="5" max="5" width="14" style="48" customWidth="1"/>
    <col min="6" max="6" width="97.42578125" style="48" customWidth="1"/>
    <col min="7" max="7" width="8.140625" style="48" customWidth="1"/>
    <col min="8" max="258" width="9.140625" style="48"/>
    <col min="259" max="259" width="5.42578125" style="48" customWidth="1"/>
    <col min="260" max="260" width="9.42578125" style="48" customWidth="1"/>
    <col min="261" max="261" width="14" style="48" customWidth="1"/>
    <col min="262" max="262" width="97.42578125" style="48" customWidth="1"/>
    <col min="263" max="263" width="8.140625" style="48" customWidth="1"/>
    <col min="264" max="514" width="9.140625" style="48"/>
    <col min="515" max="515" width="5.42578125" style="48" customWidth="1"/>
    <col min="516" max="516" width="9.42578125" style="48" customWidth="1"/>
    <col min="517" max="517" width="14" style="48" customWidth="1"/>
    <col min="518" max="518" width="97.42578125" style="48" customWidth="1"/>
    <col min="519" max="519" width="8.140625" style="48" customWidth="1"/>
    <col min="520" max="770" width="9.140625" style="48"/>
    <col min="771" max="771" width="5.42578125" style="48" customWidth="1"/>
    <col min="772" max="772" width="9.42578125" style="48" customWidth="1"/>
    <col min="773" max="773" width="14" style="48" customWidth="1"/>
    <col min="774" max="774" width="97.42578125" style="48" customWidth="1"/>
    <col min="775" max="775" width="8.140625" style="48" customWidth="1"/>
    <col min="776" max="1026" width="9.140625" style="48"/>
    <col min="1027" max="1027" width="5.42578125" style="48" customWidth="1"/>
    <col min="1028" max="1028" width="9.42578125" style="48" customWidth="1"/>
    <col min="1029" max="1029" width="14" style="48" customWidth="1"/>
    <col min="1030" max="1030" width="97.42578125" style="48" customWidth="1"/>
    <col min="1031" max="1031" width="8.140625" style="48" customWidth="1"/>
    <col min="1032" max="1282" width="9.140625" style="48"/>
    <col min="1283" max="1283" width="5.42578125" style="48" customWidth="1"/>
    <col min="1284" max="1284" width="9.42578125" style="48" customWidth="1"/>
    <col min="1285" max="1285" width="14" style="48" customWidth="1"/>
    <col min="1286" max="1286" width="97.42578125" style="48" customWidth="1"/>
    <col min="1287" max="1287" width="8.140625" style="48" customWidth="1"/>
    <col min="1288" max="1538" width="9.140625" style="48"/>
    <col min="1539" max="1539" width="5.42578125" style="48" customWidth="1"/>
    <col min="1540" max="1540" width="9.42578125" style="48" customWidth="1"/>
    <col min="1541" max="1541" width="14" style="48" customWidth="1"/>
    <col min="1542" max="1542" width="97.42578125" style="48" customWidth="1"/>
    <col min="1543" max="1543" width="8.140625" style="48" customWidth="1"/>
    <col min="1544" max="1794" width="9.140625" style="48"/>
    <col min="1795" max="1795" width="5.42578125" style="48" customWidth="1"/>
    <col min="1796" max="1796" width="9.42578125" style="48" customWidth="1"/>
    <col min="1797" max="1797" width="14" style="48" customWidth="1"/>
    <col min="1798" max="1798" width="97.42578125" style="48" customWidth="1"/>
    <col min="1799" max="1799" width="8.140625" style="48" customWidth="1"/>
    <col min="1800" max="2050" width="9.140625" style="48"/>
    <col min="2051" max="2051" width="5.42578125" style="48" customWidth="1"/>
    <col min="2052" max="2052" width="9.42578125" style="48" customWidth="1"/>
    <col min="2053" max="2053" width="14" style="48" customWidth="1"/>
    <col min="2054" max="2054" width="97.42578125" style="48" customWidth="1"/>
    <col min="2055" max="2055" width="8.140625" style="48" customWidth="1"/>
    <col min="2056" max="2306" width="9.140625" style="48"/>
    <col min="2307" max="2307" width="5.42578125" style="48" customWidth="1"/>
    <col min="2308" max="2308" width="9.42578125" style="48" customWidth="1"/>
    <col min="2309" max="2309" width="14" style="48" customWidth="1"/>
    <col min="2310" max="2310" width="97.42578125" style="48" customWidth="1"/>
    <col min="2311" max="2311" width="8.140625" style="48" customWidth="1"/>
    <col min="2312" max="2562" width="9.140625" style="48"/>
    <col min="2563" max="2563" width="5.42578125" style="48" customWidth="1"/>
    <col min="2564" max="2564" width="9.42578125" style="48" customWidth="1"/>
    <col min="2565" max="2565" width="14" style="48" customWidth="1"/>
    <col min="2566" max="2566" width="97.42578125" style="48" customWidth="1"/>
    <col min="2567" max="2567" width="8.140625" style="48" customWidth="1"/>
    <col min="2568" max="2818" width="9.140625" style="48"/>
    <col min="2819" max="2819" width="5.42578125" style="48" customWidth="1"/>
    <col min="2820" max="2820" width="9.42578125" style="48" customWidth="1"/>
    <col min="2821" max="2821" width="14" style="48" customWidth="1"/>
    <col min="2822" max="2822" width="97.42578125" style="48" customWidth="1"/>
    <col min="2823" max="2823" width="8.140625" style="48" customWidth="1"/>
    <col min="2824" max="3074" width="9.140625" style="48"/>
    <col min="3075" max="3075" width="5.42578125" style="48" customWidth="1"/>
    <col min="3076" max="3076" width="9.42578125" style="48" customWidth="1"/>
    <col min="3077" max="3077" width="14" style="48" customWidth="1"/>
    <col min="3078" max="3078" width="97.42578125" style="48" customWidth="1"/>
    <col min="3079" max="3079" width="8.140625" style="48" customWidth="1"/>
    <col min="3080" max="3330" width="9.140625" style="48"/>
    <col min="3331" max="3331" width="5.42578125" style="48" customWidth="1"/>
    <col min="3332" max="3332" width="9.42578125" style="48" customWidth="1"/>
    <col min="3333" max="3333" width="14" style="48" customWidth="1"/>
    <col min="3334" max="3334" width="97.42578125" style="48" customWidth="1"/>
    <col min="3335" max="3335" width="8.140625" style="48" customWidth="1"/>
    <col min="3336" max="3586" width="9.140625" style="48"/>
    <col min="3587" max="3587" width="5.42578125" style="48" customWidth="1"/>
    <col min="3588" max="3588" width="9.42578125" style="48" customWidth="1"/>
    <col min="3589" max="3589" width="14" style="48" customWidth="1"/>
    <col min="3590" max="3590" width="97.42578125" style="48" customWidth="1"/>
    <col min="3591" max="3591" width="8.140625" style="48" customWidth="1"/>
    <col min="3592" max="3842" width="9.140625" style="48"/>
    <col min="3843" max="3843" width="5.42578125" style="48" customWidth="1"/>
    <col min="3844" max="3844" width="9.42578125" style="48" customWidth="1"/>
    <col min="3845" max="3845" width="14" style="48" customWidth="1"/>
    <col min="3846" max="3846" width="97.42578125" style="48" customWidth="1"/>
    <col min="3847" max="3847" width="8.140625" style="48" customWidth="1"/>
    <col min="3848" max="4098" width="9.140625" style="48"/>
    <col min="4099" max="4099" width="5.42578125" style="48" customWidth="1"/>
    <col min="4100" max="4100" width="9.42578125" style="48" customWidth="1"/>
    <col min="4101" max="4101" width="14" style="48" customWidth="1"/>
    <col min="4102" max="4102" width="97.42578125" style="48" customWidth="1"/>
    <col min="4103" max="4103" width="8.140625" style="48" customWidth="1"/>
    <col min="4104" max="4354" width="9.140625" style="48"/>
    <col min="4355" max="4355" width="5.42578125" style="48" customWidth="1"/>
    <col min="4356" max="4356" width="9.42578125" style="48" customWidth="1"/>
    <col min="4357" max="4357" width="14" style="48" customWidth="1"/>
    <col min="4358" max="4358" width="97.42578125" style="48" customWidth="1"/>
    <col min="4359" max="4359" width="8.140625" style="48" customWidth="1"/>
    <col min="4360" max="4610" width="9.140625" style="48"/>
    <col min="4611" max="4611" width="5.42578125" style="48" customWidth="1"/>
    <col min="4612" max="4612" width="9.42578125" style="48" customWidth="1"/>
    <col min="4613" max="4613" width="14" style="48" customWidth="1"/>
    <col min="4614" max="4614" width="97.42578125" style="48" customWidth="1"/>
    <col min="4615" max="4615" width="8.140625" style="48" customWidth="1"/>
    <col min="4616" max="4866" width="9.140625" style="48"/>
    <col min="4867" max="4867" width="5.42578125" style="48" customWidth="1"/>
    <col min="4868" max="4868" width="9.42578125" style="48" customWidth="1"/>
    <col min="4869" max="4869" width="14" style="48" customWidth="1"/>
    <col min="4870" max="4870" width="97.42578125" style="48" customWidth="1"/>
    <col min="4871" max="4871" width="8.140625" style="48" customWidth="1"/>
    <col min="4872" max="5122" width="9.140625" style="48"/>
    <col min="5123" max="5123" width="5.42578125" style="48" customWidth="1"/>
    <col min="5124" max="5124" width="9.42578125" style="48" customWidth="1"/>
    <col min="5125" max="5125" width="14" style="48" customWidth="1"/>
    <col min="5126" max="5126" width="97.42578125" style="48" customWidth="1"/>
    <col min="5127" max="5127" width="8.140625" style="48" customWidth="1"/>
    <col min="5128" max="5378" width="9.140625" style="48"/>
    <col min="5379" max="5379" width="5.42578125" style="48" customWidth="1"/>
    <col min="5380" max="5380" width="9.42578125" style="48" customWidth="1"/>
    <col min="5381" max="5381" width="14" style="48" customWidth="1"/>
    <col min="5382" max="5382" width="97.42578125" style="48" customWidth="1"/>
    <col min="5383" max="5383" width="8.140625" style="48" customWidth="1"/>
    <col min="5384" max="5634" width="9.140625" style="48"/>
    <col min="5635" max="5635" width="5.42578125" style="48" customWidth="1"/>
    <col min="5636" max="5636" width="9.42578125" style="48" customWidth="1"/>
    <col min="5637" max="5637" width="14" style="48" customWidth="1"/>
    <col min="5638" max="5638" width="97.42578125" style="48" customWidth="1"/>
    <col min="5639" max="5639" width="8.140625" style="48" customWidth="1"/>
    <col min="5640" max="5890" width="9.140625" style="48"/>
    <col min="5891" max="5891" width="5.42578125" style="48" customWidth="1"/>
    <col min="5892" max="5892" width="9.42578125" style="48" customWidth="1"/>
    <col min="5893" max="5893" width="14" style="48" customWidth="1"/>
    <col min="5894" max="5894" width="97.42578125" style="48" customWidth="1"/>
    <col min="5895" max="5895" width="8.140625" style="48" customWidth="1"/>
    <col min="5896" max="6146" width="9.140625" style="48"/>
    <col min="6147" max="6147" width="5.42578125" style="48" customWidth="1"/>
    <col min="6148" max="6148" width="9.42578125" style="48" customWidth="1"/>
    <col min="6149" max="6149" width="14" style="48" customWidth="1"/>
    <col min="6150" max="6150" width="97.42578125" style="48" customWidth="1"/>
    <col min="6151" max="6151" width="8.140625" style="48" customWidth="1"/>
    <col min="6152" max="6402" width="9.140625" style="48"/>
    <col min="6403" max="6403" width="5.42578125" style="48" customWidth="1"/>
    <col min="6404" max="6404" width="9.42578125" style="48" customWidth="1"/>
    <col min="6405" max="6405" width="14" style="48" customWidth="1"/>
    <col min="6406" max="6406" width="97.42578125" style="48" customWidth="1"/>
    <col min="6407" max="6407" width="8.140625" style="48" customWidth="1"/>
    <col min="6408" max="6658" width="9.140625" style="48"/>
    <col min="6659" max="6659" width="5.42578125" style="48" customWidth="1"/>
    <col min="6660" max="6660" width="9.42578125" style="48" customWidth="1"/>
    <col min="6661" max="6661" width="14" style="48" customWidth="1"/>
    <col min="6662" max="6662" width="97.42578125" style="48" customWidth="1"/>
    <col min="6663" max="6663" width="8.140625" style="48" customWidth="1"/>
    <col min="6664" max="6914" width="9.140625" style="48"/>
    <col min="6915" max="6915" width="5.42578125" style="48" customWidth="1"/>
    <col min="6916" max="6916" width="9.42578125" style="48" customWidth="1"/>
    <col min="6917" max="6917" width="14" style="48" customWidth="1"/>
    <col min="6918" max="6918" width="97.42578125" style="48" customWidth="1"/>
    <col min="6919" max="6919" width="8.140625" style="48" customWidth="1"/>
    <col min="6920" max="7170" width="9.140625" style="48"/>
    <col min="7171" max="7171" width="5.42578125" style="48" customWidth="1"/>
    <col min="7172" max="7172" width="9.42578125" style="48" customWidth="1"/>
    <col min="7173" max="7173" width="14" style="48" customWidth="1"/>
    <col min="7174" max="7174" width="97.42578125" style="48" customWidth="1"/>
    <col min="7175" max="7175" width="8.140625" style="48" customWidth="1"/>
    <col min="7176" max="7426" width="9.140625" style="48"/>
    <col min="7427" max="7427" width="5.42578125" style="48" customWidth="1"/>
    <col min="7428" max="7428" width="9.42578125" style="48" customWidth="1"/>
    <col min="7429" max="7429" width="14" style="48" customWidth="1"/>
    <col min="7430" max="7430" width="97.42578125" style="48" customWidth="1"/>
    <col min="7431" max="7431" width="8.140625" style="48" customWidth="1"/>
    <col min="7432" max="7682" width="9.140625" style="48"/>
    <col min="7683" max="7683" width="5.42578125" style="48" customWidth="1"/>
    <col min="7684" max="7684" width="9.42578125" style="48" customWidth="1"/>
    <col min="7685" max="7685" width="14" style="48" customWidth="1"/>
    <col min="7686" max="7686" width="97.42578125" style="48" customWidth="1"/>
    <col min="7687" max="7687" width="8.140625" style="48" customWidth="1"/>
    <col min="7688" max="7938" width="9.140625" style="48"/>
    <col min="7939" max="7939" width="5.42578125" style="48" customWidth="1"/>
    <col min="7940" max="7940" width="9.42578125" style="48" customWidth="1"/>
    <col min="7941" max="7941" width="14" style="48" customWidth="1"/>
    <col min="7942" max="7942" width="97.42578125" style="48" customWidth="1"/>
    <col min="7943" max="7943" width="8.140625" style="48" customWidth="1"/>
    <col min="7944" max="8194" width="9.140625" style="48"/>
    <col min="8195" max="8195" width="5.42578125" style="48" customWidth="1"/>
    <col min="8196" max="8196" width="9.42578125" style="48" customWidth="1"/>
    <col min="8197" max="8197" width="14" style="48" customWidth="1"/>
    <col min="8198" max="8198" width="97.42578125" style="48" customWidth="1"/>
    <col min="8199" max="8199" width="8.140625" style="48" customWidth="1"/>
    <col min="8200" max="8450" width="9.140625" style="48"/>
    <col min="8451" max="8451" width="5.42578125" style="48" customWidth="1"/>
    <col min="8452" max="8452" width="9.42578125" style="48" customWidth="1"/>
    <col min="8453" max="8453" width="14" style="48" customWidth="1"/>
    <col min="8454" max="8454" width="97.42578125" style="48" customWidth="1"/>
    <col min="8455" max="8455" width="8.140625" style="48" customWidth="1"/>
    <col min="8456" max="8706" width="9.140625" style="48"/>
    <col min="8707" max="8707" width="5.42578125" style="48" customWidth="1"/>
    <col min="8708" max="8708" width="9.42578125" style="48" customWidth="1"/>
    <col min="8709" max="8709" width="14" style="48" customWidth="1"/>
    <col min="8710" max="8710" width="97.42578125" style="48" customWidth="1"/>
    <col min="8711" max="8711" width="8.140625" style="48" customWidth="1"/>
    <col min="8712" max="8962" width="9.140625" style="48"/>
    <col min="8963" max="8963" width="5.42578125" style="48" customWidth="1"/>
    <col min="8964" max="8964" width="9.42578125" style="48" customWidth="1"/>
    <col min="8965" max="8965" width="14" style="48" customWidth="1"/>
    <col min="8966" max="8966" width="97.42578125" style="48" customWidth="1"/>
    <col min="8967" max="8967" width="8.140625" style="48" customWidth="1"/>
    <col min="8968" max="9218" width="9.140625" style="48"/>
    <col min="9219" max="9219" width="5.42578125" style="48" customWidth="1"/>
    <col min="9220" max="9220" width="9.42578125" style="48" customWidth="1"/>
    <col min="9221" max="9221" width="14" style="48" customWidth="1"/>
    <col min="9222" max="9222" width="97.42578125" style="48" customWidth="1"/>
    <col min="9223" max="9223" width="8.140625" style="48" customWidth="1"/>
    <col min="9224" max="9474" width="9.140625" style="48"/>
    <col min="9475" max="9475" width="5.42578125" style="48" customWidth="1"/>
    <col min="9476" max="9476" width="9.42578125" style="48" customWidth="1"/>
    <col min="9477" max="9477" width="14" style="48" customWidth="1"/>
    <col min="9478" max="9478" width="97.42578125" style="48" customWidth="1"/>
    <col min="9479" max="9479" width="8.140625" style="48" customWidth="1"/>
    <col min="9480" max="9730" width="9.140625" style="48"/>
    <col min="9731" max="9731" width="5.42578125" style="48" customWidth="1"/>
    <col min="9732" max="9732" width="9.42578125" style="48" customWidth="1"/>
    <col min="9733" max="9733" width="14" style="48" customWidth="1"/>
    <col min="9734" max="9734" width="97.42578125" style="48" customWidth="1"/>
    <col min="9735" max="9735" width="8.140625" style="48" customWidth="1"/>
    <col min="9736" max="9986" width="9.140625" style="48"/>
    <col min="9987" max="9987" width="5.42578125" style="48" customWidth="1"/>
    <col min="9988" max="9988" width="9.42578125" style="48" customWidth="1"/>
    <col min="9989" max="9989" width="14" style="48" customWidth="1"/>
    <col min="9990" max="9990" width="97.42578125" style="48" customWidth="1"/>
    <col min="9991" max="9991" width="8.140625" style="48" customWidth="1"/>
    <col min="9992" max="10242" width="9.140625" style="48"/>
    <col min="10243" max="10243" width="5.42578125" style="48" customWidth="1"/>
    <col min="10244" max="10244" width="9.42578125" style="48" customWidth="1"/>
    <col min="10245" max="10245" width="14" style="48" customWidth="1"/>
    <col min="10246" max="10246" width="97.42578125" style="48" customWidth="1"/>
    <col min="10247" max="10247" width="8.140625" style="48" customWidth="1"/>
    <col min="10248" max="10498" width="9.140625" style="48"/>
    <col min="10499" max="10499" width="5.42578125" style="48" customWidth="1"/>
    <col min="10500" max="10500" width="9.42578125" style="48" customWidth="1"/>
    <col min="10501" max="10501" width="14" style="48" customWidth="1"/>
    <col min="10502" max="10502" width="97.42578125" style="48" customWidth="1"/>
    <col min="10503" max="10503" width="8.140625" style="48" customWidth="1"/>
    <col min="10504" max="10754" width="9.140625" style="48"/>
    <col min="10755" max="10755" width="5.42578125" style="48" customWidth="1"/>
    <col min="10756" max="10756" width="9.42578125" style="48" customWidth="1"/>
    <col min="10757" max="10757" width="14" style="48" customWidth="1"/>
    <col min="10758" max="10758" width="97.42578125" style="48" customWidth="1"/>
    <col min="10759" max="10759" width="8.140625" style="48" customWidth="1"/>
    <col min="10760" max="11010" width="9.140625" style="48"/>
    <col min="11011" max="11011" width="5.42578125" style="48" customWidth="1"/>
    <col min="11012" max="11012" width="9.42578125" style="48" customWidth="1"/>
    <col min="11013" max="11013" width="14" style="48" customWidth="1"/>
    <col min="11014" max="11014" width="97.42578125" style="48" customWidth="1"/>
    <col min="11015" max="11015" width="8.140625" style="48" customWidth="1"/>
    <col min="11016" max="11266" width="9.140625" style="48"/>
    <col min="11267" max="11267" width="5.42578125" style="48" customWidth="1"/>
    <col min="11268" max="11268" width="9.42578125" style="48" customWidth="1"/>
    <col min="11269" max="11269" width="14" style="48" customWidth="1"/>
    <col min="11270" max="11270" width="97.42578125" style="48" customWidth="1"/>
    <col min="11271" max="11271" width="8.140625" style="48" customWidth="1"/>
    <col min="11272" max="11522" width="9.140625" style="48"/>
    <col min="11523" max="11523" width="5.42578125" style="48" customWidth="1"/>
    <col min="11524" max="11524" width="9.42578125" style="48" customWidth="1"/>
    <col min="11525" max="11525" width="14" style="48" customWidth="1"/>
    <col min="11526" max="11526" width="97.42578125" style="48" customWidth="1"/>
    <col min="11527" max="11527" width="8.140625" style="48" customWidth="1"/>
    <col min="11528" max="11778" width="9.140625" style="48"/>
    <col min="11779" max="11779" width="5.42578125" style="48" customWidth="1"/>
    <col min="11780" max="11780" width="9.42578125" style="48" customWidth="1"/>
    <col min="11781" max="11781" width="14" style="48" customWidth="1"/>
    <col min="11782" max="11782" width="97.42578125" style="48" customWidth="1"/>
    <col min="11783" max="11783" width="8.140625" style="48" customWidth="1"/>
    <col min="11784" max="12034" width="9.140625" style="48"/>
    <col min="12035" max="12035" width="5.42578125" style="48" customWidth="1"/>
    <col min="12036" max="12036" width="9.42578125" style="48" customWidth="1"/>
    <col min="12037" max="12037" width="14" style="48" customWidth="1"/>
    <col min="12038" max="12038" width="97.42578125" style="48" customWidth="1"/>
    <col min="12039" max="12039" width="8.140625" style="48" customWidth="1"/>
    <col min="12040" max="12290" width="9.140625" style="48"/>
    <col min="12291" max="12291" width="5.42578125" style="48" customWidth="1"/>
    <col min="12292" max="12292" width="9.42578125" style="48" customWidth="1"/>
    <col min="12293" max="12293" width="14" style="48" customWidth="1"/>
    <col min="12294" max="12294" width="97.42578125" style="48" customWidth="1"/>
    <col min="12295" max="12295" width="8.140625" style="48" customWidth="1"/>
    <col min="12296" max="12546" width="9.140625" style="48"/>
    <col min="12547" max="12547" width="5.42578125" style="48" customWidth="1"/>
    <col min="12548" max="12548" width="9.42578125" style="48" customWidth="1"/>
    <col min="12549" max="12549" width="14" style="48" customWidth="1"/>
    <col min="12550" max="12550" width="97.42578125" style="48" customWidth="1"/>
    <col min="12551" max="12551" width="8.140625" style="48" customWidth="1"/>
    <col min="12552" max="12802" width="9.140625" style="48"/>
    <col min="12803" max="12803" width="5.42578125" style="48" customWidth="1"/>
    <col min="12804" max="12804" width="9.42578125" style="48" customWidth="1"/>
    <col min="12805" max="12805" width="14" style="48" customWidth="1"/>
    <col min="12806" max="12806" width="97.42578125" style="48" customWidth="1"/>
    <col min="12807" max="12807" width="8.140625" style="48" customWidth="1"/>
    <col min="12808" max="13058" width="9.140625" style="48"/>
    <col min="13059" max="13059" width="5.42578125" style="48" customWidth="1"/>
    <col min="13060" max="13060" width="9.42578125" style="48" customWidth="1"/>
    <col min="13061" max="13061" width="14" style="48" customWidth="1"/>
    <col min="13062" max="13062" width="97.42578125" style="48" customWidth="1"/>
    <col min="13063" max="13063" width="8.140625" style="48" customWidth="1"/>
    <col min="13064" max="13314" width="9.140625" style="48"/>
    <col min="13315" max="13315" width="5.42578125" style="48" customWidth="1"/>
    <col min="13316" max="13316" width="9.42578125" style="48" customWidth="1"/>
    <col min="13317" max="13317" width="14" style="48" customWidth="1"/>
    <col min="13318" max="13318" width="97.42578125" style="48" customWidth="1"/>
    <col min="13319" max="13319" width="8.140625" style="48" customWidth="1"/>
    <col min="13320" max="13570" width="9.140625" style="48"/>
    <col min="13571" max="13571" width="5.42578125" style="48" customWidth="1"/>
    <col min="13572" max="13572" width="9.42578125" style="48" customWidth="1"/>
    <col min="13573" max="13573" width="14" style="48" customWidth="1"/>
    <col min="13574" max="13574" width="97.42578125" style="48" customWidth="1"/>
    <col min="13575" max="13575" width="8.140625" style="48" customWidth="1"/>
    <col min="13576" max="13826" width="9.140625" style="48"/>
    <col min="13827" max="13827" width="5.42578125" style="48" customWidth="1"/>
    <col min="13828" max="13828" width="9.42578125" style="48" customWidth="1"/>
    <col min="13829" max="13829" width="14" style="48" customWidth="1"/>
    <col min="13830" max="13830" width="97.42578125" style="48" customWidth="1"/>
    <col min="13831" max="13831" width="8.140625" style="48" customWidth="1"/>
    <col min="13832" max="14082" width="9.140625" style="48"/>
    <col min="14083" max="14083" width="5.42578125" style="48" customWidth="1"/>
    <col min="14084" max="14084" width="9.42578125" style="48" customWidth="1"/>
    <col min="14085" max="14085" width="14" style="48" customWidth="1"/>
    <col min="14086" max="14086" width="97.42578125" style="48" customWidth="1"/>
    <col min="14087" max="14087" width="8.140625" style="48" customWidth="1"/>
    <col min="14088" max="14338" width="9.140625" style="48"/>
    <col min="14339" max="14339" width="5.42578125" style="48" customWidth="1"/>
    <col min="14340" max="14340" width="9.42578125" style="48" customWidth="1"/>
    <col min="14341" max="14341" width="14" style="48" customWidth="1"/>
    <col min="14342" max="14342" width="97.42578125" style="48" customWidth="1"/>
    <col min="14343" max="14343" width="8.140625" style="48" customWidth="1"/>
    <col min="14344" max="14594" width="9.140625" style="48"/>
    <col min="14595" max="14595" width="5.42578125" style="48" customWidth="1"/>
    <col min="14596" max="14596" width="9.42578125" style="48" customWidth="1"/>
    <col min="14597" max="14597" width="14" style="48" customWidth="1"/>
    <col min="14598" max="14598" width="97.42578125" style="48" customWidth="1"/>
    <col min="14599" max="14599" width="8.140625" style="48" customWidth="1"/>
    <col min="14600" max="14850" width="9.140625" style="48"/>
    <col min="14851" max="14851" width="5.42578125" style="48" customWidth="1"/>
    <col min="14852" max="14852" width="9.42578125" style="48" customWidth="1"/>
    <col min="14853" max="14853" width="14" style="48" customWidth="1"/>
    <col min="14854" max="14854" width="97.42578125" style="48" customWidth="1"/>
    <col min="14855" max="14855" width="8.140625" style="48" customWidth="1"/>
    <col min="14856" max="15106" width="9.140625" style="48"/>
    <col min="15107" max="15107" width="5.42578125" style="48" customWidth="1"/>
    <col min="15108" max="15108" width="9.42578125" style="48" customWidth="1"/>
    <col min="15109" max="15109" width="14" style="48" customWidth="1"/>
    <col min="15110" max="15110" width="97.42578125" style="48" customWidth="1"/>
    <col min="15111" max="15111" width="8.140625" style="48" customWidth="1"/>
    <col min="15112" max="15362" width="9.140625" style="48"/>
    <col min="15363" max="15363" width="5.42578125" style="48" customWidth="1"/>
    <col min="15364" max="15364" width="9.42578125" style="48" customWidth="1"/>
    <col min="15365" max="15365" width="14" style="48" customWidth="1"/>
    <col min="15366" max="15366" width="97.42578125" style="48" customWidth="1"/>
    <col min="15367" max="15367" width="8.140625" style="48" customWidth="1"/>
    <col min="15368" max="15618" width="9.140625" style="48"/>
    <col min="15619" max="15619" width="5.42578125" style="48" customWidth="1"/>
    <col min="15620" max="15620" width="9.42578125" style="48" customWidth="1"/>
    <col min="15621" max="15621" width="14" style="48" customWidth="1"/>
    <col min="15622" max="15622" width="97.42578125" style="48" customWidth="1"/>
    <col min="15623" max="15623" width="8.140625" style="48" customWidth="1"/>
    <col min="15624" max="15874" width="9.140625" style="48"/>
    <col min="15875" max="15875" width="5.42578125" style="48" customWidth="1"/>
    <col min="15876" max="15876" width="9.42578125" style="48" customWidth="1"/>
    <col min="15877" max="15877" width="14" style="48" customWidth="1"/>
    <col min="15878" max="15878" width="97.42578125" style="48" customWidth="1"/>
    <col min="15879" max="15879" width="8.140625" style="48" customWidth="1"/>
    <col min="15880" max="16130" width="9.140625" style="48"/>
    <col min="16131" max="16131" width="5.42578125" style="48" customWidth="1"/>
    <col min="16132" max="16132" width="9.42578125" style="48" customWidth="1"/>
    <col min="16133" max="16133" width="14" style="48" customWidth="1"/>
    <col min="16134" max="16134" width="97.42578125" style="48" customWidth="1"/>
    <col min="16135" max="16135" width="8.140625" style="48" customWidth="1"/>
    <col min="16136" max="16384" width="9.140625" style="48"/>
  </cols>
  <sheetData>
    <row r="5" spans="1:8" ht="18" x14ac:dyDescent="0.25">
      <c r="F5" s="52" t="s">
        <v>1019</v>
      </c>
    </row>
    <row r="8" spans="1:8" s="49" customFormat="1" ht="33.75" customHeight="1" x14ac:dyDescent="0.2">
      <c r="B8" s="70" t="s">
        <v>1060</v>
      </c>
      <c r="C8" s="71"/>
      <c r="D8" s="71"/>
      <c r="E8" s="71"/>
      <c r="F8" s="71"/>
      <c r="G8" s="71"/>
      <c r="H8" s="71"/>
    </row>
    <row r="9" spans="1:8" ht="21" customHeight="1" x14ac:dyDescent="0.2">
      <c r="A9" s="50"/>
    </row>
    <row r="10" spans="1:8" ht="30" customHeight="1" x14ac:dyDescent="0.2">
      <c r="A10" s="50"/>
      <c r="B10" s="72" t="s">
        <v>1059</v>
      </c>
      <c r="C10" s="72"/>
      <c r="D10" s="72"/>
      <c r="E10" s="72"/>
      <c r="F10" s="72"/>
    </row>
    <row r="11" spans="1:8" x14ac:dyDescent="0.2">
      <c r="A11" s="50"/>
      <c r="B11" s="50"/>
      <c r="C11" s="50"/>
      <c r="D11" s="50"/>
      <c r="E11" s="50"/>
      <c r="F11" s="53"/>
    </row>
    <row r="12" spans="1:8" s="55" customFormat="1" ht="13.5" customHeight="1" x14ac:dyDescent="0.2">
      <c r="A12" s="51"/>
      <c r="B12" s="64" t="s">
        <v>14</v>
      </c>
      <c r="C12" s="64" t="s">
        <v>1057</v>
      </c>
      <c r="D12" s="64" t="s">
        <v>1033</v>
      </c>
      <c r="E12" s="64" t="s">
        <v>1034</v>
      </c>
      <c r="F12" s="65" t="s">
        <v>1058</v>
      </c>
      <c r="G12" s="54"/>
      <c r="H12" s="54"/>
    </row>
    <row r="13" spans="1:8" s="55" customFormat="1" ht="62.25" customHeight="1" x14ac:dyDescent="0.2">
      <c r="A13" s="51"/>
      <c r="B13" s="45">
        <v>1.4</v>
      </c>
      <c r="C13" s="46">
        <v>42810</v>
      </c>
      <c r="D13" s="68" t="s">
        <v>1048</v>
      </c>
      <c r="E13" s="66" t="s">
        <v>1053</v>
      </c>
      <c r="F13" s="67" t="s">
        <v>1054</v>
      </c>
      <c r="G13" s="54"/>
      <c r="H13" s="54"/>
    </row>
    <row r="14" spans="1:8" s="55" customFormat="1" ht="62.25" customHeight="1" x14ac:dyDescent="0.2">
      <c r="A14" s="51"/>
      <c r="B14" s="45">
        <v>1.4</v>
      </c>
      <c r="C14" s="46">
        <v>42810</v>
      </c>
      <c r="D14" s="68" t="s">
        <v>1048</v>
      </c>
      <c r="E14" s="66" t="s">
        <v>1053</v>
      </c>
      <c r="F14" s="67" t="s">
        <v>1056</v>
      </c>
      <c r="G14" s="54"/>
      <c r="H14" s="54"/>
    </row>
    <row r="15" spans="1:8" s="55" customFormat="1" ht="320.25" customHeight="1" x14ac:dyDescent="0.2">
      <c r="A15" s="51"/>
      <c r="B15" s="45">
        <v>1.3</v>
      </c>
      <c r="C15" s="46">
        <v>42719</v>
      </c>
      <c r="D15" s="68" t="s">
        <v>1048</v>
      </c>
      <c r="E15" s="66" t="s">
        <v>1038</v>
      </c>
      <c r="F15" s="67" t="s">
        <v>1052</v>
      </c>
      <c r="G15" s="54"/>
      <c r="H15" s="54"/>
    </row>
    <row r="16" spans="1:8" s="55" customFormat="1" ht="65.25" customHeight="1" x14ac:dyDescent="0.2">
      <c r="A16" s="51"/>
      <c r="B16" s="45">
        <v>1.3</v>
      </c>
      <c r="C16" s="46">
        <v>42719</v>
      </c>
      <c r="D16" s="68" t="s">
        <v>1048</v>
      </c>
      <c r="E16" s="66" t="s">
        <v>1038</v>
      </c>
      <c r="F16" s="67" t="s">
        <v>1051</v>
      </c>
      <c r="G16" s="54"/>
      <c r="H16" s="54"/>
    </row>
    <row r="17" spans="1:8" s="55" customFormat="1" ht="62.25" customHeight="1" x14ac:dyDescent="0.2">
      <c r="A17" s="51"/>
      <c r="B17" s="45">
        <v>1.3</v>
      </c>
      <c r="C17" s="46">
        <v>42719</v>
      </c>
      <c r="D17" s="66" t="s">
        <v>1035</v>
      </c>
      <c r="E17" s="66" t="s">
        <v>1036</v>
      </c>
      <c r="F17" s="67" t="s">
        <v>1046</v>
      </c>
      <c r="G17" s="54"/>
      <c r="H17" s="54"/>
    </row>
    <row r="18" spans="1:8" s="55" customFormat="1" ht="138" customHeight="1" x14ac:dyDescent="0.2">
      <c r="A18" s="51"/>
      <c r="B18" s="45">
        <v>1.2</v>
      </c>
      <c r="C18" s="46">
        <v>42418</v>
      </c>
      <c r="D18" s="66" t="s">
        <v>1037</v>
      </c>
      <c r="E18" s="66" t="s">
        <v>1038</v>
      </c>
      <c r="F18" s="67" t="s">
        <v>1044</v>
      </c>
      <c r="G18" s="54"/>
      <c r="H18" s="54"/>
    </row>
    <row r="19" spans="1:8" s="55" customFormat="1" ht="74.25" customHeight="1" x14ac:dyDescent="0.2">
      <c r="A19" s="51"/>
      <c r="B19" s="45">
        <v>1.2</v>
      </c>
      <c r="C19" s="46">
        <v>42418</v>
      </c>
      <c r="D19" s="66" t="s">
        <v>1037</v>
      </c>
      <c r="E19" s="66" t="s">
        <v>1038</v>
      </c>
      <c r="F19" s="67" t="s">
        <v>1043</v>
      </c>
      <c r="G19" s="54"/>
      <c r="H19" s="54"/>
    </row>
    <row r="20" spans="1:8" s="55" customFormat="1" ht="131.25" customHeight="1" x14ac:dyDescent="0.2">
      <c r="A20" s="51"/>
      <c r="B20" s="56" t="s">
        <v>1023</v>
      </c>
      <c r="C20" s="57">
        <v>42397</v>
      </c>
      <c r="D20" s="59" t="s">
        <v>1039</v>
      </c>
      <c r="E20" s="59" t="s">
        <v>1038</v>
      </c>
      <c r="F20" s="47" t="s">
        <v>1042</v>
      </c>
      <c r="G20" s="54"/>
      <c r="H20" s="54"/>
    </row>
    <row r="21" spans="1:8" s="55" customFormat="1" ht="193.5" customHeight="1" x14ac:dyDescent="0.2">
      <c r="A21" s="51"/>
      <c r="B21" s="56" t="s">
        <v>1023</v>
      </c>
      <c r="C21" s="57">
        <v>42397</v>
      </c>
      <c r="D21" s="59" t="s">
        <v>1039</v>
      </c>
      <c r="E21" s="59" t="s">
        <v>1038</v>
      </c>
      <c r="F21" s="47" t="s">
        <v>1041</v>
      </c>
      <c r="G21" s="54"/>
      <c r="H21" s="54"/>
    </row>
    <row r="22" spans="1:8" s="55" customFormat="1" ht="222" customHeight="1" x14ac:dyDescent="0.2">
      <c r="A22" s="51"/>
      <c r="B22" s="56">
        <v>1.1000000000000001</v>
      </c>
      <c r="C22" s="57">
        <v>42397</v>
      </c>
      <c r="D22" s="59" t="s">
        <v>1045</v>
      </c>
      <c r="E22" s="59" t="s">
        <v>1038</v>
      </c>
      <c r="F22" s="47" t="s">
        <v>1040</v>
      </c>
    </row>
    <row r="23" spans="1:8" s="55" customFormat="1" ht="25.5" x14ac:dyDescent="0.2">
      <c r="A23" s="51"/>
      <c r="B23" s="58" t="s">
        <v>18</v>
      </c>
      <c r="C23" s="59">
        <v>41813</v>
      </c>
      <c r="D23" s="59"/>
      <c r="E23" s="59"/>
      <c r="F23" s="60" t="s">
        <v>890</v>
      </c>
    </row>
    <row r="24" spans="1:8" s="55" customFormat="1" x14ac:dyDescent="0.2">
      <c r="A24" s="51"/>
      <c r="B24" s="61"/>
    </row>
    <row r="25" spans="1:8" s="55" customFormat="1" x14ac:dyDescent="0.2">
      <c r="A25" s="51"/>
      <c r="B25" s="61"/>
    </row>
    <row r="26" spans="1:8" s="55" customFormat="1" x14ac:dyDescent="0.2">
      <c r="A26" s="51"/>
      <c r="B26" s="61"/>
      <c r="F26" s="62" t="s">
        <v>1055</v>
      </c>
    </row>
    <row r="27" spans="1:8" s="55" customFormat="1" ht="165.75" x14ac:dyDescent="0.2">
      <c r="A27" s="51"/>
      <c r="B27" s="61"/>
      <c r="F27" s="69" t="s">
        <v>1061</v>
      </c>
    </row>
    <row r="28" spans="1:8" s="55" customFormat="1" x14ac:dyDescent="0.2">
      <c r="A28" s="51"/>
      <c r="B28" s="61"/>
    </row>
    <row r="29" spans="1:8" s="55" customFormat="1" x14ac:dyDescent="0.2">
      <c r="A29" s="51"/>
      <c r="B29" s="61"/>
    </row>
    <row r="30" spans="1:8" s="55" customFormat="1" x14ac:dyDescent="0.2">
      <c r="A30" s="51"/>
      <c r="B30" s="51"/>
      <c r="C30" s="51"/>
      <c r="D30" s="51"/>
      <c r="E30" s="51"/>
      <c r="F30" s="63"/>
    </row>
  </sheetData>
  <mergeCells count="2">
    <mergeCell ref="B8:H8"/>
    <mergeCell ref="B10:F10"/>
  </mergeCells>
  <phoneticPr fontId="2" type="noConversion"/>
  <dataValidations count="1">
    <dataValidation type="textLength" allowBlank="1" showInputMessage="1" showErrorMessage="1" errorTitle="Too long" sqref="J65557:J65565 JF65557:JF65565 TB65557:TB65565 ACX65557:ACX65565 AMT65557:AMT65565 AWP65557:AWP65565 BGL65557:BGL65565 BQH65557:BQH65565 CAD65557:CAD65565 CJZ65557:CJZ65565 CTV65557:CTV65565 DDR65557:DDR65565 DNN65557:DNN65565 DXJ65557:DXJ65565 EHF65557:EHF65565 ERB65557:ERB65565 FAX65557:FAX65565 FKT65557:FKT65565 FUP65557:FUP65565 GEL65557:GEL65565 GOH65557:GOH65565 GYD65557:GYD65565 HHZ65557:HHZ65565 HRV65557:HRV65565 IBR65557:IBR65565 ILN65557:ILN65565 IVJ65557:IVJ65565 JFF65557:JFF65565 JPB65557:JPB65565 JYX65557:JYX65565 KIT65557:KIT65565 KSP65557:KSP65565 LCL65557:LCL65565 LMH65557:LMH65565 LWD65557:LWD65565 MFZ65557:MFZ65565 MPV65557:MPV65565 MZR65557:MZR65565 NJN65557:NJN65565 NTJ65557:NTJ65565 ODF65557:ODF65565 ONB65557:ONB65565 OWX65557:OWX65565 PGT65557:PGT65565 PQP65557:PQP65565 QAL65557:QAL65565 QKH65557:QKH65565 QUD65557:QUD65565 RDZ65557:RDZ65565 RNV65557:RNV65565 RXR65557:RXR65565 SHN65557:SHN65565 SRJ65557:SRJ65565 TBF65557:TBF65565 TLB65557:TLB65565 TUX65557:TUX65565 UET65557:UET65565 UOP65557:UOP65565 UYL65557:UYL65565 VIH65557:VIH65565 VSD65557:VSD65565 WBZ65557:WBZ65565 WLV65557:WLV65565 WVR65557:WVR65565 J131093:J131101 JF131093:JF131101 TB131093:TB131101 ACX131093:ACX131101 AMT131093:AMT131101 AWP131093:AWP131101 BGL131093:BGL131101 BQH131093:BQH131101 CAD131093:CAD131101 CJZ131093:CJZ131101 CTV131093:CTV131101 DDR131093:DDR131101 DNN131093:DNN131101 DXJ131093:DXJ131101 EHF131093:EHF131101 ERB131093:ERB131101 FAX131093:FAX131101 FKT131093:FKT131101 FUP131093:FUP131101 GEL131093:GEL131101 GOH131093:GOH131101 GYD131093:GYD131101 HHZ131093:HHZ131101 HRV131093:HRV131101 IBR131093:IBR131101 ILN131093:ILN131101 IVJ131093:IVJ131101 JFF131093:JFF131101 JPB131093:JPB131101 JYX131093:JYX131101 KIT131093:KIT131101 KSP131093:KSP131101 LCL131093:LCL131101 LMH131093:LMH131101 LWD131093:LWD131101 MFZ131093:MFZ131101 MPV131093:MPV131101 MZR131093:MZR131101 NJN131093:NJN131101 NTJ131093:NTJ131101 ODF131093:ODF131101 ONB131093:ONB131101 OWX131093:OWX131101 PGT131093:PGT131101 PQP131093:PQP131101 QAL131093:QAL131101 QKH131093:QKH131101 QUD131093:QUD131101 RDZ131093:RDZ131101 RNV131093:RNV131101 RXR131093:RXR131101 SHN131093:SHN131101 SRJ131093:SRJ131101 TBF131093:TBF131101 TLB131093:TLB131101 TUX131093:TUX131101 UET131093:UET131101 UOP131093:UOP131101 UYL131093:UYL131101 VIH131093:VIH131101 VSD131093:VSD131101 WBZ131093:WBZ131101 WLV131093:WLV131101 WVR131093:WVR131101 J196629:J196637 JF196629:JF196637 TB196629:TB196637 ACX196629:ACX196637 AMT196629:AMT196637 AWP196629:AWP196637 BGL196629:BGL196637 BQH196629:BQH196637 CAD196629:CAD196637 CJZ196629:CJZ196637 CTV196629:CTV196637 DDR196629:DDR196637 DNN196629:DNN196637 DXJ196629:DXJ196637 EHF196629:EHF196637 ERB196629:ERB196637 FAX196629:FAX196637 FKT196629:FKT196637 FUP196629:FUP196637 GEL196629:GEL196637 GOH196629:GOH196637 GYD196629:GYD196637 HHZ196629:HHZ196637 HRV196629:HRV196637 IBR196629:IBR196637 ILN196629:ILN196637 IVJ196629:IVJ196637 JFF196629:JFF196637 JPB196629:JPB196637 JYX196629:JYX196637 KIT196629:KIT196637 KSP196629:KSP196637 LCL196629:LCL196637 LMH196629:LMH196637 LWD196629:LWD196637 MFZ196629:MFZ196637 MPV196629:MPV196637 MZR196629:MZR196637 NJN196629:NJN196637 NTJ196629:NTJ196637 ODF196629:ODF196637 ONB196629:ONB196637 OWX196629:OWX196637 PGT196629:PGT196637 PQP196629:PQP196637 QAL196629:QAL196637 QKH196629:QKH196637 QUD196629:QUD196637 RDZ196629:RDZ196637 RNV196629:RNV196637 RXR196629:RXR196637 SHN196629:SHN196637 SRJ196629:SRJ196637 TBF196629:TBF196637 TLB196629:TLB196637 TUX196629:TUX196637 UET196629:UET196637 UOP196629:UOP196637 UYL196629:UYL196637 VIH196629:VIH196637 VSD196629:VSD196637 WBZ196629:WBZ196637 WLV196629:WLV196637 WVR196629:WVR196637 J262165:J262173 JF262165:JF262173 TB262165:TB262173 ACX262165:ACX262173 AMT262165:AMT262173 AWP262165:AWP262173 BGL262165:BGL262173 BQH262165:BQH262173 CAD262165:CAD262173 CJZ262165:CJZ262173 CTV262165:CTV262173 DDR262165:DDR262173 DNN262165:DNN262173 DXJ262165:DXJ262173 EHF262165:EHF262173 ERB262165:ERB262173 FAX262165:FAX262173 FKT262165:FKT262173 FUP262165:FUP262173 GEL262165:GEL262173 GOH262165:GOH262173 GYD262165:GYD262173 HHZ262165:HHZ262173 HRV262165:HRV262173 IBR262165:IBR262173 ILN262165:ILN262173 IVJ262165:IVJ262173 JFF262165:JFF262173 JPB262165:JPB262173 JYX262165:JYX262173 KIT262165:KIT262173 KSP262165:KSP262173 LCL262165:LCL262173 LMH262165:LMH262173 LWD262165:LWD262173 MFZ262165:MFZ262173 MPV262165:MPV262173 MZR262165:MZR262173 NJN262165:NJN262173 NTJ262165:NTJ262173 ODF262165:ODF262173 ONB262165:ONB262173 OWX262165:OWX262173 PGT262165:PGT262173 PQP262165:PQP262173 QAL262165:QAL262173 QKH262165:QKH262173 QUD262165:QUD262173 RDZ262165:RDZ262173 RNV262165:RNV262173 RXR262165:RXR262173 SHN262165:SHN262173 SRJ262165:SRJ262173 TBF262165:TBF262173 TLB262165:TLB262173 TUX262165:TUX262173 UET262165:UET262173 UOP262165:UOP262173 UYL262165:UYL262173 VIH262165:VIH262173 VSD262165:VSD262173 WBZ262165:WBZ262173 WLV262165:WLV262173 WVR262165:WVR262173 J327701:J327709 JF327701:JF327709 TB327701:TB327709 ACX327701:ACX327709 AMT327701:AMT327709 AWP327701:AWP327709 BGL327701:BGL327709 BQH327701:BQH327709 CAD327701:CAD327709 CJZ327701:CJZ327709 CTV327701:CTV327709 DDR327701:DDR327709 DNN327701:DNN327709 DXJ327701:DXJ327709 EHF327701:EHF327709 ERB327701:ERB327709 FAX327701:FAX327709 FKT327701:FKT327709 FUP327701:FUP327709 GEL327701:GEL327709 GOH327701:GOH327709 GYD327701:GYD327709 HHZ327701:HHZ327709 HRV327701:HRV327709 IBR327701:IBR327709 ILN327701:ILN327709 IVJ327701:IVJ327709 JFF327701:JFF327709 JPB327701:JPB327709 JYX327701:JYX327709 KIT327701:KIT327709 KSP327701:KSP327709 LCL327701:LCL327709 LMH327701:LMH327709 LWD327701:LWD327709 MFZ327701:MFZ327709 MPV327701:MPV327709 MZR327701:MZR327709 NJN327701:NJN327709 NTJ327701:NTJ327709 ODF327701:ODF327709 ONB327701:ONB327709 OWX327701:OWX327709 PGT327701:PGT327709 PQP327701:PQP327709 QAL327701:QAL327709 QKH327701:QKH327709 QUD327701:QUD327709 RDZ327701:RDZ327709 RNV327701:RNV327709 RXR327701:RXR327709 SHN327701:SHN327709 SRJ327701:SRJ327709 TBF327701:TBF327709 TLB327701:TLB327709 TUX327701:TUX327709 UET327701:UET327709 UOP327701:UOP327709 UYL327701:UYL327709 VIH327701:VIH327709 VSD327701:VSD327709 WBZ327701:WBZ327709 WLV327701:WLV327709 WVR327701:WVR327709 J393237:J393245 JF393237:JF393245 TB393237:TB393245 ACX393237:ACX393245 AMT393237:AMT393245 AWP393237:AWP393245 BGL393237:BGL393245 BQH393237:BQH393245 CAD393237:CAD393245 CJZ393237:CJZ393245 CTV393237:CTV393245 DDR393237:DDR393245 DNN393237:DNN393245 DXJ393237:DXJ393245 EHF393237:EHF393245 ERB393237:ERB393245 FAX393237:FAX393245 FKT393237:FKT393245 FUP393237:FUP393245 GEL393237:GEL393245 GOH393237:GOH393245 GYD393237:GYD393245 HHZ393237:HHZ393245 HRV393237:HRV393245 IBR393237:IBR393245 ILN393237:ILN393245 IVJ393237:IVJ393245 JFF393237:JFF393245 JPB393237:JPB393245 JYX393237:JYX393245 KIT393237:KIT393245 KSP393237:KSP393245 LCL393237:LCL393245 LMH393237:LMH393245 LWD393237:LWD393245 MFZ393237:MFZ393245 MPV393237:MPV393245 MZR393237:MZR393245 NJN393237:NJN393245 NTJ393237:NTJ393245 ODF393237:ODF393245 ONB393237:ONB393245 OWX393237:OWX393245 PGT393237:PGT393245 PQP393237:PQP393245 QAL393237:QAL393245 QKH393237:QKH393245 QUD393237:QUD393245 RDZ393237:RDZ393245 RNV393237:RNV393245 RXR393237:RXR393245 SHN393237:SHN393245 SRJ393237:SRJ393245 TBF393237:TBF393245 TLB393237:TLB393245 TUX393237:TUX393245 UET393237:UET393245 UOP393237:UOP393245 UYL393237:UYL393245 VIH393237:VIH393245 VSD393237:VSD393245 WBZ393237:WBZ393245 WLV393237:WLV393245 WVR393237:WVR393245 J458773:J458781 JF458773:JF458781 TB458773:TB458781 ACX458773:ACX458781 AMT458773:AMT458781 AWP458773:AWP458781 BGL458773:BGL458781 BQH458773:BQH458781 CAD458773:CAD458781 CJZ458773:CJZ458781 CTV458773:CTV458781 DDR458773:DDR458781 DNN458773:DNN458781 DXJ458773:DXJ458781 EHF458773:EHF458781 ERB458773:ERB458781 FAX458773:FAX458781 FKT458773:FKT458781 FUP458773:FUP458781 GEL458773:GEL458781 GOH458773:GOH458781 GYD458773:GYD458781 HHZ458773:HHZ458781 HRV458773:HRV458781 IBR458773:IBR458781 ILN458773:ILN458781 IVJ458773:IVJ458781 JFF458773:JFF458781 JPB458773:JPB458781 JYX458773:JYX458781 KIT458773:KIT458781 KSP458773:KSP458781 LCL458773:LCL458781 LMH458773:LMH458781 LWD458773:LWD458781 MFZ458773:MFZ458781 MPV458773:MPV458781 MZR458773:MZR458781 NJN458773:NJN458781 NTJ458773:NTJ458781 ODF458773:ODF458781 ONB458773:ONB458781 OWX458773:OWX458781 PGT458773:PGT458781 PQP458773:PQP458781 QAL458773:QAL458781 QKH458773:QKH458781 QUD458773:QUD458781 RDZ458773:RDZ458781 RNV458773:RNV458781 RXR458773:RXR458781 SHN458773:SHN458781 SRJ458773:SRJ458781 TBF458773:TBF458781 TLB458773:TLB458781 TUX458773:TUX458781 UET458773:UET458781 UOP458773:UOP458781 UYL458773:UYL458781 VIH458773:VIH458781 VSD458773:VSD458781 WBZ458773:WBZ458781 WLV458773:WLV458781 WVR458773:WVR458781 J524309:J524317 JF524309:JF524317 TB524309:TB524317 ACX524309:ACX524317 AMT524309:AMT524317 AWP524309:AWP524317 BGL524309:BGL524317 BQH524309:BQH524317 CAD524309:CAD524317 CJZ524309:CJZ524317 CTV524309:CTV524317 DDR524309:DDR524317 DNN524309:DNN524317 DXJ524309:DXJ524317 EHF524309:EHF524317 ERB524309:ERB524317 FAX524309:FAX524317 FKT524309:FKT524317 FUP524309:FUP524317 GEL524309:GEL524317 GOH524309:GOH524317 GYD524309:GYD524317 HHZ524309:HHZ524317 HRV524309:HRV524317 IBR524309:IBR524317 ILN524309:ILN524317 IVJ524309:IVJ524317 JFF524309:JFF524317 JPB524309:JPB524317 JYX524309:JYX524317 KIT524309:KIT524317 KSP524309:KSP524317 LCL524309:LCL524317 LMH524309:LMH524317 LWD524309:LWD524317 MFZ524309:MFZ524317 MPV524309:MPV524317 MZR524309:MZR524317 NJN524309:NJN524317 NTJ524309:NTJ524317 ODF524309:ODF524317 ONB524309:ONB524317 OWX524309:OWX524317 PGT524309:PGT524317 PQP524309:PQP524317 QAL524309:QAL524317 QKH524309:QKH524317 QUD524309:QUD524317 RDZ524309:RDZ524317 RNV524309:RNV524317 RXR524309:RXR524317 SHN524309:SHN524317 SRJ524309:SRJ524317 TBF524309:TBF524317 TLB524309:TLB524317 TUX524309:TUX524317 UET524309:UET524317 UOP524309:UOP524317 UYL524309:UYL524317 VIH524309:VIH524317 VSD524309:VSD524317 WBZ524309:WBZ524317 WLV524309:WLV524317 WVR524309:WVR524317 J589845:J589853 JF589845:JF589853 TB589845:TB589853 ACX589845:ACX589853 AMT589845:AMT589853 AWP589845:AWP589853 BGL589845:BGL589853 BQH589845:BQH589853 CAD589845:CAD589853 CJZ589845:CJZ589853 CTV589845:CTV589853 DDR589845:DDR589853 DNN589845:DNN589853 DXJ589845:DXJ589853 EHF589845:EHF589853 ERB589845:ERB589853 FAX589845:FAX589853 FKT589845:FKT589853 FUP589845:FUP589853 GEL589845:GEL589853 GOH589845:GOH589853 GYD589845:GYD589853 HHZ589845:HHZ589853 HRV589845:HRV589853 IBR589845:IBR589853 ILN589845:ILN589853 IVJ589845:IVJ589853 JFF589845:JFF589853 JPB589845:JPB589853 JYX589845:JYX589853 KIT589845:KIT589853 KSP589845:KSP589853 LCL589845:LCL589853 LMH589845:LMH589853 LWD589845:LWD589853 MFZ589845:MFZ589853 MPV589845:MPV589853 MZR589845:MZR589853 NJN589845:NJN589853 NTJ589845:NTJ589853 ODF589845:ODF589853 ONB589845:ONB589853 OWX589845:OWX589853 PGT589845:PGT589853 PQP589845:PQP589853 QAL589845:QAL589853 QKH589845:QKH589853 QUD589845:QUD589853 RDZ589845:RDZ589853 RNV589845:RNV589853 RXR589845:RXR589853 SHN589845:SHN589853 SRJ589845:SRJ589853 TBF589845:TBF589853 TLB589845:TLB589853 TUX589845:TUX589853 UET589845:UET589853 UOP589845:UOP589853 UYL589845:UYL589853 VIH589845:VIH589853 VSD589845:VSD589853 WBZ589845:WBZ589853 WLV589845:WLV589853 WVR589845:WVR589853 J655381:J655389 JF655381:JF655389 TB655381:TB655389 ACX655381:ACX655389 AMT655381:AMT655389 AWP655381:AWP655389 BGL655381:BGL655389 BQH655381:BQH655389 CAD655381:CAD655389 CJZ655381:CJZ655389 CTV655381:CTV655389 DDR655381:DDR655389 DNN655381:DNN655389 DXJ655381:DXJ655389 EHF655381:EHF655389 ERB655381:ERB655389 FAX655381:FAX655389 FKT655381:FKT655389 FUP655381:FUP655389 GEL655381:GEL655389 GOH655381:GOH655389 GYD655381:GYD655389 HHZ655381:HHZ655389 HRV655381:HRV655389 IBR655381:IBR655389 ILN655381:ILN655389 IVJ655381:IVJ655389 JFF655381:JFF655389 JPB655381:JPB655389 JYX655381:JYX655389 KIT655381:KIT655389 KSP655381:KSP655389 LCL655381:LCL655389 LMH655381:LMH655389 LWD655381:LWD655389 MFZ655381:MFZ655389 MPV655381:MPV655389 MZR655381:MZR655389 NJN655381:NJN655389 NTJ655381:NTJ655389 ODF655381:ODF655389 ONB655381:ONB655389 OWX655381:OWX655389 PGT655381:PGT655389 PQP655381:PQP655389 QAL655381:QAL655389 QKH655381:QKH655389 QUD655381:QUD655389 RDZ655381:RDZ655389 RNV655381:RNV655389 RXR655381:RXR655389 SHN655381:SHN655389 SRJ655381:SRJ655389 TBF655381:TBF655389 TLB655381:TLB655389 TUX655381:TUX655389 UET655381:UET655389 UOP655381:UOP655389 UYL655381:UYL655389 VIH655381:VIH655389 VSD655381:VSD655389 WBZ655381:WBZ655389 WLV655381:WLV655389 WVR655381:WVR655389 J720917:J720925 JF720917:JF720925 TB720917:TB720925 ACX720917:ACX720925 AMT720917:AMT720925 AWP720917:AWP720925 BGL720917:BGL720925 BQH720917:BQH720925 CAD720917:CAD720925 CJZ720917:CJZ720925 CTV720917:CTV720925 DDR720917:DDR720925 DNN720917:DNN720925 DXJ720917:DXJ720925 EHF720917:EHF720925 ERB720917:ERB720925 FAX720917:FAX720925 FKT720917:FKT720925 FUP720917:FUP720925 GEL720917:GEL720925 GOH720917:GOH720925 GYD720917:GYD720925 HHZ720917:HHZ720925 HRV720917:HRV720925 IBR720917:IBR720925 ILN720917:ILN720925 IVJ720917:IVJ720925 JFF720917:JFF720925 JPB720917:JPB720925 JYX720917:JYX720925 KIT720917:KIT720925 KSP720917:KSP720925 LCL720917:LCL720925 LMH720917:LMH720925 LWD720917:LWD720925 MFZ720917:MFZ720925 MPV720917:MPV720925 MZR720917:MZR720925 NJN720917:NJN720925 NTJ720917:NTJ720925 ODF720917:ODF720925 ONB720917:ONB720925 OWX720917:OWX720925 PGT720917:PGT720925 PQP720917:PQP720925 QAL720917:QAL720925 QKH720917:QKH720925 QUD720917:QUD720925 RDZ720917:RDZ720925 RNV720917:RNV720925 RXR720917:RXR720925 SHN720917:SHN720925 SRJ720917:SRJ720925 TBF720917:TBF720925 TLB720917:TLB720925 TUX720917:TUX720925 UET720917:UET720925 UOP720917:UOP720925 UYL720917:UYL720925 VIH720917:VIH720925 VSD720917:VSD720925 WBZ720917:WBZ720925 WLV720917:WLV720925 WVR720917:WVR720925 J786453:J786461 JF786453:JF786461 TB786453:TB786461 ACX786453:ACX786461 AMT786453:AMT786461 AWP786453:AWP786461 BGL786453:BGL786461 BQH786453:BQH786461 CAD786453:CAD786461 CJZ786453:CJZ786461 CTV786453:CTV786461 DDR786453:DDR786461 DNN786453:DNN786461 DXJ786453:DXJ786461 EHF786453:EHF786461 ERB786453:ERB786461 FAX786453:FAX786461 FKT786453:FKT786461 FUP786453:FUP786461 GEL786453:GEL786461 GOH786453:GOH786461 GYD786453:GYD786461 HHZ786453:HHZ786461 HRV786453:HRV786461 IBR786453:IBR786461 ILN786453:ILN786461 IVJ786453:IVJ786461 JFF786453:JFF786461 JPB786453:JPB786461 JYX786453:JYX786461 KIT786453:KIT786461 KSP786453:KSP786461 LCL786453:LCL786461 LMH786453:LMH786461 LWD786453:LWD786461 MFZ786453:MFZ786461 MPV786453:MPV786461 MZR786453:MZR786461 NJN786453:NJN786461 NTJ786453:NTJ786461 ODF786453:ODF786461 ONB786453:ONB786461 OWX786453:OWX786461 PGT786453:PGT786461 PQP786453:PQP786461 QAL786453:QAL786461 QKH786453:QKH786461 QUD786453:QUD786461 RDZ786453:RDZ786461 RNV786453:RNV786461 RXR786453:RXR786461 SHN786453:SHN786461 SRJ786453:SRJ786461 TBF786453:TBF786461 TLB786453:TLB786461 TUX786453:TUX786461 UET786453:UET786461 UOP786453:UOP786461 UYL786453:UYL786461 VIH786453:VIH786461 VSD786453:VSD786461 WBZ786453:WBZ786461 WLV786453:WLV786461 WVR786453:WVR786461 J851989:J851997 JF851989:JF851997 TB851989:TB851997 ACX851989:ACX851997 AMT851989:AMT851997 AWP851989:AWP851997 BGL851989:BGL851997 BQH851989:BQH851997 CAD851989:CAD851997 CJZ851989:CJZ851997 CTV851989:CTV851997 DDR851989:DDR851997 DNN851989:DNN851997 DXJ851989:DXJ851997 EHF851989:EHF851997 ERB851989:ERB851997 FAX851989:FAX851997 FKT851989:FKT851997 FUP851989:FUP851997 GEL851989:GEL851997 GOH851989:GOH851997 GYD851989:GYD851997 HHZ851989:HHZ851997 HRV851989:HRV851997 IBR851989:IBR851997 ILN851989:ILN851997 IVJ851989:IVJ851997 JFF851989:JFF851997 JPB851989:JPB851997 JYX851989:JYX851997 KIT851989:KIT851997 KSP851989:KSP851997 LCL851989:LCL851997 LMH851989:LMH851997 LWD851989:LWD851997 MFZ851989:MFZ851997 MPV851989:MPV851997 MZR851989:MZR851997 NJN851989:NJN851997 NTJ851989:NTJ851997 ODF851989:ODF851997 ONB851989:ONB851997 OWX851989:OWX851997 PGT851989:PGT851997 PQP851989:PQP851997 QAL851989:QAL851997 QKH851989:QKH851997 QUD851989:QUD851997 RDZ851989:RDZ851997 RNV851989:RNV851997 RXR851989:RXR851997 SHN851989:SHN851997 SRJ851989:SRJ851997 TBF851989:TBF851997 TLB851989:TLB851997 TUX851989:TUX851997 UET851989:UET851997 UOP851989:UOP851997 UYL851989:UYL851997 VIH851989:VIH851997 VSD851989:VSD851997 WBZ851989:WBZ851997 WLV851989:WLV851997 WVR851989:WVR851997 J917525:J917533 JF917525:JF917533 TB917525:TB917533 ACX917525:ACX917533 AMT917525:AMT917533 AWP917525:AWP917533 BGL917525:BGL917533 BQH917525:BQH917533 CAD917525:CAD917533 CJZ917525:CJZ917533 CTV917525:CTV917533 DDR917525:DDR917533 DNN917525:DNN917533 DXJ917525:DXJ917533 EHF917525:EHF917533 ERB917525:ERB917533 FAX917525:FAX917533 FKT917525:FKT917533 FUP917525:FUP917533 GEL917525:GEL917533 GOH917525:GOH917533 GYD917525:GYD917533 HHZ917525:HHZ917533 HRV917525:HRV917533 IBR917525:IBR917533 ILN917525:ILN917533 IVJ917525:IVJ917533 JFF917525:JFF917533 JPB917525:JPB917533 JYX917525:JYX917533 KIT917525:KIT917533 KSP917525:KSP917533 LCL917525:LCL917533 LMH917525:LMH917533 LWD917525:LWD917533 MFZ917525:MFZ917533 MPV917525:MPV917533 MZR917525:MZR917533 NJN917525:NJN917533 NTJ917525:NTJ917533 ODF917525:ODF917533 ONB917525:ONB917533 OWX917525:OWX917533 PGT917525:PGT917533 PQP917525:PQP917533 QAL917525:QAL917533 QKH917525:QKH917533 QUD917525:QUD917533 RDZ917525:RDZ917533 RNV917525:RNV917533 RXR917525:RXR917533 SHN917525:SHN917533 SRJ917525:SRJ917533 TBF917525:TBF917533 TLB917525:TLB917533 TUX917525:TUX917533 UET917525:UET917533 UOP917525:UOP917533 UYL917525:UYL917533 VIH917525:VIH917533 VSD917525:VSD917533 WBZ917525:WBZ917533 WLV917525:WLV917533 WVR917525:WVR917533 J983061:J983069 JF983061:JF983069 TB983061:TB983069 ACX983061:ACX983069 AMT983061:AMT983069 AWP983061:AWP983069 BGL983061:BGL983069 BQH983061:BQH983069 CAD983061:CAD983069 CJZ983061:CJZ983069 CTV983061:CTV983069 DDR983061:DDR983069 DNN983061:DNN983069 DXJ983061:DXJ983069 EHF983061:EHF983069 ERB983061:ERB983069 FAX983061:FAX983069 FKT983061:FKT983069 FUP983061:FUP983069 GEL983061:GEL983069 GOH983061:GOH983069 GYD983061:GYD983069 HHZ983061:HHZ983069 HRV983061:HRV983069 IBR983061:IBR983069 ILN983061:ILN983069 IVJ983061:IVJ983069 JFF983061:JFF983069 JPB983061:JPB983069 JYX983061:JYX983069 KIT983061:KIT983069 KSP983061:KSP983069 LCL983061:LCL983069 LMH983061:LMH983069 LWD983061:LWD983069 MFZ983061:MFZ983069 MPV983061:MPV983069 MZR983061:MZR983069 NJN983061:NJN983069 NTJ983061:NTJ983069 ODF983061:ODF983069 ONB983061:ONB983069 OWX983061:OWX983069 PGT983061:PGT983069 PQP983061:PQP983069 QAL983061:QAL983069 QKH983061:QKH983069 QUD983061:QUD983069 RDZ983061:RDZ983069 RNV983061:RNV983069 RXR983061:RXR983069 SHN983061:SHN983069 SRJ983061:SRJ983069 TBF983061:TBF983069 TLB983061:TLB983069 TUX983061:TUX983069 UET983061:UET983069 UOP983061:UOP983069 UYL983061:UYL983069 VIH983061:VIH983069 VSD983061:VSD983069 WBZ983061:WBZ983069 WLV983061:WLV983069 WVR983061:WVR983069 H65556 JD65556 SZ65556 ACV65556 AMR65556 AWN65556 BGJ65556 BQF65556 CAB65556 CJX65556 CTT65556 DDP65556 DNL65556 DXH65556 EHD65556 EQZ65556 FAV65556 FKR65556 FUN65556 GEJ65556 GOF65556 GYB65556 HHX65556 HRT65556 IBP65556 ILL65556 IVH65556 JFD65556 JOZ65556 JYV65556 KIR65556 KSN65556 LCJ65556 LMF65556 LWB65556 MFX65556 MPT65556 MZP65556 NJL65556 NTH65556 ODD65556 OMZ65556 OWV65556 PGR65556 PQN65556 QAJ65556 QKF65556 QUB65556 RDX65556 RNT65556 RXP65556 SHL65556 SRH65556 TBD65556 TKZ65556 TUV65556 UER65556 UON65556 UYJ65556 VIF65556 VSB65556 WBX65556 WLT65556 WVP65556 H131092 JD131092 SZ131092 ACV131092 AMR131092 AWN131092 BGJ131092 BQF131092 CAB131092 CJX131092 CTT131092 DDP131092 DNL131092 DXH131092 EHD131092 EQZ131092 FAV131092 FKR131092 FUN131092 GEJ131092 GOF131092 GYB131092 HHX131092 HRT131092 IBP131092 ILL131092 IVH131092 JFD131092 JOZ131092 JYV131092 KIR131092 KSN131092 LCJ131092 LMF131092 LWB131092 MFX131092 MPT131092 MZP131092 NJL131092 NTH131092 ODD131092 OMZ131092 OWV131092 PGR131092 PQN131092 QAJ131092 QKF131092 QUB131092 RDX131092 RNT131092 RXP131092 SHL131092 SRH131092 TBD131092 TKZ131092 TUV131092 UER131092 UON131092 UYJ131092 VIF131092 VSB131092 WBX131092 WLT131092 WVP131092 H196628 JD196628 SZ196628 ACV196628 AMR196628 AWN196628 BGJ196628 BQF196628 CAB196628 CJX196628 CTT196628 DDP196628 DNL196628 DXH196628 EHD196628 EQZ196628 FAV196628 FKR196628 FUN196628 GEJ196628 GOF196628 GYB196628 HHX196628 HRT196628 IBP196628 ILL196628 IVH196628 JFD196628 JOZ196628 JYV196628 KIR196628 KSN196628 LCJ196628 LMF196628 LWB196628 MFX196628 MPT196628 MZP196628 NJL196628 NTH196628 ODD196628 OMZ196628 OWV196628 PGR196628 PQN196628 QAJ196628 QKF196628 QUB196628 RDX196628 RNT196628 RXP196628 SHL196628 SRH196628 TBD196628 TKZ196628 TUV196628 UER196628 UON196628 UYJ196628 VIF196628 VSB196628 WBX196628 WLT196628 WVP196628 H262164 JD262164 SZ262164 ACV262164 AMR262164 AWN262164 BGJ262164 BQF262164 CAB262164 CJX262164 CTT262164 DDP262164 DNL262164 DXH262164 EHD262164 EQZ262164 FAV262164 FKR262164 FUN262164 GEJ262164 GOF262164 GYB262164 HHX262164 HRT262164 IBP262164 ILL262164 IVH262164 JFD262164 JOZ262164 JYV262164 KIR262164 KSN262164 LCJ262164 LMF262164 LWB262164 MFX262164 MPT262164 MZP262164 NJL262164 NTH262164 ODD262164 OMZ262164 OWV262164 PGR262164 PQN262164 QAJ262164 QKF262164 QUB262164 RDX262164 RNT262164 RXP262164 SHL262164 SRH262164 TBD262164 TKZ262164 TUV262164 UER262164 UON262164 UYJ262164 VIF262164 VSB262164 WBX262164 WLT262164 WVP262164 H327700 JD327700 SZ327700 ACV327700 AMR327700 AWN327700 BGJ327700 BQF327700 CAB327700 CJX327700 CTT327700 DDP327700 DNL327700 DXH327700 EHD327700 EQZ327700 FAV327700 FKR327700 FUN327700 GEJ327700 GOF327700 GYB327700 HHX327700 HRT327700 IBP327700 ILL327700 IVH327700 JFD327700 JOZ327700 JYV327700 KIR327700 KSN327700 LCJ327700 LMF327700 LWB327700 MFX327700 MPT327700 MZP327700 NJL327700 NTH327700 ODD327700 OMZ327700 OWV327700 PGR327700 PQN327700 QAJ327700 QKF327700 QUB327700 RDX327700 RNT327700 RXP327700 SHL327700 SRH327700 TBD327700 TKZ327700 TUV327700 UER327700 UON327700 UYJ327700 VIF327700 VSB327700 WBX327700 WLT327700 WVP327700 H393236 JD393236 SZ393236 ACV393236 AMR393236 AWN393236 BGJ393236 BQF393236 CAB393236 CJX393236 CTT393236 DDP393236 DNL393236 DXH393236 EHD393236 EQZ393236 FAV393236 FKR393236 FUN393236 GEJ393236 GOF393236 GYB393236 HHX393236 HRT393236 IBP393236 ILL393236 IVH393236 JFD393236 JOZ393236 JYV393236 KIR393236 KSN393236 LCJ393236 LMF393236 LWB393236 MFX393236 MPT393236 MZP393236 NJL393236 NTH393236 ODD393236 OMZ393236 OWV393236 PGR393236 PQN393236 QAJ393236 QKF393236 QUB393236 RDX393236 RNT393236 RXP393236 SHL393236 SRH393236 TBD393236 TKZ393236 TUV393236 UER393236 UON393236 UYJ393236 VIF393236 VSB393236 WBX393236 WLT393236 WVP393236 H458772 JD458772 SZ458772 ACV458772 AMR458772 AWN458772 BGJ458772 BQF458772 CAB458772 CJX458772 CTT458772 DDP458772 DNL458772 DXH458772 EHD458772 EQZ458772 FAV458772 FKR458772 FUN458772 GEJ458772 GOF458772 GYB458772 HHX458772 HRT458772 IBP458772 ILL458772 IVH458772 JFD458772 JOZ458772 JYV458772 KIR458772 KSN458772 LCJ458772 LMF458772 LWB458772 MFX458772 MPT458772 MZP458772 NJL458772 NTH458772 ODD458772 OMZ458772 OWV458772 PGR458772 PQN458772 QAJ458772 QKF458772 QUB458772 RDX458772 RNT458772 RXP458772 SHL458772 SRH458772 TBD458772 TKZ458772 TUV458772 UER458772 UON458772 UYJ458772 VIF458772 VSB458772 WBX458772 WLT458772 WVP458772 H524308 JD524308 SZ524308 ACV524308 AMR524308 AWN524308 BGJ524308 BQF524308 CAB524308 CJX524308 CTT524308 DDP524308 DNL524308 DXH524308 EHD524308 EQZ524308 FAV524308 FKR524308 FUN524308 GEJ524308 GOF524308 GYB524308 HHX524308 HRT524308 IBP524308 ILL524308 IVH524308 JFD524308 JOZ524308 JYV524308 KIR524308 KSN524308 LCJ524308 LMF524308 LWB524308 MFX524308 MPT524308 MZP524308 NJL524308 NTH524308 ODD524308 OMZ524308 OWV524308 PGR524308 PQN524308 QAJ524308 QKF524308 QUB524308 RDX524308 RNT524308 RXP524308 SHL524308 SRH524308 TBD524308 TKZ524308 TUV524308 UER524308 UON524308 UYJ524308 VIF524308 VSB524308 WBX524308 WLT524308 WVP524308 H589844 JD589844 SZ589844 ACV589844 AMR589844 AWN589844 BGJ589844 BQF589844 CAB589844 CJX589844 CTT589844 DDP589844 DNL589844 DXH589844 EHD589844 EQZ589844 FAV589844 FKR589844 FUN589844 GEJ589844 GOF589844 GYB589844 HHX589844 HRT589844 IBP589844 ILL589844 IVH589844 JFD589844 JOZ589844 JYV589844 KIR589844 KSN589844 LCJ589844 LMF589844 LWB589844 MFX589844 MPT589844 MZP589844 NJL589844 NTH589844 ODD589844 OMZ589844 OWV589844 PGR589844 PQN589844 QAJ589844 QKF589844 QUB589844 RDX589844 RNT589844 RXP589844 SHL589844 SRH589844 TBD589844 TKZ589844 TUV589844 UER589844 UON589844 UYJ589844 VIF589844 VSB589844 WBX589844 WLT589844 WVP589844 H655380 JD655380 SZ655380 ACV655380 AMR655380 AWN655380 BGJ655380 BQF655380 CAB655380 CJX655380 CTT655380 DDP655380 DNL655380 DXH655380 EHD655380 EQZ655380 FAV655380 FKR655380 FUN655380 GEJ655380 GOF655380 GYB655380 HHX655380 HRT655380 IBP655380 ILL655380 IVH655380 JFD655380 JOZ655380 JYV655380 KIR655380 KSN655380 LCJ655380 LMF655380 LWB655380 MFX655380 MPT655380 MZP655380 NJL655380 NTH655380 ODD655380 OMZ655380 OWV655380 PGR655380 PQN655380 QAJ655380 QKF655380 QUB655380 RDX655380 RNT655380 RXP655380 SHL655380 SRH655380 TBD655380 TKZ655380 TUV655380 UER655380 UON655380 UYJ655380 VIF655380 VSB655380 WBX655380 WLT655380 WVP655380 H720916 JD720916 SZ720916 ACV720916 AMR720916 AWN720916 BGJ720916 BQF720916 CAB720916 CJX720916 CTT720916 DDP720916 DNL720916 DXH720916 EHD720916 EQZ720916 FAV720916 FKR720916 FUN720916 GEJ720916 GOF720916 GYB720916 HHX720916 HRT720916 IBP720916 ILL720916 IVH720916 JFD720916 JOZ720916 JYV720916 KIR720916 KSN720916 LCJ720916 LMF720916 LWB720916 MFX720916 MPT720916 MZP720916 NJL720916 NTH720916 ODD720916 OMZ720916 OWV720916 PGR720916 PQN720916 QAJ720916 QKF720916 QUB720916 RDX720916 RNT720916 RXP720916 SHL720916 SRH720916 TBD720916 TKZ720916 TUV720916 UER720916 UON720916 UYJ720916 VIF720916 VSB720916 WBX720916 WLT720916 WVP720916 H786452 JD786452 SZ786452 ACV786452 AMR786452 AWN786452 BGJ786452 BQF786452 CAB786452 CJX786452 CTT786452 DDP786452 DNL786452 DXH786452 EHD786452 EQZ786452 FAV786452 FKR786452 FUN786452 GEJ786452 GOF786452 GYB786452 HHX786452 HRT786452 IBP786452 ILL786452 IVH786452 JFD786452 JOZ786452 JYV786452 KIR786452 KSN786452 LCJ786452 LMF786452 LWB786452 MFX786452 MPT786452 MZP786452 NJL786452 NTH786452 ODD786452 OMZ786452 OWV786452 PGR786452 PQN786452 QAJ786452 QKF786452 QUB786452 RDX786452 RNT786452 RXP786452 SHL786452 SRH786452 TBD786452 TKZ786452 TUV786452 UER786452 UON786452 UYJ786452 VIF786452 VSB786452 WBX786452 WLT786452 WVP786452 H851988 JD851988 SZ851988 ACV851988 AMR851988 AWN851988 BGJ851988 BQF851988 CAB851988 CJX851988 CTT851988 DDP851988 DNL851988 DXH851988 EHD851988 EQZ851988 FAV851988 FKR851988 FUN851988 GEJ851988 GOF851988 GYB851988 HHX851988 HRT851988 IBP851988 ILL851988 IVH851988 JFD851988 JOZ851988 JYV851988 KIR851988 KSN851988 LCJ851988 LMF851988 LWB851988 MFX851988 MPT851988 MZP851988 NJL851988 NTH851988 ODD851988 OMZ851988 OWV851988 PGR851988 PQN851988 QAJ851988 QKF851988 QUB851988 RDX851988 RNT851988 RXP851988 SHL851988 SRH851988 TBD851988 TKZ851988 TUV851988 UER851988 UON851988 UYJ851988 VIF851988 VSB851988 WBX851988 WLT851988 WVP851988 H917524 JD917524 SZ917524 ACV917524 AMR917524 AWN917524 BGJ917524 BQF917524 CAB917524 CJX917524 CTT917524 DDP917524 DNL917524 DXH917524 EHD917524 EQZ917524 FAV917524 FKR917524 FUN917524 GEJ917524 GOF917524 GYB917524 HHX917524 HRT917524 IBP917524 ILL917524 IVH917524 JFD917524 JOZ917524 JYV917524 KIR917524 KSN917524 LCJ917524 LMF917524 LWB917524 MFX917524 MPT917524 MZP917524 NJL917524 NTH917524 ODD917524 OMZ917524 OWV917524 PGR917524 PQN917524 QAJ917524 QKF917524 QUB917524 RDX917524 RNT917524 RXP917524 SHL917524 SRH917524 TBD917524 TKZ917524 TUV917524 UER917524 UON917524 UYJ917524 VIF917524 VSB917524 WBX917524 WLT917524 WVP917524 H983060 JD983060 SZ983060 ACV983060 AMR983060 AWN983060 BGJ983060 BQF983060 CAB983060 CJX983060 CTT983060 DDP983060 DNL983060 DXH983060 EHD983060 EQZ983060 FAV983060 FKR983060 FUN983060 GEJ983060 GOF983060 GYB983060 HHX983060 HRT983060 IBP983060 ILL983060 IVH983060 JFD983060 JOZ983060 JYV983060 KIR983060 KSN983060 LCJ983060 LMF983060 LWB983060 MFX983060 MPT983060 MZP983060 NJL983060 NTH983060 ODD983060 OMZ983060 OWV983060 PGR983060 PQN983060 QAJ983060 QKF983060 QUB983060 RDX983060 RNT983060 RXP983060 SHL983060 SRH983060 TBD983060 TKZ983060 TUV983060 UER983060 UON983060 UYJ983060 VIF983060 VSB983060 WBX983060 WLT983060 WVP983060 J24:J29 J65555 JF65555 TB65555 ACX65555 AMT65555 AWP65555 BGL65555 BQH65555 CAD65555 CJZ65555 CTV65555 DDR65555 DNN65555 DXJ65555 EHF65555 ERB65555 FAX65555 FKT65555 FUP65555 GEL65555 GOH65555 GYD65555 HHZ65555 HRV65555 IBR65555 ILN65555 IVJ65555 JFF65555 JPB65555 JYX65555 KIT65555 KSP65555 LCL65555 LMH65555 LWD65555 MFZ65555 MPV65555 MZR65555 NJN65555 NTJ65555 ODF65555 ONB65555 OWX65555 PGT65555 PQP65555 QAL65555 QKH65555 QUD65555 RDZ65555 RNV65555 RXR65555 SHN65555 SRJ65555 TBF65555 TLB65555 TUX65555 UET65555 UOP65555 UYL65555 VIH65555 VSD65555 WBZ65555 WLV65555 WVR65555 J131091 JF131091 TB131091 ACX131091 AMT131091 AWP131091 BGL131091 BQH131091 CAD131091 CJZ131091 CTV131091 DDR131091 DNN131091 DXJ131091 EHF131091 ERB131091 FAX131091 FKT131091 FUP131091 GEL131091 GOH131091 GYD131091 HHZ131091 HRV131091 IBR131091 ILN131091 IVJ131091 JFF131091 JPB131091 JYX131091 KIT131091 KSP131091 LCL131091 LMH131091 LWD131091 MFZ131091 MPV131091 MZR131091 NJN131091 NTJ131091 ODF131091 ONB131091 OWX131091 PGT131091 PQP131091 QAL131091 QKH131091 QUD131091 RDZ131091 RNV131091 RXR131091 SHN131091 SRJ131091 TBF131091 TLB131091 TUX131091 UET131091 UOP131091 UYL131091 VIH131091 VSD131091 WBZ131091 WLV131091 WVR131091 J196627 JF196627 TB196627 ACX196627 AMT196627 AWP196627 BGL196627 BQH196627 CAD196627 CJZ196627 CTV196627 DDR196627 DNN196627 DXJ196627 EHF196627 ERB196627 FAX196627 FKT196627 FUP196627 GEL196627 GOH196627 GYD196627 HHZ196627 HRV196627 IBR196627 ILN196627 IVJ196627 JFF196627 JPB196627 JYX196627 KIT196627 KSP196627 LCL196627 LMH196627 LWD196627 MFZ196627 MPV196627 MZR196627 NJN196627 NTJ196627 ODF196627 ONB196627 OWX196627 PGT196627 PQP196627 QAL196627 QKH196627 QUD196627 RDZ196627 RNV196627 RXR196627 SHN196627 SRJ196627 TBF196627 TLB196627 TUX196627 UET196627 UOP196627 UYL196627 VIH196627 VSD196627 WBZ196627 WLV196627 WVR196627 J262163 JF262163 TB262163 ACX262163 AMT262163 AWP262163 BGL262163 BQH262163 CAD262163 CJZ262163 CTV262163 DDR262163 DNN262163 DXJ262163 EHF262163 ERB262163 FAX262163 FKT262163 FUP262163 GEL262163 GOH262163 GYD262163 HHZ262163 HRV262163 IBR262163 ILN262163 IVJ262163 JFF262163 JPB262163 JYX262163 KIT262163 KSP262163 LCL262163 LMH262163 LWD262163 MFZ262163 MPV262163 MZR262163 NJN262163 NTJ262163 ODF262163 ONB262163 OWX262163 PGT262163 PQP262163 QAL262163 QKH262163 QUD262163 RDZ262163 RNV262163 RXR262163 SHN262163 SRJ262163 TBF262163 TLB262163 TUX262163 UET262163 UOP262163 UYL262163 VIH262163 VSD262163 WBZ262163 WLV262163 WVR262163 J327699 JF327699 TB327699 ACX327699 AMT327699 AWP327699 BGL327699 BQH327699 CAD327699 CJZ327699 CTV327699 DDR327699 DNN327699 DXJ327699 EHF327699 ERB327699 FAX327699 FKT327699 FUP327699 GEL327699 GOH327699 GYD327699 HHZ327699 HRV327699 IBR327699 ILN327699 IVJ327699 JFF327699 JPB327699 JYX327699 KIT327699 KSP327699 LCL327699 LMH327699 LWD327699 MFZ327699 MPV327699 MZR327699 NJN327699 NTJ327699 ODF327699 ONB327699 OWX327699 PGT327699 PQP327699 QAL327699 QKH327699 QUD327699 RDZ327699 RNV327699 RXR327699 SHN327699 SRJ327699 TBF327699 TLB327699 TUX327699 UET327699 UOP327699 UYL327699 VIH327699 VSD327699 WBZ327699 WLV327699 WVR327699 J393235 JF393235 TB393235 ACX393235 AMT393235 AWP393235 BGL393235 BQH393235 CAD393235 CJZ393235 CTV393235 DDR393235 DNN393235 DXJ393235 EHF393235 ERB393235 FAX393235 FKT393235 FUP393235 GEL393235 GOH393235 GYD393235 HHZ393235 HRV393235 IBR393235 ILN393235 IVJ393235 JFF393235 JPB393235 JYX393235 KIT393235 KSP393235 LCL393235 LMH393235 LWD393235 MFZ393235 MPV393235 MZR393235 NJN393235 NTJ393235 ODF393235 ONB393235 OWX393235 PGT393235 PQP393235 QAL393235 QKH393235 QUD393235 RDZ393235 RNV393235 RXR393235 SHN393235 SRJ393235 TBF393235 TLB393235 TUX393235 UET393235 UOP393235 UYL393235 VIH393235 VSD393235 WBZ393235 WLV393235 WVR393235 J458771 JF458771 TB458771 ACX458771 AMT458771 AWP458771 BGL458771 BQH458771 CAD458771 CJZ458771 CTV458771 DDR458771 DNN458771 DXJ458771 EHF458771 ERB458771 FAX458771 FKT458771 FUP458771 GEL458771 GOH458771 GYD458771 HHZ458771 HRV458771 IBR458771 ILN458771 IVJ458771 JFF458771 JPB458771 JYX458771 KIT458771 KSP458771 LCL458771 LMH458771 LWD458771 MFZ458771 MPV458771 MZR458771 NJN458771 NTJ458771 ODF458771 ONB458771 OWX458771 PGT458771 PQP458771 QAL458771 QKH458771 QUD458771 RDZ458771 RNV458771 RXR458771 SHN458771 SRJ458771 TBF458771 TLB458771 TUX458771 UET458771 UOP458771 UYL458771 VIH458771 VSD458771 WBZ458771 WLV458771 WVR458771 J524307 JF524307 TB524307 ACX524307 AMT524307 AWP524307 BGL524307 BQH524307 CAD524307 CJZ524307 CTV524307 DDR524307 DNN524307 DXJ524307 EHF524307 ERB524307 FAX524307 FKT524307 FUP524307 GEL524307 GOH524307 GYD524307 HHZ524307 HRV524307 IBR524307 ILN524307 IVJ524307 JFF524307 JPB524307 JYX524307 KIT524307 KSP524307 LCL524307 LMH524307 LWD524307 MFZ524307 MPV524307 MZR524307 NJN524307 NTJ524307 ODF524307 ONB524307 OWX524307 PGT524307 PQP524307 QAL524307 QKH524307 QUD524307 RDZ524307 RNV524307 RXR524307 SHN524307 SRJ524307 TBF524307 TLB524307 TUX524307 UET524307 UOP524307 UYL524307 VIH524307 VSD524307 WBZ524307 WLV524307 WVR524307 J589843 JF589843 TB589843 ACX589843 AMT589843 AWP589843 BGL589843 BQH589843 CAD589843 CJZ589843 CTV589843 DDR589843 DNN589843 DXJ589843 EHF589843 ERB589843 FAX589843 FKT589843 FUP589843 GEL589843 GOH589843 GYD589843 HHZ589843 HRV589843 IBR589843 ILN589843 IVJ589843 JFF589843 JPB589843 JYX589843 KIT589843 KSP589843 LCL589843 LMH589843 LWD589843 MFZ589843 MPV589843 MZR589843 NJN589843 NTJ589843 ODF589843 ONB589843 OWX589843 PGT589843 PQP589843 QAL589843 QKH589843 QUD589843 RDZ589843 RNV589843 RXR589843 SHN589843 SRJ589843 TBF589843 TLB589843 TUX589843 UET589843 UOP589843 UYL589843 VIH589843 VSD589843 WBZ589843 WLV589843 WVR589843 J655379 JF655379 TB655379 ACX655379 AMT655379 AWP655379 BGL655379 BQH655379 CAD655379 CJZ655379 CTV655379 DDR655379 DNN655379 DXJ655379 EHF655379 ERB655379 FAX655379 FKT655379 FUP655379 GEL655379 GOH655379 GYD655379 HHZ655379 HRV655379 IBR655379 ILN655379 IVJ655379 JFF655379 JPB655379 JYX655379 KIT655379 KSP655379 LCL655379 LMH655379 LWD655379 MFZ655379 MPV655379 MZR655379 NJN655379 NTJ655379 ODF655379 ONB655379 OWX655379 PGT655379 PQP655379 QAL655379 QKH655379 QUD655379 RDZ655379 RNV655379 RXR655379 SHN655379 SRJ655379 TBF655379 TLB655379 TUX655379 UET655379 UOP655379 UYL655379 VIH655379 VSD655379 WBZ655379 WLV655379 WVR655379 J720915 JF720915 TB720915 ACX720915 AMT720915 AWP720915 BGL720915 BQH720915 CAD720915 CJZ720915 CTV720915 DDR720915 DNN720915 DXJ720915 EHF720915 ERB720915 FAX720915 FKT720915 FUP720915 GEL720915 GOH720915 GYD720915 HHZ720915 HRV720915 IBR720915 ILN720915 IVJ720915 JFF720915 JPB720915 JYX720915 KIT720915 KSP720915 LCL720915 LMH720915 LWD720915 MFZ720915 MPV720915 MZR720915 NJN720915 NTJ720915 ODF720915 ONB720915 OWX720915 PGT720915 PQP720915 QAL720915 QKH720915 QUD720915 RDZ720915 RNV720915 RXR720915 SHN720915 SRJ720915 TBF720915 TLB720915 TUX720915 UET720915 UOP720915 UYL720915 VIH720915 VSD720915 WBZ720915 WLV720915 WVR720915 J786451 JF786451 TB786451 ACX786451 AMT786451 AWP786451 BGL786451 BQH786451 CAD786451 CJZ786451 CTV786451 DDR786451 DNN786451 DXJ786451 EHF786451 ERB786451 FAX786451 FKT786451 FUP786451 GEL786451 GOH786451 GYD786451 HHZ786451 HRV786451 IBR786451 ILN786451 IVJ786451 JFF786451 JPB786451 JYX786451 KIT786451 KSP786451 LCL786451 LMH786451 LWD786451 MFZ786451 MPV786451 MZR786451 NJN786451 NTJ786451 ODF786451 ONB786451 OWX786451 PGT786451 PQP786451 QAL786451 QKH786451 QUD786451 RDZ786451 RNV786451 RXR786451 SHN786451 SRJ786451 TBF786451 TLB786451 TUX786451 UET786451 UOP786451 UYL786451 VIH786451 VSD786451 WBZ786451 WLV786451 WVR786451 J851987 JF851987 TB851987 ACX851987 AMT851987 AWP851987 BGL851987 BQH851987 CAD851987 CJZ851987 CTV851987 DDR851987 DNN851987 DXJ851987 EHF851987 ERB851987 FAX851987 FKT851987 FUP851987 GEL851987 GOH851987 GYD851987 HHZ851987 HRV851987 IBR851987 ILN851987 IVJ851987 JFF851987 JPB851987 JYX851987 KIT851987 KSP851987 LCL851987 LMH851987 LWD851987 MFZ851987 MPV851987 MZR851987 NJN851987 NTJ851987 ODF851987 ONB851987 OWX851987 PGT851987 PQP851987 QAL851987 QKH851987 QUD851987 RDZ851987 RNV851987 RXR851987 SHN851987 SRJ851987 TBF851987 TLB851987 TUX851987 UET851987 UOP851987 UYL851987 VIH851987 VSD851987 WBZ851987 WLV851987 WVR851987 J917523 JF917523 TB917523 ACX917523 AMT917523 AWP917523 BGL917523 BQH917523 CAD917523 CJZ917523 CTV917523 DDR917523 DNN917523 DXJ917523 EHF917523 ERB917523 FAX917523 FKT917523 FUP917523 GEL917523 GOH917523 GYD917523 HHZ917523 HRV917523 IBR917523 ILN917523 IVJ917523 JFF917523 JPB917523 JYX917523 KIT917523 KSP917523 LCL917523 LMH917523 LWD917523 MFZ917523 MPV917523 MZR917523 NJN917523 NTJ917523 ODF917523 ONB917523 OWX917523 PGT917523 PQP917523 QAL917523 QKH917523 QUD917523 RDZ917523 RNV917523 RXR917523 SHN917523 SRJ917523 TBF917523 TLB917523 TUX917523 UET917523 UOP917523 UYL917523 VIH917523 VSD917523 WBZ917523 WLV917523 WVR917523 J983059 JF983059 TB983059 ACX983059 AMT983059 AWP983059 BGL983059 BQH983059 CAD983059 CJZ983059 CTV983059 DDR983059 DNN983059 DXJ983059 EHF983059 ERB983059 FAX983059 FKT983059 FUP983059 GEL983059 GOH983059 GYD983059 HHZ983059 HRV983059 IBR983059 ILN983059 IVJ983059 JFF983059 JPB983059 JYX983059 KIT983059 KSP983059 LCL983059 LMH983059 LWD983059 MFZ983059 MPV983059 MZR983059 NJN983059 NTJ983059 ODF983059 ONB983059 OWX983059 PGT983059 PQP983059 QAL983059 QKH983059 QUD983059 RDZ983059 RNV983059 RXR983059 SHN983059 SRJ983059 TBF983059 TLB983059 TUX983059 UET983059 UOP983059 UYL983059 VIH983059 VSD983059 WBZ983059 WLV983059 WVR983059 L1:L11 JH1:JH11 TD1:TD11 ACZ1:ACZ11 AMV1:AMV11 AWR1:AWR11 BGN1:BGN11 BQJ1:BQJ11 CAF1:CAF11 CKB1:CKB11 CTX1:CTX11 DDT1:DDT11 DNP1:DNP11 DXL1:DXL11 EHH1:EHH11 ERD1:ERD11 FAZ1:FAZ11 FKV1:FKV11 FUR1:FUR11 GEN1:GEN11 GOJ1:GOJ11 GYF1:GYF11 HIB1:HIB11 HRX1:HRX11 IBT1:IBT11 ILP1:ILP11 IVL1:IVL11 JFH1:JFH11 JPD1:JPD11 JYZ1:JYZ11 KIV1:KIV11 KSR1:KSR11 LCN1:LCN11 LMJ1:LMJ11 LWF1:LWF11 MGB1:MGB11 MPX1:MPX11 MZT1:MZT11 NJP1:NJP11 NTL1:NTL11 ODH1:ODH11 OND1:OND11 OWZ1:OWZ11 PGV1:PGV11 PQR1:PQR11 QAN1:QAN11 QKJ1:QKJ11 QUF1:QUF11 REB1:REB11 RNX1:RNX11 RXT1:RXT11 SHP1:SHP11 SRL1:SRL11 TBH1:TBH11 TLD1:TLD11 TUZ1:TUZ11 UEV1:UEV11 UOR1:UOR11 UYN1:UYN11 VIJ1:VIJ11 VSF1:VSF11 WCB1:WCB11 WLX1:WLX11 WVT1:WVT11 L30:L65554 JH30:JH65554 TD30:TD65554 ACZ30:ACZ65554 AMV30:AMV65554 AWR30:AWR65554 BGN30:BGN65554 BQJ30:BQJ65554 CAF30:CAF65554 CKB30:CKB65554 CTX30:CTX65554 DDT30:DDT65554 DNP30:DNP65554 DXL30:DXL65554 EHH30:EHH65554 ERD30:ERD65554 FAZ30:FAZ65554 FKV30:FKV65554 FUR30:FUR65554 GEN30:GEN65554 GOJ30:GOJ65554 GYF30:GYF65554 HIB30:HIB65554 HRX30:HRX65554 IBT30:IBT65554 ILP30:ILP65554 IVL30:IVL65554 JFH30:JFH65554 JPD30:JPD65554 JYZ30:JYZ65554 KIV30:KIV65554 KSR30:KSR65554 LCN30:LCN65554 LMJ30:LMJ65554 LWF30:LWF65554 MGB30:MGB65554 MPX30:MPX65554 MZT30:MZT65554 NJP30:NJP65554 NTL30:NTL65554 ODH30:ODH65554 OND30:OND65554 OWZ30:OWZ65554 PGV30:PGV65554 PQR30:PQR65554 QAN30:QAN65554 QKJ30:QKJ65554 QUF30:QUF65554 REB30:REB65554 RNX30:RNX65554 RXT30:RXT65554 SHP30:SHP65554 SRL30:SRL65554 TBH30:TBH65554 TLD30:TLD65554 TUZ30:TUZ65554 UEV30:UEV65554 UOR30:UOR65554 UYN30:UYN65554 VIJ30:VIJ65554 VSF30:VSF65554 WCB30:WCB65554 WLX30:WLX65554 WVT30:WVT65554 L65566:L131090 JH65566:JH131090 TD65566:TD131090 ACZ65566:ACZ131090 AMV65566:AMV131090 AWR65566:AWR131090 BGN65566:BGN131090 BQJ65566:BQJ131090 CAF65566:CAF131090 CKB65566:CKB131090 CTX65566:CTX131090 DDT65566:DDT131090 DNP65566:DNP131090 DXL65566:DXL131090 EHH65566:EHH131090 ERD65566:ERD131090 FAZ65566:FAZ131090 FKV65566:FKV131090 FUR65566:FUR131090 GEN65566:GEN131090 GOJ65566:GOJ131090 GYF65566:GYF131090 HIB65566:HIB131090 HRX65566:HRX131090 IBT65566:IBT131090 ILP65566:ILP131090 IVL65566:IVL131090 JFH65566:JFH131090 JPD65566:JPD131090 JYZ65566:JYZ131090 KIV65566:KIV131090 KSR65566:KSR131090 LCN65566:LCN131090 LMJ65566:LMJ131090 LWF65566:LWF131090 MGB65566:MGB131090 MPX65566:MPX131090 MZT65566:MZT131090 NJP65566:NJP131090 NTL65566:NTL131090 ODH65566:ODH131090 OND65566:OND131090 OWZ65566:OWZ131090 PGV65566:PGV131090 PQR65566:PQR131090 QAN65566:QAN131090 QKJ65566:QKJ131090 QUF65566:QUF131090 REB65566:REB131090 RNX65566:RNX131090 RXT65566:RXT131090 SHP65566:SHP131090 SRL65566:SRL131090 TBH65566:TBH131090 TLD65566:TLD131090 TUZ65566:TUZ131090 UEV65566:UEV131090 UOR65566:UOR131090 UYN65566:UYN131090 VIJ65566:VIJ131090 VSF65566:VSF131090 WCB65566:WCB131090 WLX65566:WLX131090 WVT65566:WVT131090 L131102:L196626 JH131102:JH196626 TD131102:TD196626 ACZ131102:ACZ196626 AMV131102:AMV196626 AWR131102:AWR196626 BGN131102:BGN196626 BQJ131102:BQJ196626 CAF131102:CAF196626 CKB131102:CKB196626 CTX131102:CTX196626 DDT131102:DDT196626 DNP131102:DNP196626 DXL131102:DXL196626 EHH131102:EHH196626 ERD131102:ERD196626 FAZ131102:FAZ196626 FKV131102:FKV196626 FUR131102:FUR196626 GEN131102:GEN196626 GOJ131102:GOJ196626 GYF131102:GYF196626 HIB131102:HIB196626 HRX131102:HRX196626 IBT131102:IBT196626 ILP131102:ILP196626 IVL131102:IVL196626 JFH131102:JFH196626 JPD131102:JPD196626 JYZ131102:JYZ196626 KIV131102:KIV196626 KSR131102:KSR196626 LCN131102:LCN196626 LMJ131102:LMJ196626 LWF131102:LWF196626 MGB131102:MGB196626 MPX131102:MPX196626 MZT131102:MZT196626 NJP131102:NJP196626 NTL131102:NTL196626 ODH131102:ODH196626 OND131102:OND196626 OWZ131102:OWZ196626 PGV131102:PGV196626 PQR131102:PQR196626 QAN131102:QAN196626 QKJ131102:QKJ196626 QUF131102:QUF196626 REB131102:REB196626 RNX131102:RNX196626 RXT131102:RXT196626 SHP131102:SHP196626 SRL131102:SRL196626 TBH131102:TBH196626 TLD131102:TLD196626 TUZ131102:TUZ196626 UEV131102:UEV196626 UOR131102:UOR196626 UYN131102:UYN196626 VIJ131102:VIJ196626 VSF131102:VSF196626 WCB131102:WCB196626 WLX131102:WLX196626 WVT131102:WVT196626 L196638:L262162 JH196638:JH262162 TD196638:TD262162 ACZ196638:ACZ262162 AMV196638:AMV262162 AWR196638:AWR262162 BGN196638:BGN262162 BQJ196638:BQJ262162 CAF196638:CAF262162 CKB196638:CKB262162 CTX196638:CTX262162 DDT196638:DDT262162 DNP196638:DNP262162 DXL196638:DXL262162 EHH196638:EHH262162 ERD196638:ERD262162 FAZ196638:FAZ262162 FKV196638:FKV262162 FUR196638:FUR262162 GEN196638:GEN262162 GOJ196638:GOJ262162 GYF196638:GYF262162 HIB196638:HIB262162 HRX196638:HRX262162 IBT196638:IBT262162 ILP196638:ILP262162 IVL196638:IVL262162 JFH196638:JFH262162 JPD196638:JPD262162 JYZ196638:JYZ262162 KIV196638:KIV262162 KSR196638:KSR262162 LCN196638:LCN262162 LMJ196638:LMJ262162 LWF196638:LWF262162 MGB196638:MGB262162 MPX196638:MPX262162 MZT196638:MZT262162 NJP196638:NJP262162 NTL196638:NTL262162 ODH196638:ODH262162 OND196638:OND262162 OWZ196638:OWZ262162 PGV196638:PGV262162 PQR196638:PQR262162 QAN196638:QAN262162 QKJ196638:QKJ262162 QUF196638:QUF262162 REB196638:REB262162 RNX196638:RNX262162 RXT196638:RXT262162 SHP196638:SHP262162 SRL196638:SRL262162 TBH196638:TBH262162 TLD196638:TLD262162 TUZ196638:TUZ262162 UEV196638:UEV262162 UOR196638:UOR262162 UYN196638:UYN262162 VIJ196638:VIJ262162 VSF196638:VSF262162 WCB196638:WCB262162 WLX196638:WLX262162 WVT196638:WVT262162 L262174:L327698 JH262174:JH327698 TD262174:TD327698 ACZ262174:ACZ327698 AMV262174:AMV327698 AWR262174:AWR327698 BGN262174:BGN327698 BQJ262174:BQJ327698 CAF262174:CAF327698 CKB262174:CKB327698 CTX262174:CTX327698 DDT262174:DDT327698 DNP262174:DNP327698 DXL262174:DXL327698 EHH262174:EHH327698 ERD262174:ERD327698 FAZ262174:FAZ327698 FKV262174:FKV327698 FUR262174:FUR327698 GEN262174:GEN327698 GOJ262174:GOJ327698 GYF262174:GYF327698 HIB262174:HIB327698 HRX262174:HRX327698 IBT262174:IBT327698 ILP262174:ILP327698 IVL262174:IVL327698 JFH262174:JFH327698 JPD262174:JPD327698 JYZ262174:JYZ327698 KIV262174:KIV327698 KSR262174:KSR327698 LCN262174:LCN327698 LMJ262174:LMJ327698 LWF262174:LWF327698 MGB262174:MGB327698 MPX262174:MPX327698 MZT262174:MZT327698 NJP262174:NJP327698 NTL262174:NTL327698 ODH262174:ODH327698 OND262174:OND327698 OWZ262174:OWZ327698 PGV262174:PGV327698 PQR262174:PQR327698 QAN262174:QAN327698 QKJ262174:QKJ327698 QUF262174:QUF327698 REB262174:REB327698 RNX262174:RNX327698 RXT262174:RXT327698 SHP262174:SHP327698 SRL262174:SRL327698 TBH262174:TBH327698 TLD262174:TLD327698 TUZ262174:TUZ327698 UEV262174:UEV327698 UOR262174:UOR327698 UYN262174:UYN327698 VIJ262174:VIJ327698 VSF262174:VSF327698 WCB262174:WCB327698 WLX262174:WLX327698 WVT262174:WVT327698 L327710:L393234 JH327710:JH393234 TD327710:TD393234 ACZ327710:ACZ393234 AMV327710:AMV393234 AWR327710:AWR393234 BGN327710:BGN393234 BQJ327710:BQJ393234 CAF327710:CAF393234 CKB327710:CKB393234 CTX327710:CTX393234 DDT327710:DDT393234 DNP327710:DNP393234 DXL327710:DXL393234 EHH327710:EHH393234 ERD327710:ERD393234 FAZ327710:FAZ393234 FKV327710:FKV393234 FUR327710:FUR393234 GEN327710:GEN393234 GOJ327710:GOJ393234 GYF327710:GYF393234 HIB327710:HIB393234 HRX327710:HRX393234 IBT327710:IBT393234 ILP327710:ILP393234 IVL327710:IVL393234 JFH327710:JFH393234 JPD327710:JPD393234 JYZ327710:JYZ393234 KIV327710:KIV393234 KSR327710:KSR393234 LCN327710:LCN393234 LMJ327710:LMJ393234 LWF327710:LWF393234 MGB327710:MGB393234 MPX327710:MPX393234 MZT327710:MZT393234 NJP327710:NJP393234 NTL327710:NTL393234 ODH327710:ODH393234 OND327710:OND393234 OWZ327710:OWZ393234 PGV327710:PGV393234 PQR327710:PQR393234 QAN327710:QAN393234 QKJ327710:QKJ393234 QUF327710:QUF393234 REB327710:REB393234 RNX327710:RNX393234 RXT327710:RXT393234 SHP327710:SHP393234 SRL327710:SRL393234 TBH327710:TBH393234 TLD327710:TLD393234 TUZ327710:TUZ393234 UEV327710:UEV393234 UOR327710:UOR393234 UYN327710:UYN393234 VIJ327710:VIJ393234 VSF327710:VSF393234 WCB327710:WCB393234 WLX327710:WLX393234 WVT327710:WVT393234 L393246:L458770 JH393246:JH458770 TD393246:TD458770 ACZ393246:ACZ458770 AMV393246:AMV458770 AWR393246:AWR458770 BGN393246:BGN458770 BQJ393246:BQJ458770 CAF393246:CAF458770 CKB393246:CKB458770 CTX393246:CTX458770 DDT393246:DDT458770 DNP393246:DNP458770 DXL393246:DXL458770 EHH393246:EHH458770 ERD393246:ERD458770 FAZ393246:FAZ458770 FKV393246:FKV458770 FUR393246:FUR458770 GEN393246:GEN458770 GOJ393246:GOJ458770 GYF393246:GYF458770 HIB393246:HIB458770 HRX393246:HRX458770 IBT393246:IBT458770 ILP393246:ILP458770 IVL393246:IVL458770 JFH393246:JFH458770 JPD393246:JPD458770 JYZ393246:JYZ458770 KIV393246:KIV458770 KSR393246:KSR458770 LCN393246:LCN458770 LMJ393246:LMJ458770 LWF393246:LWF458770 MGB393246:MGB458770 MPX393246:MPX458770 MZT393246:MZT458770 NJP393246:NJP458770 NTL393246:NTL458770 ODH393246:ODH458770 OND393246:OND458770 OWZ393246:OWZ458770 PGV393246:PGV458770 PQR393246:PQR458770 QAN393246:QAN458770 QKJ393246:QKJ458770 QUF393246:QUF458770 REB393246:REB458770 RNX393246:RNX458770 RXT393246:RXT458770 SHP393246:SHP458770 SRL393246:SRL458770 TBH393246:TBH458770 TLD393246:TLD458770 TUZ393246:TUZ458770 UEV393246:UEV458770 UOR393246:UOR458770 UYN393246:UYN458770 VIJ393246:VIJ458770 VSF393246:VSF458770 WCB393246:WCB458770 WLX393246:WLX458770 WVT393246:WVT458770 L458782:L524306 JH458782:JH524306 TD458782:TD524306 ACZ458782:ACZ524306 AMV458782:AMV524306 AWR458782:AWR524306 BGN458782:BGN524306 BQJ458782:BQJ524306 CAF458782:CAF524306 CKB458782:CKB524306 CTX458782:CTX524306 DDT458782:DDT524306 DNP458782:DNP524306 DXL458782:DXL524306 EHH458782:EHH524306 ERD458782:ERD524306 FAZ458782:FAZ524306 FKV458782:FKV524306 FUR458782:FUR524306 GEN458782:GEN524306 GOJ458782:GOJ524306 GYF458782:GYF524306 HIB458782:HIB524306 HRX458782:HRX524306 IBT458782:IBT524306 ILP458782:ILP524306 IVL458782:IVL524306 JFH458782:JFH524306 JPD458782:JPD524306 JYZ458782:JYZ524306 KIV458782:KIV524306 KSR458782:KSR524306 LCN458782:LCN524306 LMJ458782:LMJ524306 LWF458782:LWF524306 MGB458782:MGB524306 MPX458782:MPX524306 MZT458782:MZT524306 NJP458782:NJP524306 NTL458782:NTL524306 ODH458782:ODH524306 OND458782:OND524306 OWZ458782:OWZ524306 PGV458782:PGV524306 PQR458782:PQR524306 QAN458782:QAN524306 QKJ458782:QKJ524306 QUF458782:QUF524306 REB458782:REB524306 RNX458782:RNX524306 RXT458782:RXT524306 SHP458782:SHP524306 SRL458782:SRL524306 TBH458782:TBH524306 TLD458782:TLD524306 TUZ458782:TUZ524306 UEV458782:UEV524306 UOR458782:UOR524306 UYN458782:UYN524306 VIJ458782:VIJ524306 VSF458782:VSF524306 WCB458782:WCB524306 WLX458782:WLX524306 WVT458782:WVT524306 L524318:L589842 JH524318:JH589842 TD524318:TD589842 ACZ524318:ACZ589842 AMV524318:AMV589842 AWR524318:AWR589842 BGN524318:BGN589842 BQJ524318:BQJ589842 CAF524318:CAF589842 CKB524318:CKB589842 CTX524318:CTX589842 DDT524318:DDT589842 DNP524318:DNP589842 DXL524318:DXL589842 EHH524318:EHH589842 ERD524318:ERD589842 FAZ524318:FAZ589842 FKV524318:FKV589842 FUR524318:FUR589842 GEN524318:GEN589842 GOJ524318:GOJ589842 GYF524318:GYF589842 HIB524318:HIB589842 HRX524318:HRX589842 IBT524318:IBT589842 ILP524318:ILP589842 IVL524318:IVL589842 JFH524318:JFH589842 JPD524318:JPD589842 JYZ524318:JYZ589842 KIV524318:KIV589842 KSR524318:KSR589842 LCN524318:LCN589842 LMJ524318:LMJ589842 LWF524318:LWF589842 MGB524318:MGB589842 MPX524318:MPX589842 MZT524318:MZT589842 NJP524318:NJP589842 NTL524318:NTL589842 ODH524318:ODH589842 OND524318:OND589842 OWZ524318:OWZ589842 PGV524318:PGV589842 PQR524318:PQR589842 QAN524318:QAN589842 QKJ524318:QKJ589842 QUF524318:QUF589842 REB524318:REB589842 RNX524318:RNX589842 RXT524318:RXT589842 SHP524318:SHP589842 SRL524318:SRL589842 TBH524318:TBH589842 TLD524318:TLD589842 TUZ524318:TUZ589842 UEV524318:UEV589842 UOR524318:UOR589842 UYN524318:UYN589842 VIJ524318:VIJ589842 VSF524318:VSF589842 WCB524318:WCB589842 WLX524318:WLX589842 WVT524318:WVT589842 L589854:L655378 JH589854:JH655378 TD589854:TD655378 ACZ589854:ACZ655378 AMV589854:AMV655378 AWR589854:AWR655378 BGN589854:BGN655378 BQJ589854:BQJ655378 CAF589854:CAF655378 CKB589854:CKB655378 CTX589854:CTX655378 DDT589854:DDT655378 DNP589854:DNP655378 DXL589854:DXL655378 EHH589854:EHH655378 ERD589854:ERD655378 FAZ589854:FAZ655378 FKV589854:FKV655378 FUR589854:FUR655378 GEN589854:GEN655378 GOJ589854:GOJ655378 GYF589854:GYF655378 HIB589854:HIB655378 HRX589854:HRX655378 IBT589854:IBT655378 ILP589854:ILP655378 IVL589854:IVL655378 JFH589854:JFH655378 JPD589854:JPD655378 JYZ589854:JYZ655378 KIV589854:KIV655378 KSR589854:KSR655378 LCN589854:LCN655378 LMJ589854:LMJ655378 LWF589854:LWF655378 MGB589854:MGB655378 MPX589854:MPX655378 MZT589854:MZT655378 NJP589854:NJP655378 NTL589854:NTL655378 ODH589854:ODH655378 OND589854:OND655378 OWZ589854:OWZ655378 PGV589854:PGV655378 PQR589854:PQR655378 QAN589854:QAN655378 QKJ589854:QKJ655378 QUF589854:QUF655378 REB589854:REB655378 RNX589854:RNX655378 RXT589854:RXT655378 SHP589854:SHP655378 SRL589854:SRL655378 TBH589854:TBH655378 TLD589854:TLD655378 TUZ589854:TUZ655378 UEV589854:UEV655378 UOR589854:UOR655378 UYN589854:UYN655378 VIJ589854:VIJ655378 VSF589854:VSF655378 WCB589854:WCB655378 WLX589854:WLX655378 WVT589854:WVT655378 L655390:L720914 JH655390:JH720914 TD655390:TD720914 ACZ655390:ACZ720914 AMV655390:AMV720914 AWR655390:AWR720914 BGN655390:BGN720914 BQJ655390:BQJ720914 CAF655390:CAF720914 CKB655390:CKB720914 CTX655390:CTX720914 DDT655390:DDT720914 DNP655390:DNP720914 DXL655390:DXL720914 EHH655390:EHH720914 ERD655390:ERD720914 FAZ655390:FAZ720914 FKV655390:FKV720914 FUR655390:FUR720914 GEN655390:GEN720914 GOJ655390:GOJ720914 GYF655390:GYF720914 HIB655390:HIB720914 HRX655390:HRX720914 IBT655390:IBT720914 ILP655390:ILP720914 IVL655390:IVL720914 JFH655390:JFH720914 JPD655390:JPD720914 JYZ655390:JYZ720914 KIV655390:KIV720914 KSR655390:KSR720914 LCN655390:LCN720914 LMJ655390:LMJ720914 LWF655390:LWF720914 MGB655390:MGB720914 MPX655390:MPX720914 MZT655390:MZT720914 NJP655390:NJP720914 NTL655390:NTL720914 ODH655390:ODH720914 OND655390:OND720914 OWZ655390:OWZ720914 PGV655390:PGV720914 PQR655390:PQR720914 QAN655390:QAN720914 QKJ655390:QKJ720914 QUF655390:QUF720914 REB655390:REB720914 RNX655390:RNX720914 RXT655390:RXT720914 SHP655390:SHP720914 SRL655390:SRL720914 TBH655390:TBH720914 TLD655390:TLD720914 TUZ655390:TUZ720914 UEV655390:UEV720914 UOR655390:UOR720914 UYN655390:UYN720914 VIJ655390:VIJ720914 VSF655390:VSF720914 WCB655390:WCB720914 WLX655390:WLX720914 WVT655390:WVT720914 L720926:L786450 JH720926:JH786450 TD720926:TD786450 ACZ720926:ACZ786450 AMV720926:AMV786450 AWR720926:AWR786450 BGN720926:BGN786450 BQJ720926:BQJ786450 CAF720926:CAF786450 CKB720926:CKB786450 CTX720926:CTX786450 DDT720926:DDT786450 DNP720926:DNP786450 DXL720926:DXL786450 EHH720926:EHH786450 ERD720926:ERD786450 FAZ720926:FAZ786450 FKV720926:FKV786450 FUR720926:FUR786450 GEN720926:GEN786450 GOJ720926:GOJ786450 GYF720926:GYF786450 HIB720926:HIB786450 HRX720926:HRX786450 IBT720926:IBT786450 ILP720926:ILP786450 IVL720926:IVL786450 JFH720926:JFH786450 JPD720926:JPD786450 JYZ720926:JYZ786450 KIV720926:KIV786450 KSR720926:KSR786450 LCN720926:LCN786450 LMJ720926:LMJ786450 LWF720926:LWF786450 MGB720926:MGB786450 MPX720926:MPX786450 MZT720926:MZT786450 NJP720926:NJP786450 NTL720926:NTL786450 ODH720926:ODH786450 OND720926:OND786450 OWZ720926:OWZ786450 PGV720926:PGV786450 PQR720926:PQR786450 QAN720926:QAN786450 QKJ720926:QKJ786450 QUF720926:QUF786450 REB720926:REB786450 RNX720926:RNX786450 RXT720926:RXT786450 SHP720926:SHP786450 SRL720926:SRL786450 TBH720926:TBH786450 TLD720926:TLD786450 TUZ720926:TUZ786450 UEV720926:UEV786450 UOR720926:UOR786450 UYN720926:UYN786450 VIJ720926:VIJ786450 VSF720926:VSF786450 WCB720926:WCB786450 WLX720926:WLX786450 WVT720926:WVT786450 L786462:L851986 JH786462:JH851986 TD786462:TD851986 ACZ786462:ACZ851986 AMV786462:AMV851986 AWR786462:AWR851986 BGN786462:BGN851986 BQJ786462:BQJ851986 CAF786462:CAF851986 CKB786462:CKB851986 CTX786462:CTX851986 DDT786462:DDT851986 DNP786462:DNP851986 DXL786462:DXL851986 EHH786462:EHH851986 ERD786462:ERD851986 FAZ786462:FAZ851986 FKV786462:FKV851986 FUR786462:FUR851986 GEN786462:GEN851986 GOJ786462:GOJ851986 GYF786462:GYF851986 HIB786462:HIB851986 HRX786462:HRX851986 IBT786462:IBT851986 ILP786462:ILP851986 IVL786462:IVL851986 JFH786462:JFH851986 JPD786462:JPD851986 JYZ786462:JYZ851986 KIV786462:KIV851986 KSR786462:KSR851986 LCN786462:LCN851986 LMJ786462:LMJ851986 LWF786462:LWF851986 MGB786462:MGB851986 MPX786462:MPX851986 MZT786462:MZT851986 NJP786462:NJP851986 NTL786462:NTL851986 ODH786462:ODH851986 OND786462:OND851986 OWZ786462:OWZ851986 PGV786462:PGV851986 PQR786462:PQR851986 QAN786462:QAN851986 QKJ786462:QKJ851986 QUF786462:QUF851986 REB786462:REB851986 RNX786462:RNX851986 RXT786462:RXT851986 SHP786462:SHP851986 SRL786462:SRL851986 TBH786462:TBH851986 TLD786462:TLD851986 TUZ786462:TUZ851986 UEV786462:UEV851986 UOR786462:UOR851986 UYN786462:UYN851986 VIJ786462:VIJ851986 VSF786462:VSF851986 WCB786462:WCB851986 WLX786462:WLX851986 WVT786462:WVT851986 L851998:L917522 JH851998:JH917522 TD851998:TD917522 ACZ851998:ACZ917522 AMV851998:AMV917522 AWR851998:AWR917522 BGN851998:BGN917522 BQJ851998:BQJ917522 CAF851998:CAF917522 CKB851998:CKB917522 CTX851998:CTX917522 DDT851998:DDT917522 DNP851998:DNP917522 DXL851998:DXL917522 EHH851998:EHH917522 ERD851998:ERD917522 FAZ851998:FAZ917522 FKV851998:FKV917522 FUR851998:FUR917522 GEN851998:GEN917522 GOJ851998:GOJ917522 GYF851998:GYF917522 HIB851998:HIB917522 HRX851998:HRX917522 IBT851998:IBT917522 ILP851998:ILP917522 IVL851998:IVL917522 JFH851998:JFH917522 JPD851998:JPD917522 JYZ851998:JYZ917522 KIV851998:KIV917522 KSR851998:KSR917522 LCN851998:LCN917522 LMJ851998:LMJ917522 LWF851998:LWF917522 MGB851998:MGB917522 MPX851998:MPX917522 MZT851998:MZT917522 NJP851998:NJP917522 NTL851998:NTL917522 ODH851998:ODH917522 OND851998:OND917522 OWZ851998:OWZ917522 PGV851998:PGV917522 PQR851998:PQR917522 QAN851998:QAN917522 QKJ851998:QKJ917522 QUF851998:QUF917522 REB851998:REB917522 RNX851998:RNX917522 RXT851998:RXT917522 SHP851998:SHP917522 SRL851998:SRL917522 TBH851998:TBH917522 TLD851998:TLD917522 TUZ851998:TUZ917522 UEV851998:UEV917522 UOR851998:UOR917522 UYN851998:UYN917522 VIJ851998:VIJ917522 VSF851998:VSF917522 WCB851998:WCB917522 WLX851998:WLX917522 WVT851998:WVT917522 L917534:L983058 JH917534:JH983058 TD917534:TD983058 ACZ917534:ACZ983058 AMV917534:AMV983058 AWR917534:AWR983058 BGN917534:BGN983058 BQJ917534:BQJ983058 CAF917534:CAF983058 CKB917534:CKB983058 CTX917534:CTX983058 DDT917534:DDT983058 DNP917534:DNP983058 DXL917534:DXL983058 EHH917534:EHH983058 ERD917534:ERD983058 FAZ917534:FAZ983058 FKV917534:FKV983058 FUR917534:FUR983058 GEN917534:GEN983058 GOJ917534:GOJ983058 GYF917534:GYF983058 HIB917534:HIB983058 HRX917534:HRX983058 IBT917534:IBT983058 ILP917534:ILP983058 IVL917534:IVL983058 JFH917534:JFH983058 JPD917534:JPD983058 JYZ917534:JYZ983058 KIV917534:KIV983058 KSR917534:KSR983058 LCN917534:LCN983058 LMJ917534:LMJ983058 LWF917534:LWF983058 MGB917534:MGB983058 MPX917534:MPX983058 MZT917534:MZT983058 NJP917534:NJP983058 NTL917534:NTL983058 ODH917534:ODH983058 OND917534:OND983058 OWZ917534:OWZ983058 PGV917534:PGV983058 PQR917534:PQR983058 QAN917534:QAN983058 QKJ917534:QKJ983058 QUF917534:QUF983058 REB917534:REB983058 RNX917534:RNX983058 RXT917534:RXT983058 SHP917534:SHP983058 SRL917534:SRL983058 TBH917534:TBH983058 TLD917534:TLD983058 TUZ917534:TUZ983058 UEV917534:UEV983058 UOR917534:UOR983058 UYN917534:UYN983058 VIJ917534:VIJ983058 VSF917534:VSF983058 WCB917534:WCB983058 WLX917534:WLX983058 WVT917534:WVT983058 L983070:L1048576 JH983070:JH1048576 TD983070:TD1048576 ACZ983070:ACZ1048576 AMV983070:AMV1048576 AWR983070:AWR1048576 BGN983070:BGN1048576 BQJ983070:BQJ1048576 CAF983070:CAF1048576 CKB983070:CKB1048576 CTX983070:CTX1048576 DDT983070:DDT1048576 DNP983070:DNP1048576 DXL983070:DXL1048576 EHH983070:EHH1048576 ERD983070:ERD1048576 FAZ983070:FAZ1048576 FKV983070:FKV1048576 FUR983070:FUR1048576 GEN983070:GEN1048576 GOJ983070:GOJ1048576 GYF983070:GYF1048576 HIB983070:HIB1048576 HRX983070:HRX1048576 IBT983070:IBT1048576 ILP983070:ILP1048576 IVL983070:IVL1048576 JFH983070:JFH1048576 JPD983070:JPD1048576 JYZ983070:JYZ1048576 KIV983070:KIV1048576 KSR983070:KSR1048576 LCN983070:LCN1048576 LMJ983070:LMJ1048576 LWF983070:LWF1048576 MGB983070:MGB1048576 MPX983070:MPX1048576 MZT983070:MZT1048576 NJP983070:NJP1048576 NTL983070:NTL1048576 ODH983070:ODH1048576 OND983070:OND1048576 OWZ983070:OWZ1048576 PGV983070:PGV1048576 PQR983070:PQR1048576 QAN983070:QAN1048576 QKJ983070:QKJ1048576 QUF983070:QUF1048576 REB983070:REB1048576 RNX983070:RNX1048576 RXT983070:RXT1048576 SHP983070:SHP1048576 SRL983070:SRL1048576 TBH983070:TBH1048576 TLD983070:TLD1048576 TUZ983070:TUZ1048576 UEV983070:UEV1048576 UOR983070:UOR1048576 UYN983070:UYN1048576 VIJ983070:VIJ1048576 VSF983070:VSF1048576 WCB983070:WCB1048576 WLX983070:WLX1048576 WVT983070:WVT1048576 WVR24:WVR29 WLV24:WLV29 WBZ24:WBZ29 VSD24:VSD29 VIH24:VIH29 UYL24:UYL29 UOP24:UOP29 UET24:UET29 TUX24:TUX29 TLB24:TLB29 TBF24:TBF29 SRJ24:SRJ29 SHN24:SHN29 RXR24:RXR29 RNV24:RNV29 RDZ24:RDZ29 QUD24:QUD29 QKH24:QKH29 QAL24:QAL29 PQP24:PQP29 PGT24:PGT29 OWX24:OWX29 ONB24:ONB29 ODF24:ODF29 NTJ24:NTJ29 NJN24:NJN29 MZR24:MZR29 MPV24:MPV29 MFZ24:MFZ29 LWD24:LWD29 LMH24:LMH29 LCL24:LCL29 KSP24:KSP29 KIT24:KIT29 JYX24:JYX29 JPB24:JPB29 JFF24:JFF29 IVJ24:IVJ29 ILN24:ILN29 IBR24:IBR29 HRV24:HRV29 HHZ24:HHZ29 GYD24:GYD29 GOH24:GOH29 GEL24:GEL29 FUP24:FUP29 FKT24:FKT29 FAX24:FAX29 ERB24:ERB29 EHF24:EHF29 DXJ24:DXJ29 DNN24:DNN29 DDR24:DDR29 CTV24:CTV29 CJZ24:CJZ29 CAD24:CAD29 BQH24:BQH29 BGL24:BGL29 AWP24:AWP29 AMT24:AMT29 ACX24:ACX29 TB24:TB29 JF24:JF29 WVP22:WVP23 WLT22:WLT23 WBX22:WBX23 VSB22:VSB23 VIF22:VIF23 UYJ22:UYJ23 UON22:UON23 UER22:UER23 TUV22:TUV23 TKZ22:TKZ23 TBD22:TBD23 SRH22:SRH23 SHL22:SHL23 RXP22:RXP23 RNT22:RNT23 RDX22:RDX23 QUB22:QUB23 QKF22:QKF23 QAJ22:QAJ23 PQN22:PQN23 PGR22:PGR23 OWV22:OWV23 OMZ22:OMZ23 ODD22:ODD23 NTH22:NTH23 NJL22:NJL23 MZP22:MZP23 MPT22:MPT23 MFX22:MFX23 LWB22:LWB23 LMF22:LMF23 LCJ22:LCJ23 KSN22:KSN23 KIR22:KIR23 JYV22:JYV23 JOZ22:JOZ23 JFD22:JFD23 IVH22:IVH23 ILL22:ILL23 IBP22:IBP23 HRT22:HRT23 HHX22:HHX23 GYB22:GYB23 GOF22:GOF23 GEJ22:GEJ23 FUN22:FUN23 FKR22:FKR23 FAV22:FAV23 EQZ22:EQZ23 EHD22:EHD23 DXH22:DXH23 DNL22:DNL23 DDP22:DDP23 CTT22:CTT23 CJX22:CJX23 CAB22:CAB23 BQF22:BQF23 BGJ22:BGJ23 AWN22:AWN23 AMR22:AMR23 ACV22:ACV23 SZ22:SZ23 JD22:JD23 H22:H23 JF12:JF21 J12:J21 WVR12:WVR21 WLV12:WLV21 WBZ12:WBZ21 VSD12:VSD21 VIH12:VIH21 UYL12:UYL21 UOP12:UOP21 UET12:UET21 TUX12:TUX21 TLB12:TLB21 TBF12:TBF21 SRJ12:SRJ21 SHN12:SHN21 RXR12:RXR21 RNV12:RNV21 RDZ12:RDZ21 QUD12:QUD21 QKH12:QKH21 QAL12:QAL21 PQP12:PQP21 PGT12:PGT21 OWX12:OWX21 ONB12:ONB21 ODF12:ODF21 NTJ12:NTJ21 NJN12:NJN21 MZR12:MZR21 MPV12:MPV21 MFZ12:MFZ21 LWD12:LWD21 LMH12:LMH21 LCL12:LCL21 KSP12:KSP21 KIT12:KIT21 JYX12:JYX21 JPB12:JPB21 JFF12:JFF21 IVJ12:IVJ21 ILN12:ILN21 IBR12:IBR21 HRV12:HRV21 HHZ12:HHZ21 GYD12:GYD21 GOH12:GOH21 GEL12:GEL21 FUP12:FUP21 FKT12:FKT21 FAX12:FAX21 ERB12:ERB21 EHF12:EHF21 DXJ12:DXJ21 DNN12:DNN21 DDR12:DDR21 CTV12:CTV21 CJZ12:CJZ21 CAD12:CAD21 BQH12:BQH21 BGL12:BGL21 AWP12:AWP21 AMT12:AMT21 ACX12:ACX21 TB12:TB21">
      <formula1>0</formula1>
      <formula2>30</formula2>
    </dataValidation>
  </dataValidations>
  <pageMargins left="0.75" right="0.75" top="1" bottom="1" header="0.5" footer="0.5"/>
  <pageSetup paperSize="9" orientation="portrait" r:id="rId1"/>
  <headerFooter alignWithMargins="0"/>
  <drawing r:id="rId2"/>
  <extLst>
    <ext xmlns:x14="http://schemas.microsoft.com/office/spreadsheetml/2009/9/main" uri="{CCE6A557-97BC-4b89-ADB6-D9C93CAAB3DF}">
      <x14:dataValidations xmlns:xm="http://schemas.microsoft.com/office/excel/2006/main" count="1">
        <x14:dataValidation type="textLength" allowBlank="1" showInputMessage="1" showErrorMessage="1" errorTitle="Too long">
          <x14:formula1>
            <xm:f>0</xm:f>
          </x14:formula1>
          <x14:formula2>
            <xm:f>100</xm:f>
          </x14:formula2>
          <xm:sqref>H25:H26 JD25:JD26 SZ25:SZ26 ACV25:ACV26 AMR25:AMR26 AWN25:AWN26 BGJ25:BGJ26 BQF25:BQF26 CAB25:CAB26 CJX25:CJX26 CTT25:CTT26 DDP25:DDP26 DNL25:DNL26 DXH25:DXH26 EHD25:EHD26 EQZ25:EQZ26 FAV25:FAV26 FKR25:FKR26 FUN25:FUN26 GEJ25:GEJ26 GOF25:GOF26 GYB25:GYB26 HHX25:HHX26 HRT25:HRT26 IBP25:IBP26 ILL25:ILL26 IVH25:IVH26 JFD25:JFD26 JOZ25:JOZ26 JYV25:JYV26 KIR25:KIR26 KSN25:KSN26 LCJ25:LCJ26 LMF25:LMF26 LWB25:LWB26 MFX25:MFX26 MPT25:MPT26 MZP25:MZP26 NJL25:NJL26 NTH25:NTH26 ODD25:ODD26 OMZ25:OMZ26 OWV25:OWV26 PGR25:PGR26 PQN25:PQN26 QAJ25:QAJ26 QKF25:QKF26 QUB25:QUB26 RDX25:RDX26 RNT25:RNT26 RXP25:RXP26 SHL25:SHL26 SRH25:SRH26 TBD25:TBD26 TKZ25:TKZ26 TUV25:TUV26 UER25:UER26 UON25:UON26 UYJ25:UYJ26 VIF25:VIF26 VSB25:VSB26 WBX25:WBX26 WLT25:WLT26 WVP25:WVP26 H65561:H65562 JD65561:JD65562 SZ65561:SZ65562 ACV65561:ACV65562 AMR65561:AMR65562 AWN65561:AWN65562 BGJ65561:BGJ65562 BQF65561:BQF65562 CAB65561:CAB65562 CJX65561:CJX65562 CTT65561:CTT65562 DDP65561:DDP65562 DNL65561:DNL65562 DXH65561:DXH65562 EHD65561:EHD65562 EQZ65561:EQZ65562 FAV65561:FAV65562 FKR65561:FKR65562 FUN65561:FUN65562 GEJ65561:GEJ65562 GOF65561:GOF65562 GYB65561:GYB65562 HHX65561:HHX65562 HRT65561:HRT65562 IBP65561:IBP65562 ILL65561:ILL65562 IVH65561:IVH65562 JFD65561:JFD65562 JOZ65561:JOZ65562 JYV65561:JYV65562 KIR65561:KIR65562 KSN65561:KSN65562 LCJ65561:LCJ65562 LMF65561:LMF65562 LWB65561:LWB65562 MFX65561:MFX65562 MPT65561:MPT65562 MZP65561:MZP65562 NJL65561:NJL65562 NTH65561:NTH65562 ODD65561:ODD65562 OMZ65561:OMZ65562 OWV65561:OWV65562 PGR65561:PGR65562 PQN65561:PQN65562 QAJ65561:QAJ65562 QKF65561:QKF65562 QUB65561:QUB65562 RDX65561:RDX65562 RNT65561:RNT65562 RXP65561:RXP65562 SHL65561:SHL65562 SRH65561:SRH65562 TBD65561:TBD65562 TKZ65561:TKZ65562 TUV65561:TUV65562 UER65561:UER65562 UON65561:UON65562 UYJ65561:UYJ65562 VIF65561:VIF65562 VSB65561:VSB65562 WBX65561:WBX65562 WLT65561:WLT65562 WVP65561:WVP65562 H131097:H131098 JD131097:JD131098 SZ131097:SZ131098 ACV131097:ACV131098 AMR131097:AMR131098 AWN131097:AWN131098 BGJ131097:BGJ131098 BQF131097:BQF131098 CAB131097:CAB131098 CJX131097:CJX131098 CTT131097:CTT131098 DDP131097:DDP131098 DNL131097:DNL131098 DXH131097:DXH131098 EHD131097:EHD131098 EQZ131097:EQZ131098 FAV131097:FAV131098 FKR131097:FKR131098 FUN131097:FUN131098 GEJ131097:GEJ131098 GOF131097:GOF131098 GYB131097:GYB131098 HHX131097:HHX131098 HRT131097:HRT131098 IBP131097:IBP131098 ILL131097:ILL131098 IVH131097:IVH131098 JFD131097:JFD131098 JOZ131097:JOZ131098 JYV131097:JYV131098 KIR131097:KIR131098 KSN131097:KSN131098 LCJ131097:LCJ131098 LMF131097:LMF131098 LWB131097:LWB131098 MFX131097:MFX131098 MPT131097:MPT131098 MZP131097:MZP131098 NJL131097:NJL131098 NTH131097:NTH131098 ODD131097:ODD131098 OMZ131097:OMZ131098 OWV131097:OWV131098 PGR131097:PGR131098 PQN131097:PQN131098 QAJ131097:QAJ131098 QKF131097:QKF131098 QUB131097:QUB131098 RDX131097:RDX131098 RNT131097:RNT131098 RXP131097:RXP131098 SHL131097:SHL131098 SRH131097:SRH131098 TBD131097:TBD131098 TKZ131097:TKZ131098 TUV131097:TUV131098 UER131097:UER131098 UON131097:UON131098 UYJ131097:UYJ131098 VIF131097:VIF131098 VSB131097:VSB131098 WBX131097:WBX131098 WLT131097:WLT131098 WVP131097:WVP131098 H196633:H196634 JD196633:JD196634 SZ196633:SZ196634 ACV196633:ACV196634 AMR196633:AMR196634 AWN196633:AWN196634 BGJ196633:BGJ196634 BQF196633:BQF196634 CAB196633:CAB196634 CJX196633:CJX196634 CTT196633:CTT196634 DDP196633:DDP196634 DNL196633:DNL196634 DXH196633:DXH196634 EHD196633:EHD196634 EQZ196633:EQZ196634 FAV196633:FAV196634 FKR196633:FKR196634 FUN196633:FUN196634 GEJ196633:GEJ196634 GOF196633:GOF196634 GYB196633:GYB196634 HHX196633:HHX196634 HRT196633:HRT196634 IBP196633:IBP196634 ILL196633:ILL196634 IVH196633:IVH196634 JFD196633:JFD196634 JOZ196633:JOZ196634 JYV196633:JYV196634 KIR196633:KIR196634 KSN196633:KSN196634 LCJ196633:LCJ196634 LMF196633:LMF196634 LWB196633:LWB196634 MFX196633:MFX196634 MPT196633:MPT196634 MZP196633:MZP196634 NJL196633:NJL196634 NTH196633:NTH196634 ODD196633:ODD196634 OMZ196633:OMZ196634 OWV196633:OWV196634 PGR196633:PGR196634 PQN196633:PQN196634 QAJ196633:QAJ196634 QKF196633:QKF196634 QUB196633:QUB196634 RDX196633:RDX196634 RNT196633:RNT196634 RXP196633:RXP196634 SHL196633:SHL196634 SRH196633:SRH196634 TBD196633:TBD196634 TKZ196633:TKZ196634 TUV196633:TUV196634 UER196633:UER196634 UON196633:UON196634 UYJ196633:UYJ196634 VIF196633:VIF196634 VSB196633:VSB196634 WBX196633:WBX196634 WLT196633:WLT196634 WVP196633:WVP196634 H262169:H262170 JD262169:JD262170 SZ262169:SZ262170 ACV262169:ACV262170 AMR262169:AMR262170 AWN262169:AWN262170 BGJ262169:BGJ262170 BQF262169:BQF262170 CAB262169:CAB262170 CJX262169:CJX262170 CTT262169:CTT262170 DDP262169:DDP262170 DNL262169:DNL262170 DXH262169:DXH262170 EHD262169:EHD262170 EQZ262169:EQZ262170 FAV262169:FAV262170 FKR262169:FKR262170 FUN262169:FUN262170 GEJ262169:GEJ262170 GOF262169:GOF262170 GYB262169:GYB262170 HHX262169:HHX262170 HRT262169:HRT262170 IBP262169:IBP262170 ILL262169:ILL262170 IVH262169:IVH262170 JFD262169:JFD262170 JOZ262169:JOZ262170 JYV262169:JYV262170 KIR262169:KIR262170 KSN262169:KSN262170 LCJ262169:LCJ262170 LMF262169:LMF262170 LWB262169:LWB262170 MFX262169:MFX262170 MPT262169:MPT262170 MZP262169:MZP262170 NJL262169:NJL262170 NTH262169:NTH262170 ODD262169:ODD262170 OMZ262169:OMZ262170 OWV262169:OWV262170 PGR262169:PGR262170 PQN262169:PQN262170 QAJ262169:QAJ262170 QKF262169:QKF262170 QUB262169:QUB262170 RDX262169:RDX262170 RNT262169:RNT262170 RXP262169:RXP262170 SHL262169:SHL262170 SRH262169:SRH262170 TBD262169:TBD262170 TKZ262169:TKZ262170 TUV262169:TUV262170 UER262169:UER262170 UON262169:UON262170 UYJ262169:UYJ262170 VIF262169:VIF262170 VSB262169:VSB262170 WBX262169:WBX262170 WLT262169:WLT262170 WVP262169:WVP262170 H327705:H327706 JD327705:JD327706 SZ327705:SZ327706 ACV327705:ACV327706 AMR327705:AMR327706 AWN327705:AWN327706 BGJ327705:BGJ327706 BQF327705:BQF327706 CAB327705:CAB327706 CJX327705:CJX327706 CTT327705:CTT327706 DDP327705:DDP327706 DNL327705:DNL327706 DXH327705:DXH327706 EHD327705:EHD327706 EQZ327705:EQZ327706 FAV327705:FAV327706 FKR327705:FKR327706 FUN327705:FUN327706 GEJ327705:GEJ327706 GOF327705:GOF327706 GYB327705:GYB327706 HHX327705:HHX327706 HRT327705:HRT327706 IBP327705:IBP327706 ILL327705:ILL327706 IVH327705:IVH327706 JFD327705:JFD327706 JOZ327705:JOZ327706 JYV327705:JYV327706 KIR327705:KIR327706 KSN327705:KSN327706 LCJ327705:LCJ327706 LMF327705:LMF327706 LWB327705:LWB327706 MFX327705:MFX327706 MPT327705:MPT327706 MZP327705:MZP327706 NJL327705:NJL327706 NTH327705:NTH327706 ODD327705:ODD327706 OMZ327705:OMZ327706 OWV327705:OWV327706 PGR327705:PGR327706 PQN327705:PQN327706 QAJ327705:QAJ327706 QKF327705:QKF327706 QUB327705:QUB327706 RDX327705:RDX327706 RNT327705:RNT327706 RXP327705:RXP327706 SHL327705:SHL327706 SRH327705:SRH327706 TBD327705:TBD327706 TKZ327705:TKZ327706 TUV327705:TUV327706 UER327705:UER327706 UON327705:UON327706 UYJ327705:UYJ327706 VIF327705:VIF327706 VSB327705:VSB327706 WBX327705:WBX327706 WLT327705:WLT327706 WVP327705:WVP327706 H393241:H393242 JD393241:JD393242 SZ393241:SZ393242 ACV393241:ACV393242 AMR393241:AMR393242 AWN393241:AWN393242 BGJ393241:BGJ393242 BQF393241:BQF393242 CAB393241:CAB393242 CJX393241:CJX393242 CTT393241:CTT393242 DDP393241:DDP393242 DNL393241:DNL393242 DXH393241:DXH393242 EHD393241:EHD393242 EQZ393241:EQZ393242 FAV393241:FAV393242 FKR393241:FKR393242 FUN393241:FUN393242 GEJ393241:GEJ393242 GOF393241:GOF393242 GYB393241:GYB393242 HHX393241:HHX393242 HRT393241:HRT393242 IBP393241:IBP393242 ILL393241:ILL393242 IVH393241:IVH393242 JFD393241:JFD393242 JOZ393241:JOZ393242 JYV393241:JYV393242 KIR393241:KIR393242 KSN393241:KSN393242 LCJ393241:LCJ393242 LMF393241:LMF393242 LWB393241:LWB393242 MFX393241:MFX393242 MPT393241:MPT393242 MZP393241:MZP393242 NJL393241:NJL393242 NTH393241:NTH393242 ODD393241:ODD393242 OMZ393241:OMZ393242 OWV393241:OWV393242 PGR393241:PGR393242 PQN393241:PQN393242 QAJ393241:QAJ393242 QKF393241:QKF393242 QUB393241:QUB393242 RDX393241:RDX393242 RNT393241:RNT393242 RXP393241:RXP393242 SHL393241:SHL393242 SRH393241:SRH393242 TBD393241:TBD393242 TKZ393241:TKZ393242 TUV393241:TUV393242 UER393241:UER393242 UON393241:UON393242 UYJ393241:UYJ393242 VIF393241:VIF393242 VSB393241:VSB393242 WBX393241:WBX393242 WLT393241:WLT393242 WVP393241:WVP393242 H458777:H458778 JD458777:JD458778 SZ458777:SZ458778 ACV458777:ACV458778 AMR458777:AMR458778 AWN458777:AWN458778 BGJ458777:BGJ458778 BQF458777:BQF458778 CAB458777:CAB458778 CJX458777:CJX458778 CTT458777:CTT458778 DDP458777:DDP458778 DNL458777:DNL458778 DXH458777:DXH458778 EHD458777:EHD458778 EQZ458777:EQZ458778 FAV458777:FAV458778 FKR458777:FKR458778 FUN458777:FUN458778 GEJ458777:GEJ458778 GOF458777:GOF458778 GYB458777:GYB458778 HHX458777:HHX458778 HRT458777:HRT458778 IBP458777:IBP458778 ILL458777:ILL458778 IVH458777:IVH458778 JFD458777:JFD458778 JOZ458777:JOZ458778 JYV458777:JYV458778 KIR458777:KIR458778 KSN458777:KSN458778 LCJ458777:LCJ458778 LMF458777:LMF458778 LWB458777:LWB458778 MFX458777:MFX458778 MPT458777:MPT458778 MZP458777:MZP458778 NJL458777:NJL458778 NTH458777:NTH458778 ODD458777:ODD458778 OMZ458777:OMZ458778 OWV458777:OWV458778 PGR458777:PGR458778 PQN458777:PQN458778 QAJ458777:QAJ458778 QKF458777:QKF458778 QUB458777:QUB458778 RDX458777:RDX458778 RNT458777:RNT458778 RXP458777:RXP458778 SHL458777:SHL458778 SRH458777:SRH458778 TBD458777:TBD458778 TKZ458777:TKZ458778 TUV458777:TUV458778 UER458777:UER458778 UON458777:UON458778 UYJ458777:UYJ458778 VIF458777:VIF458778 VSB458777:VSB458778 WBX458777:WBX458778 WLT458777:WLT458778 WVP458777:WVP458778 H524313:H524314 JD524313:JD524314 SZ524313:SZ524314 ACV524313:ACV524314 AMR524313:AMR524314 AWN524313:AWN524314 BGJ524313:BGJ524314 BQF524313:BQF524314 CAB524313:CAB524314 CJX524313:CJX524314 CTT524313:CTT524314 DDP524313:DDP524314 DNL524313:DNL524314 DXH524313:DXH524314 EHD524313:EHD524314 EQZ524313:EQZ524314 FAV524313:FAV524314 FKR524313:FKR524314 FUN524313:FUN524314 GEJ524313:GEJ524314 GOF524313:GOF524314 GYB524313:GYB524314 HHX524313:HHX524314 HRT524313:HRT524314 IBP524313:IBP524314 ILL524313:ILL524314 IVH524313:IVH524314 JFD524313:JFD524314 JOZ524313:JOZ524314 JYV524313:JYV524314 KIR524313:KIR524314 KSN524313:KSN524314 LCJ524313:LCJ524314 LMF524313:LMF524314 LWB524313:LWB524314 MFX524313:MFX524314 MPT524313:MPT524314 MZP524313:MZP524314 NJL524313:NJL524314 NTH524313:NTH524314 ODD524313:ODD524314 OMZ524313:OMZ524314 OWV524313:OWV524314 PGR524313:PGR524314 PQN524313:PQN524314 QAJ524313:QAJ524314 QKF524313:QKF524314 QUB524313:QUB524314 RDX524313:RDX524314 RNT524313:RNT524314 RXP524313:RXP524314 SHL524313:SHL524314 SRH524313:SRH524314 TBD524313:TBD524314 TKZ524313:TKZ524314 TUV524313:TUV524314 UER524313:UER524314 UON524313:UON524314 UYJ524313:UYJ524314 VIF524313:VIF524314 VSB524313:VSB524314 WBX524313:WBX524314 WLT524313:WLT524314 WVP524313:WVP524314 H589849:H589850 JD589849:JD589850 SZ589849:SZ589850 ACV589849:ACV589850 AMR589849:AMR589850 AWN589849:AWN589850 BGJ589849:BGJ589850 BQF589849:BQF589850 CAB589849:CAB589850 CJX589849:CJX589850 CTT589849:CTT589850 DDP589849:DDP589850 DNL589849:DNL589850 DXH589849:DXH589850 EHD589849:EHD589850 EQZ589849:EQZ589850 FAV589849:FAV589850 FKR589849:FKR589850 FUN589849:FUN589850 GEJ589849:GEJ589850 GOF589849:GOF589850 GYB589849:GYB589850 HHX589849:HHX589850 HRT589849:HRT589850 IBP589849:IBP589850 ILL589849:ILL589850 IVH589849:IVH589850 JFD589849:JFD589850 JOZ589849:JOZ589850 JYV589849:JYV589850 KIR589849:KIR589850 KSN589849:KSN589850 LCJ589849:LCJ589850 LMF589849:LMF589850 LWB589849:LWB589850 MFX589849:MFX589850 MPT589849:MPT589850 MZP589849:MZP589850 NJL589849:NJL589850 NTH589849:NTH589850 ODD589849:ODD589850 OMZ589849:OMZ589850 OWV589849:OWV589850 PGR589849:PGR589850 PQN589849:PQN589850 QAJ589849:QAJ589850 QKF589849:QKF589850 QUB589849:QUB589850 RDX589849:RDX589850 RNT589849:RNT589850 RXP589849:RXP589850 SHL589849:SHL589850 SRH589849:SRH589850 TBD589849:TBD589850 TKZ589849:TKZ589850 TUV589849:TUV589850 UER589849:UER589850 UON589849:UON589850 UYJ589849:UYJ589850 VIF589849:VIF589850 VSB589849:VSB589850 WBX589849:WBX589850 WLT589849:WLT589850 WVP589849:WVP589850 H655385:H655386 JD655385:JD655386 SZ655385:SZ655386 ACV655385:ACV655386 AMR655385:AMR655386 AWN655385:AWN655386 BGJ655385:BGJ655386 BQF655385:BQF655386 CAB655385:CAB655386 CJX655385:CJX655386 CTT655385:CTT655386 DDP655385:DDP655386 DNL655385:DNL655386 DXH655385:DXH655386 EHD655385:EHD655386 EQZ655385:EQZ655386 FAV655385:FAV655386 FKR655385:FKR655386 FUN655385:FUN655386 GEJ655385:GEJ655386 GOF655385:GOF655386 GYB655385:GYB655386 HHX655385:HHX655386 HRT655385:HRT655386 IBP655385:IBP655386 ILL655385:ILL655386 IVH655385:IVH655386 JFD655385:JFD655386 JOZ655385:JOZ655386 JYV655385:JYV655386 KIR655385:KIR655386 KSN655385:KSN655386 LCJ655385:LCJ655386 LMF655385:LMF655386 LWB655385:LWB655386 MFX655385:MFX655386 MPT655385:MPT655386 MZP655385:MZP655386 NJL655385:NJL655386 NTH655385:NTH655386 ODD655385:ODD655386 OMZ655385:OMZ655386 OWV655385:OWV655386 PGR655385:PGR655386 PQN655385:PQN655386 QAJ655385:QAJ655386 QKF655385:QKF655386 QUB655385:QUB655386 RDX655385:RDX655386 RNT655385:RNT655386 RXP655385:RXP655386 SHL655385:SHL655386 SRH655385:SRH655386 TBD655385:TBD655386 TKZ655385:TKZ655386 TUV655385:TUV655386 UER655385:UER655386 UON655385:UON655386 UYJ655385:UYJ655386 VIF655385:VIF655386 VSB655385:VSB655386 WBX655385:WBX655386 WLT655385:WLT655386 WVP655385:WVP655386 H720921:H720922 JD720921:JD720922 SZ720921:SZ720922 ACV720921:ACV720922 AMR720921:AMR720922 AWN720921:AWN720922 BGJ720921:BGJ720922 BQF720921:BQF720922 CAB720921:CAB720922 CJX720921:CJX720922 CTT720921:CTT720922 DDP720921:DDP720922 DNL720921:DNL720922 DXH720921:DXH720922 EHD720921:EHD720922 EQZ720921:EQZ720922 FAV720921:FAV720922 FKR720921:FKR720922 FUN720921:FUN720922 GEJ720921:GEJ720922 GOF720921:GOF720922 GYB720921:GYB720922 HHX720921:HHX720922 HRT720921:HRT720922 IBP720921:IBP720922 ILL720921:ILL720922 IVH720921:IVH720922 JFD720921:JFD720922 JOZ720921:JOZ720922 JYV720921:JYV720922 KIR720921:KIR720922 KSN720921:KSN720922 LCJ720921:LCJ720922 LMF720921:LMF720922 LWB720921:LWB720922 MFX720921:MFX720922 MPT720921:MPT720922 MZP720921:MZP720922 NJL720921:NJL720922 NTH720921:NTH720922 ODD720921:ODD720922 OMZ720921:OMZ720922 OWV720921:OWV720922 PGR720921:PGR720922 PQN720921:PQN720922 QAJ720921:QAJ720922 QKF720921:QKF720922 QUB720921:QUB720922 RDX720921:RDX720922 RNT720921:RNT720922 RXP720921:RXP720922 SHL720921:SHL720922 SRH720921:SRH720922 TBD720921:TBD720922 TKZ720921:TKZ720922 TUV720921:TUV720922 UER720921:UER720922 UON720921:UON720922 UYJ720921:UYJ720922 VIF720921:VIF720922 VSB720921:VSB720922 WBX720921:WBX720922 WLT720921:WLT720922 WVP720921:WVP720922 H786457:H786458 JD786457:JD786458 SZ786457:SZ786458 ACV786457:ACV786458 AMR786457:AMR786458 AWN786457:AWN786458 BGJ786457:BGJ786458 BQF786457:BQF786458 CAB786457:CAB786458 CJX786457:CJX786458 CTT786457:CTT786458 DDP786457:DDP786458 DNL786457:DNL786458 DXH786457:DXH786458 EHD786457:EHD786458 EQZ786457:EQZ786458 FAV786457:FAV786458 FKR786457:FKR786458 FUN786457:FUN786458 GEJ786457:GEJ786458 GOF786457:GOF786458 GYB786457:GYB786458 HHX786457:HHX786458 HRT786457:HRT786458 IBP786457:IBP786458 ILL786457:ILL786458 IVH786457:IVH786458 JFD786457:JFD786458 JOZ786457:JOZ786458 JYV786457:JYV786458 KIR786457:KIR786458 KSN786457:KSN786458 LCJ786457:LCJ786458 LMF786457:LMF786458 LWB786457:LWB786458 MFX786457:MFX786458 MPT786457:MPT786458 MZP786457:MZP786458 NJL786457:NJL786458 NTH786457:NTH786458 ODD786457:ODD786458 OMZ786457:OMZ786458 OWV786457:OWV786458 PGR786457:PGR786458 PQN786457:PQN786458 QAJ786457:QAJ786458 QKF786457:QKF786458 QUB786457:QUB786458 RDX786457:RDX786458 RNT786457:RNT786458 RXP786457:RXP786458 SHL786457:SHL786458 SRH786457:SRH786458 TBD786457:TBD786458 TKZ786457:TKZ786458 TUV786457:TUV786458 UER786457:UER786458 UON786457:UON786458 UYJ786457:UYJ786458 VIF786457:VIF786458 VSB786457:VSB786458 WBX786457:WBX786458 WLT786457:WLT786458 WVP786457:WVP786458 H851993:H851994 JD851993:JD851994 SZ851993:SZ851994 ACV851993:ACV851994 AMR851993:AMR851994 AWN851993:AWN851994 BGJ851993:BGJ851994 BQF851993:BQF851994 CAB851993:CAB851994 CJX851993:CJX851994 CTT851993:CTT851994 DDP851993:DDP851994 DNL851993:DNL851994 DXH851993:DXH851994 EHD851993:EHD851994 EQZ851993:EQZ851994 FAV851993:FAV851994 FKR851993:FKR851994 FUN851993:FUN851994 GEJ851993:GEJ851994 GOF851993:GOF851994 GYB851993:GYB851994 HHX851993:HHX851994 HRT851993:HRT851994 IBP851993:IBP851994 ILL851993:ILL851994 IVH851993:IVH851994 JFD851993:JFD851994 JOZ851993:JOZ851994 JYV851993:JYV851994 KIR851993:KIR851994 KSN851993:KSN851994 LCJ851993:LCJ851994 LMF851993:LMF851994 LWB851993:LWB851994 MFX851993:MFX851994 MPT851993:MPT851994 MZP851993:MZP851994 NJL851993:NJL851994 NTH851993:NTH851994 ODD851993:ODD851994 OMZ851993:OMZ851994 OWV851993:OWV851994 PGR851993:PGR851994 PQN851993:PQN851994 QAJ851993:QAJ851994 QKF851993:QKF851994 QUB851993:QUB851994 RDX851993:RDX851994 RNT851993:RNT851994 RXP851993:RXP851994 SHL851993:SHL851994 SRH851993:SRH851994 TBD851993:TBD851994 TKZ851993:TKZ851994 TUV851993:TUV851994 UER851993:UER851994 UON851993:UON851994 UYJ851993:UYJ851994 VIF851993:VIF851994 VSB851993:VSB851994 WBX851993:WBX851994 WLT851993:WLT851994 WVP851993:WVP851994 H917529:H917530 JD917529:JD917530 SZ917529:SZ917530 ACV917529:ACV917530 AMR917529:AMR917530 AWN917529:AWN917530 BGJ917529:BGJ917530 BQF917529:BQF917530 CAB917529:CAB917530 CJX917529:CJX917530 CTT917529:CTT917530 DDP917529:DDP917530 DNL917529:DNL917530 DXH917529:DXH917530 EHD917529:EHD917530 EQZ917529:EQZ917530 FAV917529:FAV917530 FKR917529:FKR917530 FUN917529:FUN917530 GEJ917529:GEJ917530 GOF917529:GOF917530 GYB917529:GYB917530 HHX917529:HHX917530 HRT917529:HRT917530 IBP917529:IBP917530 ILL917529:ILL917530 IVH917529:IVH917530 JFD917529:JFD917530 JOZ917529:JOZ917530 JYV917529:JYV917530 KIR917529:KIR917530 KSN917529:KSN917530 LCJ917529:LCJ917530 LMF917529:LMF917530 LWB917529:LWB917530 MFX917529:MFX917530 MPT917529:MPT917530 MZP917529:MZP917530 NJL917529:NJL917530 NTH917529:NTH917530 ODD917529:ODD917530 OMZ917529:OMZ917530 OWV917529:OWV917530 PGR917529:PGR917530 PQN917529:PQN917530 QAJ917529:QAJ917530 QKF917529:QKF917530 QUB917529:QUB917530 RDX917529:RDX917530 RNT917529:RNT917530 RXP917529:RXP917530 SHL917529:SHL917530 SRH917529:SRH917530 TBD917529:TBD917530 TKZ917529:TKZ917530 TUV917529:TUV917530 UER917529:UER917530 UON917529:UON917530 UYJ917529:UYJ917530 VIF917529:VIF917530 VSB917529:VSB917530 WBX917529:WBX917530 WLT917529:WLT917530 WVP917529:WVP917530 H983065:H983066 JD983065:JD983066 SZ983065:SZ983066 ACV983065:ACV983066 AMR983065:AMR983066 AWN983065:AWN983066 BGJ983065:BGJ983066 BQF983065:BQF983066 CAB983065:CAB983066 CJX983065:CJX983066 CTT983065:CTT983066 DDP983065:DDP983066 DNL983065:DNL983066 DXH983065:DXH983066 EHD983065:EHD983066 EQZ983065:EQZ983066 FAV983065:FAV983066 FKR983065:FKR983066 FUN983065:FUN983066 GEJ983065:GEJ983066 GOF983065:GOF983066 GYB983065:GYB983066 HHX983065:HHX983066 HRT983065:HRT983066 IBP983065:IBP983066 ILL983065:ILL983066 IVH983065:IVH983066 JFD983065:JFD983066 JOZ983065:JOZ983066 JYV983065:JYV983066 KIR983065:KIR983066 KSN983065:KSN983066 LCJ983065:LCJ983066 LMF983065:LMF983066 LWB983065:LWB983066 MFX983065:MFX983066 MPT983065:MPT983066 MZP983065:MZP983066 NJL983065:NJL983066 NTH983065:NTH983066 ODD983065:ODD983066 OMZ983065:OMZ983066 OWV983065:OWV983066 PGR983065:PGR983066 PQN983065:PQN983066 QAJ983065:QAJ983066 QKF983065:QKF983066 QUB983065:QUB983066 RDX983065:RDX983066 RNT983065:RNT983066 RXP983065:RXP983066 SHL983065:SHL983066 SRH983065:SRH983066 TBD983065:TBD983066 TKZ983065:TKZ983066 TUV983065:TUV983066 UER983065:UER983066 UON983065:UON983066 UYJ983065:UYJ983066 VIF983065:VIF983066 VSB983065:VSB983066 WBX983065:WBX983066 WLT983065:WLT983066 WVP983065:WVP983066 L25 JH25 TD25 ACZ25 AMV25 AWR25 BGN25 BQJ25 CAF25 CKB25 CTX25 DDT25 DNP25 DXL25 EHH25 ERD25 FAZ25 FKV25 FUR25 GEN25 GOJ25 GYF25 HIB25 HRX25 IBT25 ILP25 IVL25 JFH25 JPD25 JYZ25 KIV25 KSR25 LCN25 LMJ25 LWF25 MGB25 MPX25 MZT25 NJP25 NTL25 ODH25 OND25 OWZ25 PGV25 PQR25 QAN25 QKJ25 QUF25 REB25 RNX25 RXT25 SHP25 SRL25 TBH25 TLD25 TUZ25 UEV25 UOR25 UYN25 VIJ25 VSF25 WCB25 WLX25 WVT25 L65561 JH65561 TD65561 ACZ65561 AMV65561 AWR65561 BGN65561 BQJ65561 CAF65561 CKB65561 CTX65561 DDT65561 DNP65561 DXL65561 EHH65561 ERD65561 FAZ65561 FKV65561 FUR65561 GEN65561 GOJ65561 GYF65561 HIB65561 HRX65561 IBT65561 ILP65561 IVL65561 JFH65561 JPD65561 JYZ65561 KIV65561 KSR65561 LCN65561 LMJ65561 LWF65561 MGB65561 MPX65561 MZT65561 NJP65561 NTL65561 ODH65561 OND65561 OWZ65561 PGV65561 PQR65561 QAN65561 QKJ65561 QUF65561 REB65561 RNX65561 RXT65561 SHP65561 SRL65561 TBH65561 TLD65561 TUZ65561 UEV65561 UOR65561 UYN65561 VIJ65561 VSF65561 WCB65561 WLX65561 WVT65561 L131097 JH131097 TD131097 ACZ131097 AMV131097 AWR131097 BGN131097 BQJ131097 CAF131097 CKB131097 CTX131097 DDT131097 DNP131097 DXL131097 EHH131097 ERD131097 FAZ131097 FKV131097 FUR131097 GEN131097 GOJ131097 GYF131097 HIB131097 HRX131097 IBT131097 ILP131097 IVL131097 JFH131097 JPD131097 JYZ131097 KIV131097 KSR131097 LCN131097 LMJ131097 LWF131097 MGB131097 MPX131097 MZT131097 NJP131097 NTL131097 ODH131097 OND131097 OWZ131097 PGV131097 PQR131097 QAN131097 QKJ131097 QUF131097 REB131097 RNX131097 RXT131097 SHP131097 SRL131097 TBH131097 TLD131097 TUZ131097 UEV131097 UOR131097 UYN131097 VIJ131097 VSF131097 WCB131097 WLX131097 WVT131097 L196633 JH196633 TD196633 ACZ196633 AMV196633 AWR196633 BGN196633 BQJ196633 CAF196633 CKB196633 CTX196633 DDT196633 DNP196633 DXL196633 EHH196633 ERD196633 FAZ196633 FKV196633 FUR196633 GEN196633 GOJ196633 GYF196633 HIB196633 HRX196633 IBT196633 ILP196633 IVL196633 JFH196633 JPD196633 JYZ196633 KIV196633 KSR196633 LCN196633 LMJ196633 LWF196633 MGB196633 MPX196633 MZT196633 NJP196633 NTL196633 ODH196633 OND196633 OWZ196633 PGV196633 PQR196633 QAN196633 QKJ196633 QUF196633 REB196633 RNX196633 RXT196633 SHP196633 SRL196633 TBH196633 TLD196633 TUZ196633 UEV196633 UOR196633 UYN196633 VIJ196633 VSF196633 WCB196633 WLX196633 WVT196633 L262169 JH262169 TD262169 ACZ262169 AMV262169 AWR262169 BGN262169 BQJ262169 CAF262169 CKB262169 CTX262169 DDT262169 DNP262169 DXL262169 EHH262169 ERD262169 FAZ262169 FKV262169 FUR262169 GEN262169 GOJ262169 GYF262169 HIB262169 HRX262169 IBT262169 ILP262169 IVL262169 JFH262169 JPD262169 JYZ262169 KIV262169 KSR262169 LCN262169 LMJ262169 LWF262169 MGB262169 MPX262169 MZT262169 NJP262169 NTL262169 ODH262169 OND262169 OWZ262169 PGV262169 PQR262169 QAN262169 QKJ262169 QUF262169 REB262169 RNX262169 RXT262169 SHP262169 SRL262169 TBH262169 TLD262169 TUZ262169 UEV262169 UOR262169 UYN262169 VIJ262169 VSF262169 WCB262169 WLX262169 WVT262169 L327705 JH327705 TD327705 ACZ327705 AMV327705 AWR327705 BGN327705 BQJ327705 CAF327705 CKB327705 CTX327705 DDT327705 DNP327705 DXL327705 EHH327705 ERD327705 FAZ327705 FKV327705 FUR327705 GEN327705 GOJ327705 GYF327705 HIB327705 HRX327705 IBT327705 ILP327705 IVL327705 JFH327705 JPD327705 JYZ327705 KIV327705 KSR327705 LCN327705 LMJ327705 LWF327705 MGB327705 MPX327705 MZT327705 NJP327705 NTL327705 ODH327705 OND327705 OWZ327705 PGV327705 PQR327705 QAN327705 QKJ327705 QUF327705 REB327705 RNX327705 RXT327705 SHP327705 SRL327705 TBH327705 TLD327705 TUZ327705 UEV327705 UOR327705 UYN327705 VIJ327705 VSF327705 WCB327705 WLX327705 WVT327705 L393241 JH393241 TD393241 ACZ393241 AMV393241 AWR393241 BGN393241 BQJ393241 CAF393241 CKB393241 CTX393241 DDT393241 DNP393241 DXL393241 EHH393241 ERD393241 FAZ393241 FKV393241 FUR393241 GEN393241 GOJ393241 GYF393241 HIB393241 HRX393241 IBT393241 ILP393241 IVL393241 JFH393241 JPD393241 JYZ393241 KIV393241 KSR393241 LCN393241 LMJ393241 LWF393241 MGB393241 MPX393241 MZT393241 NJP393241 NTL393241 ODH393241 OND393241 OWZ393241 PGV393241 PQR393241 QAN393241 QKJ393241 QUF393241 REB393241 RNX393241 RXT393241 SHP393241 SRL393241 TBH393241 TLD393241 TUZ393241 UEV393241 UOR393241 UYN393241 VIJ393241 VSF393241 WCB393241 WLX393241 WVT393241 L458777 JH458777 TD458777 ACZ458777 AMV458777 AWR458777 BGN458777 BQJ458777 CAF458777 CKB458777 CTX458777 DDT458777 DNP458777 DXL458777 EHH458777 ERD458777 FAZ458777 FKV458777 FUR458777 GEN458777 GOJ458777 GYF458777 HIB458777 HRX458777 IBT458777 ILP458777 IVL458777 JFH458777 JPD458777 JYZ458777 KIV458777 KSR458777 LCN458777 LMJ458777 LWF458777 MGB458777 MPX458777 MZT458777 NJP458777 NTL458777 ODH458777 OND458777 OWZ458777 PGV458777 PQR458777 QAN458777 QKJ458777 QUF458777 REB458777 RNX458777 RXT458777 SHP458777 SRL458777 TBH458777 TLD458777 TUZ458777 UEV458777 UOR458777 UYN458777 VIJ458777 VSF458777 WCB458777 WLX458777 WVT458777 L524313 JH524313 TD524313 ACZ524313 AMV524313 AWR524313 BGN524313 BQJ524313 CAF524313 CKB524313 CTX524313 DDT524313 DNP524313 DXL524313 EHH524313 ERD524313 FAZ524313 FKV524313 FUR524313 GEN524313 GOJ524313 GYF524313 HIB524313 HRX524313 IBT524313 ILP524313 IVL524313 JFH524313 JPD524313 JYZ524313 KIV524313 KSR524313 LCN524313 LMJ524313 LWF524313 MGB524313 MPX524313 MZT524313 NJP524313 NTL524313 ODH524313 OND524313 OWZ524313 PGV524313 PQR524313 QAN524313 QKJ524313 QUF524313 REB524313 RNX524313 RXT524313 SHP524313 SRL524313 TBH524313 TLD524313 TUZ524313 UEV524313 UOR524313 UYN524313 VIJ524313 VSF524313 WCB524313 WLX524313 WVT524313 L589849 JH589849 TD589849 ACZ589849 AMV589849 AWR589849 BGN589849 BQJ589849 CAF589849 CKB589849 CTX589849 DDT589849 DNP589849 DXL589849 EHH589849 ERD589849 FAZ589849 FKV589849 FUR589849 GEN589849 GOJ589849 GYF589849 HIB589849 HRX589849 IBT589849 ILP589849 IVL589849 JFH589849 JPD589849 JYZ589849 KIV589849 KSR589849 LCN589849 LMJ589849 LWF589849 MGB589849 MPX589849 MZT589849 NJP589849 NTL589849 ODH589849 OND589849 OWZ589849 PGV589849 PQR589849 QAN589849 QKJ589849 QUF589849 REB589849 RNX589849 RXT589849 SHP589849 SRL589849 TBH589849 TLD589849 TUZ589849 UEV589849 UOR589849 UYN589849 VIJ589849 VSF589849 WCB589849 WLX589849 WVT589849 L655385 JH655385 TD655385 ACZ655385 AMV655385 AWR655385 BGN655385 BQJ655385 CAF655385 CKB655385 CTX655385 DDT655385 DNP655385 DXL655385 EHH655385 ERD655385 FAZ655385 FKV655385 FUR655385 GEN655385 GOJ655385 GYF655385 HIB655385 HRX655385 IBT655385 ILP655385 IVL655385 JFH655385 JPD655385 JYZ655385 KIV655385 KSR655385 LCN655385 LMJ655385 LWF655385 MGB655385 MPX655385 MZT655385 NJP655385 NTL655385 ODH655385 OND655385 OWZ655385 PGV655385 PQR655385 QAN655385 QKJ655385 QUF655385 REB655385 RNX655385 RXT655385 SHP655385 SRL655385 TBH655385 TLD655385 TUZ655385 UEV655385 UOR655385 UYN655385 VIJ655385 VSF655385 WCB655385 WLX655385 WVT655385 L720921 JH720921 TD720921 ACZ720921 AMV720921 AWR720921 BGN720921 BQJ720921 CAF720921 CKB720921 CTX720921 DDT720921 DNP720921 DXL720921 EHH720921 ERD720921 FAZ720921 FKV720921 FUR720921 GEN720921 GOJ720921 GYF720921 HIB720921 HRX720921 IBT720921 ILP720921 IVL720921 JFH720921 JPD720921 JYZ720921 KIV720921 KSR720921 LCN720921 LMJ720921 LWF720921 MGB720921 MPX720921 MZT720921 NJP720921 NTL720921 ODH720921 OND720921 OWZ720921 PGV720921 PQR720921 QAN720921 QKJ720921 QUF720921 REB720921 RNX720921 RXT720921 SHP720921 SRL720921 TBH720921 TLD720921 TUZ720921 UEV720921 UOR720921 UYN720921 VIJ720921 VSF720921 WCB720921 WLX720921 WVT720921 L786457 JH786457 TD786457 ACZ786457 AMV786457 AWR786457 BGN786457 BQJ786457 CAF786457 CKB786457 CTX786457 DDT786457 DNP786457 DXL786457 EHH786457 ERD786457 FAZ786457 FKV786457 FUR786457 GEN786457 GOJ786457 GYF786457 HIB786457 HRX786457 IBT786457 ILP786457 IVL786457 JFH786457 JPD786457 JYZ786457 KIV786457 KSR786457 LCN786457 LMJ786457 LWF786457 MGB786457 MPX786457 MZT786457 NJP786457 NTL786457 ODH786457 OND786457 OWZ786457 PGV786457 PQR786457 QAN786457 QKJ786457 QUF786457 REB786457 RNX786457 RXT786457 SHP786457 SRL786457 TBH786457 TLD786457 TUZ786457 UEV786457 UOR786457 UYN786457 VIJ786457 VSF786457 WCB786457 WLX786457 WVT786457 L851993 JH851993 TD851993 ACZ851993 AMV851993 AWR851993 BGN851993 BQJ851993 CAF851993 CKB851993 CTX851993 DDT851993 DNP851993 DXL851993 EHH851993 ERD851993 FAZ851993 FKV851993 FUR851993 GEN851993 GOJ851993 GYF851993 HIB851993 HRX851993 IBT851993 ILP851993 IVL851993 JFH851993 JPD851993 JYZ851993 KIV851993 KSR851993 LCN851993 LMJ851993 LWF851993 MGB851993 MPX851993 MZT851993 NJP851993 NTL851993 ODH851993 OND851993 OWZ851993 PGV851993 PQR851993 QAN851993 QKJ851993 QUF851993 REB851993 RNX851993 RXT851993 SHP851993 SRL851993 TBH851993 TLD851993 TUZ851993 UEV851993 UOR851993 UYN851993 VIJ851993 VSF851993 WCB851993 WLX851993 WVT851993 L917529 JH917529 TD917529 ACZ917529 AMV917529 AWR917529 BGN917529 BQJ917529 CAF917529 CKB917529 CTX917529 DDT917529 DNP917529 DXL917529 EHH917529 ERD917529 FAZ917529 FKV917529 FUR917529 GEN917529 GOJ917529 GYF917529 HIB917529 HRX917529 IBT917529 ILP917529 IVL917529 JFH917529 JPD917529 JYZ917529 KIV917529 KSR917529 LCN917529 LMJ917529 LWF917529 MGB917529 MPX917529 MZT917529 NJP917529 NTL917529 ODH917529 OND917529 OWZ917529 PGV917529 PQR917529 QAN917529 QKJ917529 QUF917529 REB917529 RNX917529 RXT917529 SHP917529 SRL917529 TBH917529 TLD917529 TUZ917529 UEV917529 UOR917529 UYN917529 VIJ917529 VSF917529 WCB917529 WLX917529 WVT917529 L983065 JH983065 TD983065 ACZ983065 AMV983065 AWR983065 BGN983065 BQJ983065 CAF983065 CKB983065 CTX983065 DDT983065 DNP983065 DXL983065 EHH983065 ERD983065 FAZ983065 FKV983065 FUR983065 GEN983065 GOJ983065 GYF983065 HIB983065 HRX983065 IBT983065 ILP983065 IVL983065 JFH983065 JPD983065 JYZ983065 KIV983065 KSR983065 LCN983065 LMJ983065 LWF983065 MGB983065 MPX983065 MZT983065 NJP983065 NTL983065 ODH983065 OND983065 OWZ983065 PGV983065 PQR983065 QAN983065 QKJ983065 QUF983065 REB983065 RNX983065 RXT983065 SHP983065 SRL983065 TBH983065 TLD983065 TUZ983065 UEV983065 UOR983065 UYN983065 VIJ983065 VSF983065 WCB983065 WLX983065 WVT983065 J312 JF312 TB312 ACX312 AMT312 AWP312 BGL312 BQH312 CAD312 CJZ312 CTV312 DDR312 DNN312 DXJ312 EHF312 ERB312 FAX312 FKT312 FUP312 GEL312 GOH312 GYD312 HHZ312 HRV312 IBR312 ILN312 IVJ312 JFF312 JPB312 JYX312 KIT312 KSP312 LCL312 LMH312 LWD312 MFZ312 MPV312 MZR312 NJN312 NTJ312 ODF312 ONB312 OWX312 PGT312 PQP312 QAL312 QKH312 QUD312 RDZ312 RNV312 RXR312 SHN312 SRJ312 TBF312 TLB312 TUX312 UET312 UOP312 UYL312 VIH312 VSD312 WBZ312 WLV312 WVR312 J65848 JF65848 TB65848 ACX65848 AMT65848 AWP65848 BGL65848 BQH65848 CAD65848 CJZ65848 CTV65848 DDR65848 DNN65848 DXJ65848 EHF65848 ERB65848 FAX65848 FKT65848 FUP65848 GEL65848 GOH65848 GYD65848 HHZ65848 HRV65848 IBR65848 ILN65848 IVJ65848 JFF65848 JPB65848 JYX65848 KIT65848 KSP65848 LCL65848 LMH65848 LWD65848 MFZ65848 MPV65848 MZR65848 NJN65848 NTJ65848 ODF65848 ONB65848 OWX65848 PGT65848 PQP65848 QAL65848 QKH65848 QUD65848 RDZ65848 RNV65848 RXR65848 SHN65848 SRJ65848 TBF65848 TLB65848 TUX65848 UET65848 UOP65848 UYL65848 VIH65848 VSD65848 WBZ65848 WLV65848 WVR65848 J131384 JF131384 TB131384 ACX131384 AMT131384 AWP131384 BGL131384 BQH131384 CAD131384 CJZ131384 CTV131384 DDR131384 DNN131384 DXJ131384 EHF131384 ERB131384 FAX131384 FKT131384 FUP131384 GEL131384 GOH131384 GYD131384 HHZ131384 HRV131384 IBR131384 ILN131384 IVJ131384 JFF131384 JPB131384 JYX131384 KIT131384 KSP131384 LCL131384 LMH131384 LWD131384 MFZ131384 MPV131384 MZR131384 NJN131384 NTJ131384 ODF131384 ONB131384 OWX131384 PGT131384 PQP131384 QAL131384 QKH131384 QUD131384 RDZ131384 RNV131384 RXR131384 SHN131384 SRJ131384 TBF131384 TLB131384 TUX131384 UET131384 UOP131384 UYL131384 VIH131384 VSD131384 WBZ131384 WLV131384 WVR131384 J196920 JF196920 TB196920 ACX196920 AMT196920 AWP196920 BGL196920 BQH196920 CAD196920 CJZ196920 CTV196920 DDR196920 DNN196920 DXJ196920 EHF196920 ERB196920 FAX196920 FKT196920 FUP196920 GEL196920 GOH196920 GYD196920 HHZ196920 HRV196920 IBR196920 ILN196920 IVJ196920 JFF196920 JPB196920 JYX196920 KIT196920 KSP196920 LCL196920 LMH196920 LWD196920 MFZ196920 MPV196920 MZR196920 NJN196920 NTJ196920 ODF196920 ONB196920 OWX196920 PGT196920 PQP196920 QAL196920 QKH196920 QUD196920 RDZ196920 RNV196920 RXR196920 SHN196920 SRJ196920 TBF196920 TLB196920 TUX196920 UET196920 UOP196920 UYL196920 VIH196920 VSD196920 WBZ196920 WLV196920 WVR196920 J262456 JF262456 TB262456 ACX262456 AMT262456 AWP262456 BGL262456 BQH262456 CAD262456 CJZ262456 CTV262456 DDR262456 DNN262456 DXJ262456 EHF262456 ERB262456 FAX262456 FKT262456 FUP262456 GEL262456 GOH262456 GYD262456 HHZ262456 HRV262456 IBR262456 ILN262456 IVJ262456 JFF262456 JPB262456 JYX262456 KIT262456 KSP262456 LCL262456 LMH262456 LWD262456 MFZ262456 MPV262456 MZR262456 NJN262456 NTJ262456 ODF262456 ONB262456 OWX262456 PGT262456 PQP262456 QAL262456 QKH262456 QUD262456 RDZ262456 RNV262456 RXR262456 SHN262456 SRJ262456 TBF262456 TLB262456 TUX262456 UET262456 UOP262456 UYL262456 VIH262456 VSD262456 WBZ262456 WLV262456 WVR262456 J327992 JF327992 TB327992 ACX327992 AMT327992 AWP327992 BGL327992 BQH327992 CAD327992 CJZ327992 CTV327992 DDR327992 DNN327992 DXJ327992 EHF327992 ERB327992 FAX327992 FKT327992 FUP327992 GEL327992 GOH327992 GYD327992 HHZ327992 HRV327992 IBR327992 ILN327992 IVJ327992 JFF327992 JPB327992 JYX327992 KIT327992 KSP327992 LCL327992 LMH327992 LWD327992 MFZ327992 MPV327992 MZR327992 NJN327992 NTJ327992 ODF327992 ONB327992 OWX327992 PGT327992 PQP327992 QAL327992 QKH327992 QUD327992 RDZ327992 RNV327992 RXR327992 SHN327992 SRJ327992 TBF327992 TLB327992 TUX327992 UET327992 UOP327992 UYL327992 VIH327992 VSD327992 WBZ327992 WLV327992 WVR327992 J393528 JF393528 TB393528 ACX393528 AMT393528 AWP393528 BGL393528 BQH393528 CAD393528 CJZ393528 CTV393528 DDR393528 DNN393528 DXJ393528 EHF393528 ERB393528 FAX393528 FKT393528 FUP393528 GEL393528 GOH393528 GYD393528 HHZ393528 HRV393528 IBR393528 ILN393528 IVJ393528 JFF393528 JPB393528 JYX393528 KIT393528 KSP393528 LCL393528 LMH393528 LWD393528 MFZ393528 MPV393528 MZR393528 NJN393528 NTJ393528 ODF393528 ONB393528 OWX393528 PGT393528 PQP393528 QAL393528 QKH393528 QUD393528 RDZ393528 RNV393528 RXR393528 SHN393528 SRJ393528 TBF393528 TLB393528 TUX393528 UET393528 UOP393528 UYL393528 VIH393528 VSD393528 WBZ393528 WLV393528 WVR393528 J459064 JF459064 TB459064 ACX459064 AMT459064 AWP459064 BGL459064 BQH459064 CAD459064 CJZ459064 CTV459064 DDR459064 DNN459064 DXJ459064 EHF459064 ERB459064 FAX459064 FKT459064 FUP459064 GEL459064 GOH459064 GYD459064 HHZ459064 HRV459064 IBR459064 ILN459064 IVJ459064 JFF459064 JPB459064 JYX459064 KIT459064 KSP459064 LCL459064 LMH459064 LWD459064 MFZ459064 MPV459064 MZR459064 NJN459064 NTJ459064 ODF459064 ONB459064 OWX459064 PGT459064 PQP459064 QAL459064 QKH459064 QUD459064 RDZ459064 RNV459064 RXR459064 SHN459064 SRJ459064 TBF459064 TLB459064 TUX459064 UET459064 UOP459064 UYL459064 VIH459064 VSD459064 WBZ459064 WLV459064 WVR459064 J524600 JF524600 TB524600 ACX524600 AMT524600 AWP524600 BGL524600 BQH524600 CAD524600 CJZ524600 CTV524600 DDR524600 DNN524600 DXJ524600 EHF524600 ERB524600 FAX524600 FKT524600 FUP524600 GEL524600 GOH524600 GYD524600 HHZ524600 HRV524600 IBR524600 ILN524600 IVJ524600 JFF524600 JPB524600 JYX524600 KIT524600 KSP524600 LCL524600 LMH524600 LWD524600 MFZ524600 MPV524600 MZR524600 NJN524600 NTJ524600 ODF524600 ONB524600 OWX524600 PGT524600 PQP524600 QAL524600 QKH524600 QUD524600 RDZ524600 RNV524600 RXR524600 SHN524600 SRJ524600 TBF524600 TLB524600 TUX524600 UET524600 UOP524600 UYL524600 VIH524600 VSD524600 WBZ524600 WLV524600 WVR524600 J590136 JF590136 TB590136 ACX590136 AMT590136 AWP590136 BGL590136 BQH590136 CAD590136 CJZ590136 CTV590136 DDR590136 DNN590136 DXJ590136 EHF590136 ERB590136 FAX590136 FKT590136 FUP590136 GEL590136 GOH590136 GYD590136 HHZ590136 HRV590136 IBR590136 ILN590136 IVJ590136 JFF590136 JPB590136 JYX590136 KIT590136 KSP590136 LCL590136 LMH590136 LWD590136 MFZ590136 MPV590136 MZR590136 NJN590136 NTJ590136 ODF590136 ONB590136 OWX590136 PGT590136 PQP590136 QAL590136 QKH590136 QUD590136 RDZ590136 RNV590136 RXR590136 SHN590136 SRJ590136 TBF590136 TLB590136 TUX590136 UET590136 UOP590136 UYL590136 VIH590136 VSD590136 WBZ590136 WLV590136 WVR590136 J655672 JF655672 TB655672 ACX655672 AMT655672 AWP655672 BGL655672 BQH655672 CAD655672 CJZ655672 CTV655672 DDR655672 DNN655672 DXJ655672 EHF655672 ERB655672 FAX655672 FKT655672 FUP655672 GEL655672 GOH655672 GYD655672 HHZ655672 HRV655672 IBR655672 ILN655672 IVJ655672 JFF655672 JPB655672 JYX655672 KIT655672 KSP655672 LCL655672 LMH655672 LWD655672 MFZ655672 MPV655672 MZR655672 NJN655672 NTJ655672 ODF655672 ONB655672 OWX655672 PGT655672 PQP655672 QAL655672 QKH655672 QUD655672 RDZ655672 RNV655672 RXR655672 SHN655672 SRJ655672 TBF655672 TLB655672 TUX655672 UET655672 UOP655672 UYL655672 VIH655672 VSD655672 WBZ655672 WLV655672 WVR655672 J721208 JF721208 TB721208 ACX721208 AMT721208 AWP721208 BGL721208 BQH721208 CAD721208 CJZ721208 CTV721208 DDR721208 DNN721208 DXJ721208 EHF721208 ERB721208 FAX721208 FKT721208 FUP721208 GEL721208 GOH721208 GYD721208 HHZ721208 HRV721208 IBR721208 ILN721208 IVJ721208 JFF721208 JPB721208 JYX721208 KIT721208 KSP721208 LCL721208 LMH721208 LWD721208 MFZ721208 MPV721208 MZR721208 NJN721208 NTJ721208 ODF721208 ONB721208 OWX721208 PGT721208 PQP721208 QAL721208 QKH721208 QUD721208 RDZ721208 RNV721208 RXR721208 SHN721208 SRJ721208 TBF721208 TLB721208 TUX721208 UET721208 UOP721208 UYL721208 VIH721208 VSD721208 WBZ721208 WLV721208 WVR721208 J786744 JF786744 TB786744 ACX786744 AMT786744 AWP786744 BGL786744 BQH786744 CAD786744 CJZ786744 CTV786744 DDR786744 DNN786744 DXJ786744 EHF786744 ERB786744 FAX786744 FKT786744 FUP786744 GEL786744 GOH786744 GYD786744 HHZ786744 HRV786744 IBR786744 ILN786744 IVJ786744 JFF786744 JPB786744 JYX786744 KIT786744 KSP786744 LCL786744 LMH786744 LWD786744 MFZ786744 MPV786744 MZR786744 NJN786744 NTJ786744 ODF786744 ONB786744 OWX786744 PGT786744 PQP786744 QAL786744 QKH786744 QUD786744 RDZ786744 RNV786744 RXR786744 SHN786744 SRJ786744 TBF786744 TLB786744 TUX786744 UET786744 UOP786744 UYL786744 VIH786744 VSD786744 WBZ786744 WLV786744 WVR786744 J852280 JF852280 TB852280 ACX852280 AMT852280 AWP852280 BGL852280 BQH852280 CAD852280 CJZ852280 CTV852280 DDR852280 DNN852280 DXJ852280 EHF852280 ERB852280 FAX852280 FKT852280 FUP852280 GEL852280 GOH852280 GYD852280 HHZ852280 HRV852280 IBR852280 ILN852280 IVJ852280 JFF852280 JPB852280 JYX852280 KIT852280 KSP852280 LCL852280 LMH852280 LWD852280 MFZ852280 MPV852280 MZR852280 NJN852280 NTJ852280 ODF852280 ONB852280 OWX852280 PGT852280 PQP852280 QAL852280 QKH852280 QUD852280 RDZ852280 RNV852280 RXR852280 SHN852280 SRJ852280 TBF852280 TLB852280 TUX852280 UET852280 UOP852280 UYL852280 VIH852280 VSD852280 WBZ852280 WLV852280 WVR852280 J917816 JF917816 TB917816 ACX917816 AMT917816 AWP917816 BGL917816 BQH917816 CAD917816 CJZ917816 CTV917816 DDR917816 DNN917816 DXJ917816 EHF917816 ERB917816 FAX917816 FKT917816 FUP917816 GEL917816 GOH917816 GYD917816 HHZ917816 HRV917816 IBR917816 ILN917816 IVJ917816 JFF917816 JPB917816 JYX917816 KIT917816 KSP917816 LCL917816 LMH917816 LWD917816 MFZ917816 MPV917816 MZR917816 NJN917816 NTJ917816 ODF917816 ONB917816 OWX917816 PGT917816 PQP917816 QAL917816 QKH917816 QUD917816 RDZ917816 RNV917816 RXR917816 SHN917816 SRJ917816 TBF917816 TLB917816 TUX917816 UET917816 UOP917816 UYL917816 VIH917816 VSD917816 WBZ917816 WLV917816 WVR917816 J983352 JF983352 TB983352 ACX983352 AMT983352 AWP983352 BGL983352 BQH983352 CAD983352 CJZ983352 CTV983352 DDR983352 DNN983352 DXJ983352 EHF983352 ERB983352 FAX983352 FKT983352 FUP983352 GEL983352 GOH983352 GYD983352 HHZ983352 HRV983352 IBR983352 ILN983352 IVJ983352 JFF983352 JPB983352 JYX983352 KIT983352 KSP983352 LCL983352 LMH983352 LWD983352 MFZ983352 MPV983352 MZR983352 NJN983352 NTJ983352 ODF983352 ONB983352 OWX983352 PGT983352 PQP983352 QAL983352 QKH983352 QUD983352 RDZ983352 RNV983352 RXR983352 SHN983352 SRJ983352 TBF983352 TLB983352 TUX983352 UET983352 UOP983352 UYL983352 VIH983352 VSD983352 WBZ983352 WLV983352 WVR983352 J63 JF63 TB63 ACX63 AMT63 AWP63 BGL63 BQH63 CAD63 CJZ63 CTV63 DDR63 DNN63 DXJ63 EHF63 ERB63 FAX63 FKT63 FUP63 GEL63 GOH63 GYD63 HHZ63 HRV63 IBR63 ILN63 IVJ63 JFF63 JPB63 JYX63 KIT63 KSP63 LCL63 LMH63 LWD63 MFZ63 MPV63 MZR63 NJN63 NTJ63 ODF63 ONB63 OWX63 PGT63 PQP63 QAL63 QKH63 QUD63 RDZ63 RNV63 RXR63 SHN63 SRJ63 TBF63 TLB63 TUX63 UET63 UOP63 UYL63 VIH63 VSD63 WBZ63 WLV63 WVR63 J65599 JF65599 TB65599 ACX65599 AMT65599 AWP65599 BGL65599 BQH65599 CAD65599 CJZ65599 CTV65599 DDR65599 DNN65599 DXJ65599 EHF65599 ERB65599 FAX65599 FKT65599 FUP65599 GEL65599 GOH65599 GYD65599 HHZ65599 HRV65599 IBR65599 ILN65599 IVJ65599 JFF65599 JPB65599 JYX65599 KIT65599 KSP65599 LCL65599 LMH65599 LWD65599 MFZ65599 MPV65599 MZR65599 NJN65599 NTJ65599 ODF65599 ONB65599 OWX65599 PGT65599 PQP65599 QAL65599 QKH65599 QUD65599 RDZ65599 RNV65599 RXR65599 SHN65599 SRJ65599 TBF65599 TLB65599 TUX65599 UET65599 UOP65599 UYL65599 VIH65599 VSD65599 WBZ65599 WLV65599 WVR65599 J131135 JF131135 TB131135 ACX131135 AMT131135 AWP131135 BGL131135 BQH131135 CAD131135 CJZ131135 CTV131135 DDR131135 DNN131135 DXJ131135 EHF131135 ERB131135 FAX131135 FKT131135 FUP131135 GEL131135 GOH131135 GYD131135 HHZ131135 HRV131135 IBR131135 ILN131135 IVJ131135 JFF131135 JPB131135 JYX131135 KIT131135 KSP131135 LCL131135 LMH131135 LWD131135 MFZ131135 MPV131135 MZR131135 NJN131135 NTJ131135 ODF131135 ONB131135 OWX131135 PGT131135 PQP131135 QAL131135 QKH131135 QUD131135 RDZ131135 RNV131135 RXR131135 SHN131135 SRJ131135 TBF131135 TLB131135 TUX131135 UET131135 UOP131135 UYL131135 VIH131135 VSD131135 WBZ131135 WLV131135 WVR131135 J196671 JF196671 TB196671 ACX196671 AMT196671 AWP196671 BGL196671 BQH196671 CAD196671 CJZ196671 CTV196671 DDR196671 DNN196671 DXJ196671 EHF196671 ERB196671 FAX196671 FKT196671 FUP196671 GEL196671 GOH196671 GYD196671 HHZ196671 HRV196671 IBR196671 ILN196671 IVJ196671 JFF196671 JPB196671 JYX196671 KIT196671 KSP196671 LCL196671 LMH196671 LWD196671 MFZ196671 MPV196671 MZR196671 NJN196671 NTJ196671 ODF196671 ONB196671 OWX196671 PGT196671 PQP196671 QAL196671 QKH196671 QUD196671 RDZ196671 RNV196671 RXR196671 SHN196671 SRJ196671 TBF196671 TLB196671 TUX196671 UET196671 UOP196671 UYL196671 VIH196671 VSD196671 WBZ196671 WLV196671 WVR196671 J262207 JF262207 TB262207 ACX262207 AMT262207 AWP262207 BGL262207 BQH262207 CAD262207 CJZ262207 CTV262207 DDR262207 DNN262207 DXJ262207 EHF262207 ERB262207 FAX262207 FKT262207 FUP262207 GEL262207 GOH262207 GYD262207 HHZ262207 HRV262207 IBR262207 ILN262207 IVJ262207 JFF262207 JPB262207 JYX262207 KIT262207 KSP262207 LCL262207 LMH262207 LWD262207 MFZ262207 MPV262207 MZR262207 NJN262207 NTJ262207 ODF262207 ONB262207 OWX262207 PGT262207 PQP262207 QAL262207 QKH262207 QUD262207 RDZ262207 RNV262207 RXR262207 SHN262207 SRJ262207 TBF262207 TLB262207 TUX262207 UET262207 UOP262207 UYL262207 VIH262207 VSD262207 WBZ262207 WLV262207 WVR262207 J327743 JF327743 TB327743 ACX327743 AMT327743 AWP327743 BGL327743 BQH327743 CAD327743 CJZ327743 CTV327743 DDR327743 DNN327743 DXJ327743 EHF327743 ERB327743 FAX327743 FKT327743 FUP327743 GEL327743 GOH327743 GYD327743 HHZ327743 HRV327743 IBR327743 ILN327743 IVJ327743 JFF327743 JPB327743 JYX327743 KIT327743 KSP327743 LCL327743 LMH327743 LWD327743 MFZ327743 MPV327743 MZR327743 NJN327743 NTJ327743 ODF327743 ONB327743 OWX327743 PGT327743 PQP327743 QAL327743 QKH327743 QUD327743 RDZ327743 RNV327743 RXR327743 SHN327743 SRJ327743 TBF327743 TLB327743 TUX327743 UET327743 UOP327743 UYL327743 VIH327743 VSD327743 WBZ327743 WLV327743 WVR327743 J393279 JF393279 TB393279 ACX393279 AMT393279 AWP393279 BGL393279 BQH393279 CAD393279 CJZ393279 CTV393279 DDR393279 DNN393279 DXJ393279 EHF393279 ERB393279 FAX393279 FKT393279 FUP393279 GEL393279 GOH393279 GYD393279 HHZ393279 HRV393279 IBR393279 ILN393279 IVJ393279 JFF393279 JPB393279 JYX393279 KIT393279 KSP393279 LCL393279 LMH393279 LWD393279 MFZ393279 MPV393279 MZR393279 NJN393279 NTJ393279 ODF393279 ONB393279 OWX393279 PGT393279 PQP393279 QAL393279 QKH393279 QUD393279 RDZ393279 RNV393279 RXR393279 SHN393279 SRJ393279 TBF393279 TLB393279 TUX393279 UET393279 UOP393279 UYL393279 VIH393279 VSD393279 WBZ393279 WLV393279 WVR393279 J458815 JF458815 TB458815 ACX458815 AMT458815 AWP458815 BGL458815 BQH458815 CAD458815 CJZ458815 CTV458815 DDR458815 DNN458815 DXJ458815 EHF458815 ERB458815 FAX458815 FKT458815 FUP458815 GEL458815 GOH458815 GYD458815 HHZ458815 HRV458815 IBR458815 ILN458815 IVJ458815 JFF458815 JPB458815 JYX458815 KIT458815 KSP458815 LCL458815 LMH458815 LWD458815 MFZ458815 MPV458815 MZR458815 NJN458815 NTJ458815 ODF458815 ONB458815 OWX458815 PGT458815 PQP458815 QAL458815 QKH458815 QUD458815 RDZ458815 RNV458815 RXR458815 SHN458815 SRJ458815 TBF458815 TLB458815 TUX458815 UET458815 UOP458815 UYL458815 VIH458815 VSD458815 WBZ458815 WLV458815 WVR458815 J524351 JF524351 TB524351 ACX524351 AMT524351 AWP524351 BGL524351 BQH524351 CAD524351 CJZ524351 CTV524351 DDR524351 DNN524351 DXJ524351 EHF524351 ERB524351 FAX524351 FKT524351 FUP524351 GEL524351 GOH524351 GYD524351 HHZ524351 HRV524351 IBR524351 ILN524351 IVJ524351 JFF524351 JPB524351 JYX524351 KIT524351 KSP524351 LCL524351 LMH524351 LWD524351 MFZ524351 MPV524351 MZR524351 NJN524351 NTJ524351 ODF524351 ONB524351 OWX524351 PGT524351 PQP524351 QAL524351 QKH524351 QUD524351 RDZ524351 RNV524351 RXR524351 SHN524351 SRJ524351 TBF524351 TLB524351 TUX524351 UET524351 UOP524351 UYL524351 VIH524351 VSD524351 WBZ524351 WLV524351 WVR524351 J589887 JF589887 TB589887 ACX589887 AMT589887 AWP589887 BGL589887 BQH589887 CAD589887 CJZ589887 CTV589887 DDR589887 DNN589887 DXJ589887 EHF589887 ERB589887 FAX589887 FKT589887 FUP589887 GEL589887 GOH589887 GYD589887 HHZ589887 HRV589887 IBR589887 ILN589887 IVJ589887 JFF589887 JPB589887 JYX589887 KIT589887 KSP589887 LCL589887 LMH589887 LWD589887 MFZ589887 MPV589887 MZR589887 NJN589887 NTJ589887 ODF589887 ONB589887 OWX589887 PGT589887 PQP589887 QAL589887 QKH589887 QUD589887 RDZ589887 RNV589887 RXR589887 SHN589887 SRJ589887 TBF589887 TLB589887 TUX589887 UET589887 UOP589887 UYL589887 VIH589887 VSD589887 WBZ589887 WLV589887 WVR589887 J655423 JF655423 TB655423 ACX655423 AMT655423 AWP655423 BGL655423 BQH655423 CAD655423 CJZ655423 CTV655423 DDR655423 DNN655423 DXJ655423 EHF655423 ERB655423 FAX655423 FKT655423 FUP655423 GEL655423 GOH655423 GYD655423 HHZ655423 HRV655423 IBR655423 ILN655423 IVJ655423 JFF655423 JPB655423 JYX655423 KIT655423 KSP655423 LCL655423 LMH655423 LWD655423 MFZ655423 MPV655423 MZR655423 NJN655423 NTJ655423 ODF655423 ONB655423 OWX655423 PGT655423 PQP655423 QAL655423 QKH655423 QUD655423 RDZ655423 RNV655423 RXR655423 SHN655423 SRJ655423 TBF655423 TLB655423 TUX655423 UET655423 UOP655423 UYL655423 VIH655423 VSD655423 WBZ655423 WLV655423 WVR655423 J720959 JF720959 TB720959 ACX720959 AMT720959 AWP720959 BGL720959 BQH720959 CAD720959 CJZ720959 CTV720959 DDR720959 DNN720959 DXJ720959 EHF720959 ERB720959 FAX720959 FKT720959 FUP720959 GEL720959 GOH720959 GYD720959 HHZ720959 HRV720959 IBR720959 ILN720959 IVJ720959 JFF720959 JPB720959 JYX720959 KIT720959 KSP720959 LCL720959 LMH720959 LWD720959 MFZ720959 MPV720959 MZR720959 NJN720959 NTJ720959 ODF720959 ONB720959 OWX720959 PGT720959 PQP720959 QAL720959 QKH720959 QUD720959 RDZ720959 RNV720959 RXR720959 SHN720959 SRJ720959 TBF720959 TLB720959 TUX720959 UET720959 UOP720959 UYL720959 VIH720959 VSD720959 WBZ720959 WLV720959 WVR720959 J786495 JF786495 TB786495 ACX786495 AMT786495 AWP786495 BGL786495 BQH786495 CAD786495 CJZ786495 CTV786495 DDR786495 DNN786495 DXJ786495 EHF786495 ERB786495 FAX786495 FKT786495 FUP786495 GEL786495 GOH786495 GYD786495 HHZ786495 HRV786495 IBR786495 ILN786495 IVJ786495 JFF786495 JPB786495 JYX786495 KIT786495 KSP786495 LCL786495 LMH786495 LWD786495 MFZ786495 MPV786495 MZR786495 NJN786495 NTJ786495 ODF786495 ONB786495 OWX786495 PGT786495 PQP786495 QAL786495 QKH786495 QUD786495 RDZ786495 RNV786495 RXR786495 SHN786495 SRJ786495 TBF786495 TLB786495 TUX786495 UET786495 UOP786495 UYL786495 VIH786495 VSD786495 WBZ786495 WLV786495 WVR786495 J852031 JF852031 TB852031 ACX852031 AMT852031 AWP852031 BGL852031 BQH852031 CAD852031 CJZ852031 CTV852031 DDR852031 DNN852031 DXJ852031 EHF852031 ERB852031 FAX852031 FKT852031 FUP852031 GEL852031 GOH852031 GYD852031 HHZ852031 HRV852031 IBR852031 ILN852031 IVJ852031 JFF852031 JPB852031 JYX852031 KIT852031 KSP852031 LCL852031 LMH852031 LWD852031 MFZ852031 MPV852031 MZR852031 NJN852031 NTJ852031 ODF852031 ONB852031 OWX852031 PGT852031 PQP852031 QAL852031 QKH852031 QUD852031 RDZ852031 RNV852031 RXR852031 SHN852031 SRJ852031 TBF852031 TLB852031 TUX852031 UET852031 UOP852031 UYL852031 VIH852031 VSD852031 WBZ852031 WLV852031 WVR852031 J917567 JF917567 TB917567 ACX917567 AMT917567 AWP917567 BGL917567 BQH917567 CAD917567 CJZ917567 CTV917567 DDR917567 DNN917567 DXJ917567 EHF917567 ERB917567 FAX917567 FKT917567 FUP917567 GEL917567 GOH917567 GYD917567 HHZ917567 HRV917567 IBR917567 ILN917567 IVJ917567 JFF917567 JPB917567 JYX917567 KIT917567 KSP917567 LCL917567 LMH917567 LWD917567 MFZ917567 MPV917567 MZR917567 NJN917567 NTJ917567 ODF917567 ONB917567 OWX917567 PGT917567 PQP917567 QAL917567 QKH917567 QUD917567 RDZ917567 RNV917567 RXR917567 SHN917567 SRJ917567 TBF917567 TLB917567 TUX917567 UET917567 UOP917567 UYL917567 VIH917567 VSD917567 WBZ917567 WLV917567 WVR917567 J983103 JF983103 TB983103 ACX983103 AMT983103 AWP983103 BGL983103 BQH983103 CAD983103 CJZ983103 CTV983103 DDR983103 DNN983103 DXJ983103 EHF983103 ERB983103 FAX983103 FKT983103 FUP983103 GEL983103 GOH983103 GYD983103 HHZ983103 HRV983103 IBR983103 ILN983103 IVJ983103 JFF983103 JPB983103 JYX983103 KIT983103 KSP983103 LCL983103 LMH983103 LWD983103 MFZ983103 MPV983103 MZR983103 NJN983103 NTJ983103 ODF983103 ONB983103 OWX983103 PGT983103 PQP983103 QAL983103 QKH983103 QUD983103 RDZ983103 RNV983103 RXR983103 SHN983103 SRJ983103 TBF983103 TLB983103 TUX983103 UET983103 UOP983103 UYL983103 VIH983103 VSD983103 WBZ983103 WLV983103 WVR983103 J319 JF319 TB319 ACX319 AMT319 AWP319 BGL319 BQH319 CAD319 CJZ319 CTV319 DDR319 DNN319 DXJ319 EHF319 ERB319 FAX319 FKT319 FUP319 GEL319 GOH319 GYD319 HHZ319 HRV319 IBR319 ILN319 IVJ319 JFF319 JPB319 JYX319 KIT319 KSP319 LCL319 LMH319 LWD319 MFZ319 MPV319 MZR319 NJN319 NTJ319 ODF319 ONB319 OWX319 PGT319 PQP319 QAL319 QKH319 QUD319 RDZ319 RNV319 RXR319 SHN319 SRJ319 TBF319 TLB319 TUX319 UET319 UOP319 UYL319 VIH319 VSD319 WBZ319 WLV319 WVR319 J65855 JF65855 TB65855 ACX65855 AMT65855 AWP65855 BGL65855 BQH65855 CAD65855 CJZ65855 CTV65855 DDR65855 DNN65855 DXJ65855 EHF65855 ERB65855 FAX65855 FKT65855 FUP65855 GEL65855 GOH65855 GYD65855 HHZ65855 HRV65855 IBR65855 ILN65855 IVJ65855 JFF65855 JPB65855 JYX65855 KIT65855 KSP65855 LCL65855 LMH65855 LWD65855 MFZ65855 MPV65855 MZR65855 NJN65855 NTJ65855 ODF65855 ONB65855 OWX65855 PGT65855 PQP65855 QAL65855 QKH65855 QUD65855 RDZ65855 RNV65855 RXR65855 SHN65855 SRJ65855 TBF65855 TLB65855 TUX65855 UET65855 UOP65855 UYL65855 VIH65855 VSD65855 WBZ65855 WLV65855 WVR65855 J131391 JF131391 TB131391 ACX131391 AMT131391 AWP131391 BGL131391 BQH131391 CAD131391 CJZ131391 CTV131391 DDR131391 DNN131391 DXJ131391 EHF131391 ERB131391 FAX131391 FKT131391 FUP131391 GEL131391 GOH131391 GYD131391 HHZ131391 HRV131391 IBR131391 ILN131391 IVJ131391 JFF131391 JPB131391 JYX131391 KIT131391 KSP131391 LCL131391 LMH131391 LWD131391 MFZ131391 MPV131391 MZR131391 NJN131391 NTJ131391 ODF131391 ONB131391 OWX131391 PGT131391 PQP131391 QAL131391 QKH131391 QUD131391 RDZ131391 RNV131391 RXR131391 SHN131391 SRJ131391 TBF131391 TLB131391 TUX131391 UET131391 UOP131391 UYL131391 VIH131391 VSD131391 WBZ131391 WLV131391 WVR131391 J196927 JF196927 TB196927 ACX196927 AMT196927 AWP196927 BGL196927 BQH196927 CAD196927 CJZ196927 CTV196927 DDR196927 DNN196927 DXJ196927 EHF196927 ERB196927 FAX196927 FKT196927 FUP196927 GEL196927 GOH196927 GYD196927 HHZ196927 HRV196927 IBR196927 ILN196927 IVJ196927 JFF196927 JPB196927 JYX196927 KIT196927 KSP196927 LCL196927 LMH196927 LWD196927 MFZ196927 MPV196927 MZR196927 NJN196927 NTJ196927 ODF196927 ONB196927 OWX196927 PGT196927 PQP196927 QAL196927 QKH196927 QUD196927 RDZ196927 RNV196927 RXR196927 SHN196927 SRJ196927 TBF196927 TLB196927 TUX196927 UET196927 UOP196927 UYL196927 VIH196927 VSD196927 WBZ196927 WLV196927 WVR196927 J262463 JF262463 TB262463 ACX262463 AMT262463 AWP262463 BGL262463 BQH262463 CAD262463 CJZ262463 CTV262463 DDR262463 DNN262463 DXJ262463 EHF262463 ERB262463 FAX262463 FKT262463 FUP262463 GEL262463 GOH262463 GYD262463 HHZ262463 HRV262463 IBR262463 ILN262463 IVJ262463 JFF262463 JPB262463 JYX262463 KIT262463 KSP262463 LCL262463 LMH262463 LWD262463 MFZ262463 MPV262463 MZR262463 NJN262463 NTJ262463 ODF262463 ONB262463 OWX262463 PGT262463 PQP262463 QAL262463 QKH262463 QUD262463 RDZ262463 RNV262463 RXR262463 SHN262463 SRJ262463 TBF262463 TLB262463 TUX262463 UET262463 UOP262463 UYL262463 VIH262463 VSD262463 WBZ262463 WLV262463 WVR262463 J327999 JF327999 TB327999 ACX327999 AMT327999 AWP327999 BGL327999 BQH327999 CAD327999 CJZ327999 CTV327999 DDR327999 DNN327999 DXJ327999 EHF327999 ERB327999 FAX327999 FKT327999 FUP327999 GEL327999 GOH327999 GYD327999 HHZ327999 HRV327999 IBR327999 ILN327999 IVJ327999 JFF327999 JPB327999 JYX327999 KIT327999 KSP327999 LCL327999 LMH327999 LWD327999 MFZ327999 MPV327999 MZR327999 NJN327999 NTJ327999 ODF327999 ONB327999 OWX327999 PGT327999 PQP327999 QAL327999 QKH327999 QUD327999 RDZ327999 RNV327999 RXR327999 SHN327999 SRJ327999 TBF327999 TLB327999 TUX327999 UET327999 UOP327999 UYL327999 VIH327999 VSD327999 WBZ327999 WLV327999 WVR327999 J393535 JF393535 TB393535 ACX393535 AMT393535 AWP393535 BGL393535 BQH393535 CAD393535 CJZ393535 CTV393535 DDR393535 DNN393535 DXJ393535 EHF393535 ERB393535 FAX393535 FKT393535 FUP393535 GEL393535 GOH393535 GYD393535 HHZ393535 HRV393535 IBR393535 ILN393535 IVJ393535 JFF393535 JPB393535 JYX393535 KIT393535 KSP393535 LCL393535 LMH393535 LWD393535 MFZ393535 MPV393535 MZR393535 NJN393535 NTJ393535 ODF393535 ONB393535 OWX393535 PGT393535 PQP393535 QAL393535 QKH393535 QUD393535 RDZ393535 RNV393535 RXR393535 SHN393535 SRJ393535 TBF393535 TLB393535 TUX393535 UET393535 UOP393535 UYL393535 VIH393535 VSD393535 WBZ393535 WLV393535 WVR393535 J459071 JF459071 TB459071 ACX459071 AMT459071 AWP459071 BGL459071 BQH459071 CAD459071 CJZ459071 CTV459071 DDR459071 DNN459071 DXJ459071 EHF459071 ERB459071 FAX459071 FKT459071 FUP459071 GEL459071 GOH459071 GYD459071 HHZ459071 HRV459071 IBR459071 ILN459071 IVJ459071 JFF459071 JPB459071 JYX459071 KIT459071 KSP459071 LCL459071 LMH459071 LWD459071 MFZ459071 MPV459071 MZR459071 NJN459071 NTJ459071 ODF459071 ONB459071 OWX459071 PGT459071 PQP459071 QAL459071 QKH459071 QUD459071 RDZ459071 RNV459071 RXR459071 SHN459071 SRJ459071 TBF459071 TLB459071 TUX459071 UET459071 UOP459071 UYL459071 VIH459071 VSD459071 WBZ459071 WLV459071 WVR459071 J524607 JF524607 TB524607 ACX524607 AMT524607 AWP524607 BGL524607 BQH524607 CAD524607 CJZ524607 CTV524607 DDR524607 DNN524607 DXJ524607 EHF524607 ERB524607 FAX524607 FKT524607 FUP524607 GEL524607 GOH524607 GYD524607 HHZ524607 HRV524607 IBR524607 ILN524607 IVJ524607 JFF524607 JPB524607 JYX524607 KIT524607 KSP524607 LCL524607 LMH524607 LWD524607 MFZ524607 MPV524607 MZR524607 NJN524607 NTJ524607 ODF524607 ONB524607 OWX524607 PGT524607 PQP524607 QAL524607 QKH524607 QUD524607 RDZ524607 RNV524607 RXR524607 SHN524607 SRJ524607 TBF524607 TLB524607 TUX524607 UET524607 UOP524607 UYL524607 VIH524607 VSD524607 WBZ524607 WLV524607 WVR524607 J590143 JF590143 TB590143 ACX590143 AMT590143 AWP590143 BGL590143 BQH590143 CAD590143 CJZ590143 CTV590143 DDR590143 DNN590143 DXJ590143 EHF590143 ERB590143 FAX590143 FKT590143 FUP590143 GEL590143 GOH590143 GYD590143 HHZ590143 HRV590143 IBR590143 ILN590143 IVJ590143 JFF590143 JPB590143 JYX590143 KIT590143 KSP590143 LCL590143 LMH590143 LWD590143 MFZ590143 MPV590143 MZR590143 NJN590143 NTJ590143 ODF590143 ONB590143 OWX590143 PGT590143 PQP590143 QAL590143 QKH590143 QUD590143 RDZ590143 RNV590143 RXR590143 SHN590143 SRJ590143 TBF590143 TLB590143 TUX590143 UET590143 UOP590143 UYL590143 VIH590143 VSD590143 WBZ590143 WLV590143 WVR590143 J655679 JF655679 TB655679 ACX655679 AMT655679 AWP655679 BGL655679 BQH655679 CAD655679 CJZ655679 CTV655679 DDR655679 DNN655679 DXJ655679 EHF655679 ERB655679 FAX655679 FKT655679 FUP655679 GEL655679 GOH655679 GYD655679 HHZ655679 HRV655679 IBR655679 ILN655679 IVJ655679 JFF655679 JPB655679 JYX655679 KIT655679 KSP655679 LCL655679 LMH655679 LWD655679 MFZ655679 MPV655679 MZR655679 NJN655679 NTJ655679 ODF655679 ONB655679 OWX655679 PGT655679 PQP655679 QAL655679 QKH655679 QUD655679 RDZ655679 RNV655679 RXR655679 SHN655679 SRJ655679 TBF655679 TLB655679 TUX655679 UET655679 UOP655679 UYL655679 VIH655679 VSD655679 WBZ655679 WLV655679 WVR655679 J721215 JF721215 TB721215 ACX721215 AMT721215 AWP721215 BGL721215 BQH721215 CAD721215 CJZ721215 CTV721215 DDR721215 DNN721215 DXJ721215 EHF721215 ERB721215 FAX721215 FKT721215 FUP721215 GEL721215 GOH721215 GYD721215 HHZ721215 HRV721215 IBR721215 ILN721215 IVJ721215 JFF721215 JPB721215 JYX721215 KIT721215 KSP721215 LCL721215 LMH721215 LWD721215 MFZ721215 MPV721215 MZR721215 NJN721215 NTJ721215 ODF721215 ONB721215 OWX721215 PGT721215 PQP721215 QAL721215 QKH721215 QUD721215 RDZ721215 RNV721215 RXR721215 SHN721215 SRJ721215 TBF721215 TLB721215 TUX721215 UET721215 UOP721215 UYL721215 VIH721215 VSD721215 WBZ721215 WLV721215 WVR721215 J786751 JF786751 TB786751 ACX786751 AMT786751 AWP786751 BGL786751 BQH786751 CAD786751 CJZ786751 CTV786751 DDR786751 DNN786751 DXJ786751 EHF786751 ERB786751 FAX786751 FKT786751 FUP786751 GEL786751 GOH786751 GYD786751 HHZ786751 HRV786751 IBR786751 ILN786751 IVJ786751 JFF786751 JPB786751 JYX786751 KIT786751 KSP786751 LCL786751 LMH786751 LWD786751 MFZ786751 MPV786751 MZR786751 NJN786751 NTJ786751 ODF786751 ONB786751 OWX786751 PGT786751 PQP786751 QAL786751 QKH786751 QUD786751 RDZ786751 RNV786751 RXR786751 SHN786751 SRJ786751 TBF786751 TLB786751 TUX786751 UET786751 UOP786751 UYL786751 VIH786751 VSD786751 WBZ786751 WLV786751 WVR786751 J852287 JF852287 TB852287 ACX852287 AMT852287 AWP852287 BGL852287 BQH852287 CAD852287 CJZ852287 CTV852287 DDR852287 DNN852287 DXJ852287 EHF852287 ERB852287 FAX852287 FKT852287 FUP852287 GEL852287 GOH852287 GYD852287 HHZ852287 HRV852287 IBR852287 ILN852287 IVJ852287 JFF852287 JPB852287 JYX852287 KIT852287 KSP852287 LCL852287 LMH852287 LWD852287 MFZ852287 MPV852287 MZR852287 NJN852287 NTJ852287 ODF852287 ONB852287 OWX852287 PGT852287 PQP852287 QAL852287 QKH852287 QUD852287 RDZ852287 RNV852287 RXR852287 SHN852287 SRJ852287 TBF852287 TLB852287 TUX852287 UET852287 UOP852287 UYL852287 VIH852287 VSD852287 WBZ852287 WLV852287 WVR852287 J917823 JF917823 TB917823 ACX917823 AMT917823 AWP917823 BGL917823 BQH917823 CAD917823 CJZ917823 CTV917823 DDR917823 DNN917823 DXJ917823 EHF917823 ERB917823 FAX917823 FKT917823 FUP917823 GEL917823 GOH917823 GYD917823 HHZ917823 HRV917823 IBR917823 ILN917823 IVJ917823 JFF917823 JPB917823 JYX917823 KIT917823 KSP917823 LCL917823 LMH917823 LWD917823 MFZ917823 MPV917823 MZR917823 NJN917823 NTJ917823 ODF917823 ONB917823 OWX917823 PGT917823 PQP917823 QAL917823 QKH917823 QUD917823 RDZ917823 RNV917823 RXR917823 SHN917823 SRJ917823 TBF917823 TLB917823 TUX917823 UET917823 UOP917823 UYL917823 VIH917823 VSD917823 WBZ917823 WLV917823 WVR917823 J983359 JF983359 TB983359 ACX983359 AMT983359 AWP983359 BGL983359 BQH983359 CAD983359 CJZ983359 CTV983359 DDR983359 DNN983359 DXJ983359 EHF983359 ERB983359 FAX983359 FKT983359 FUP983359 GEL983359 GOH983359 GYD983359 HHZ983359 HRV983359 IBR983359 ILN983359 IVJ983359 JFF983359 JPB983359 JYX983359 KIT983359 KSP983359 LCL983359 LMH983359 LWD983359 MFZ983359 MPV983359 MZR983359 NJN983359 NTJ983359 ODF983359 ONB983359 OWX983359 PGT983359 PQP983359 QAL983359 QKH983359 QUD983359 RDZ983359 RNV983359 RXR983359 SHN983359 SRJ983359 TBF983359 TLB983359 TUX983359 UET983359 UOP983359 UYL983359 VIH983359 VSD983359 WBZ983359 WLV983359 WVR983359 J153 JF153 TB153 ACX153 AMT153 AWP153 BGL153 BQH153 CAD153 CJZ153 CTV153 DDR153 DNN153 DXJ153 EHF153 ERB153 FAX153 FKT153 FUP153 GEL153 GOH153 GYD153 HHZ153 HRV153 IBR153 ILN153 IVJ153 JFF153 JPB153 JYX153 KIT153 KSP153 LCL153 LMH153 LWD153 MFZ153 MPV153 MZR153 NJN153 NTJ153 ODF153 ONB153 OWX153 PGT153 PQP153 QAL153 QKH153 QUD153 RDZ153 RNV153 RXR153 SHN153 SRJ153 TBF153 TLB153 TUX153 UET153 UOP153 UYL153 VIH153 VSD153 WBZ153 WLV153 WVR153 J65689 JF65689 TB65689 ACX65689 AMT65689 AWP65689 BGL65689 BQH65689 CAD65689 CJZ65689 CTV65689 DDR65689 DNN65689 DXJ65689 EHF65689 ERB65689 FAX65689 FKT65689 FUP65689 GEL65689 GOH65689 GYD65689 HHZ65689 HRV65689 IBR65689 ILN65689 IVJ65689 JFF65689 JPB65689 JYX65689 KIT65689 KSP65689 LCL65689 LMH65689 LWD65689 MFZ65689 MPV65689 MZR65689 NJN65689 NTJ65689 ODF65689 ONB65689 OWX65689 PGT65689 PQP65689 QAL65689 QKH65689 QUD65689 RDZ65689 RNV65689 RXR65689 SHN65689 SRJ65689 TBF65689 TLB65689 TUX65689 UET65689 UOP65689 UYL65689 VIH65689 VSD65689 WBZ65689 WLV65689 WVR65689 J131225 JF131225 TB131225 ACX131225 AMT131225 AWP131225 BGL131225 BQH131225 CAD131225 CJZ131225 CTV131225 DDR131225 DNN131225 DXJ131225 EHF131225 ERB131225 FAX131225 FKT131225 FUP131225 GEL131225 GOH131225 GYD131225 HHZ131225 HRV131225 IBR131225 ILN131225 IVJ131225 JFF131225 JPB131225 JYX131225 KIT131225 KSP131225 LCL131225 LMH131225 LWD131225 MFZ131225 MPV131225 MZR131225 NJN131225 NTJ131225 ODF131225 ONB131225 OWX131225 PGT131225 PQP131225 QAL131225 QKH131225 QUD131225 RDZ131225 RNV131225 RXR131225 SHN131225 SRJ131225 TBF131225 TLB131225 TUX131225 UET131225 UOP131225 UYL131225 VIH131225 VSD131225 WBZ131225 WLV131225 WVR131225 J196761 JF196761 TB196761 ACX196761 AMT196761 AWP196761 BGL196761 BQH196761 CAD196761 CJZ196761 CTV196761 DDR196761 DNN196761 DXJ196761 EHF196761 ERB196761 FAX196761 FKT196761 FUP196761 GEL196761 GOH196761 GYD196761 HHZ196761 HRV196761 IBR196761 ILN196761 IVJ196761 JFF196761 JPB196761 JYX196761 KIT196761 KSP196761 LCL196761 LMH196761 LWD196761 MFZ196761 MPV196761 MZR196761 NJN196761 NTJ196761 ODF196761 ONB196761 OWX196761 PGT196761 PQP196761 QAL196761 QKH196761 QUD196761 RDZ196761 RNV196761 RXR196761 SHN196761 SRJ196761 TBF196761 TLB196761 TUX196761 UET196761 UOP196761 UYL196761 VIH196761 VSD196761 WBZ196761 WLV196761 WVR196761 J262297 JF262297 TB262297 ACX262297 AMT262297 AWP262297 BGL262297 BQH262297 CAD262297 CJZ262297 CTV262297 DDR262297 DNN262297 DXJ262297 EHF262297 ERB262297 FAX262297 FKT262297 FUP262297 GEL262297 GOH262297 GYD262297 HHZ262297 HRV262297 IBR262297 ILN262297 IVJ262297 JFF262297 JPB262297 JYX262297 KIT262297 KSP262297 LCL262297 LMH262297 LWD262297 MFZ262297 MPV262297 MZR262297 NJN262297 NTJ262297 ODF262297 ONB262297 OWX262297 PGT262297 PQP262297 QAL262297 QKH262297 QUD262297 RDZ262297 RNV262297 RXR262297 SHN262297 SRJ262297 TBF262297 TLB262297 TUX262297 UET262297 UOP262297 UYL262297 VIH262297 VSD262297 WBZ262297 WLV262297 WVR262297 J327833 JF327833 TB327833 ACX327833 AMT327833 AWP327833 BGL327833 BQH327833 CAD327833 CJZ327833 CTV327833 DDR327833 DNN327833 DXJ327833 EHF327833 ERB327833 FAX327833 FKT327833 FUP327833 GEL327833 GOH327833 GYD327833 HHZ327833 HRV327833 IBR327833 ILN327833 IVJ327833 JFF327833 JPB327833 JYX327833 KIT327833 KSP327833 LCL327833 LMH327833 LWD327833 MFZ327833 MPV327833 MZR327833 NJN327833 NTJ327833 ODF327833 ONB327833 OWX327833 PGT327833 PQP327833 QAL327833 QKH327833 QUD327833 RDZ327833 RNV327833 RXR327833 SHN327833 SRJ327833 TBF327833 TLB327833 TUX327833 UET327833 UOP327833 UYL327833 VIH327833 VSD327833 WBZ327833 WLV327833 WVR327833 J393369 JF393369 TB393369 ACX393369 AMT393369 AWP393369 BGL393369 BQH393369 CAD393369 CJZ393369 CTV393369 DDR393369 DNN393369 DXJ393369 EHF393369 ERB393369 FAX393369 FKT393369 FUP393369 GEL393369 GOH393369 GYD393369 HHZ393369 HRV393369 IBR393369 ILN393369 IVJ393369 JFF393369 JPB393369 JYX393369 KIT393369 KSP393369 LCL393369 LMH393369 LWD393369 MFZ393369 MPV393369 MZR393369 NJN393369 NTJ393369 ODF393369 ONB393369 OWX393369 PGT393369 PQP393369 QAL393369 QKH393369 QUD393369 RDZ393369 RNV393369 RXR393369 SHN393369 SRJ393369 TBF393369 TLB393369 TUX393369 UET393369 UOP393369 UYL393369 VIH393369 VSD393369 WBZ393369 WLV393369 WVR393369 J458905 JF458905 TB458905 ACX458905 AMT458905 AWP458905 BGL458905 BQH458905 CAD458905 CJZ458905 CTV458905 DDR458905 DNN458905 DXJ458905 EHF458905 ERB458905 FAX458905 FKT458905 FUP458905 GEL458905 GOH458905 GYD458905 HHZ458905 HRV458905 IBR458905 ILN458905 IVJ458905 JFF458905 JPB458905 JYX458905 KIT458905 KSP458905 LCL458905 LMH458905 LWD458905 MFZ458905 MPV458905 MZR458905 NJN458905 NTJ458905 ODF458905 ONB458905 OWX458905 PGT458905 PQP458905 QAL458905 QKH458905 QUD458905 RDZ458905 RNV458905 RXR458905 SHN458905 SRJ458905 TBF458905 TLB458905 TUX458905 UET458905 UOP458905 UYL458905 VIH458905 VSD458905 WBZ458905 WLV458905 WVR458905 J524441 JF524441 TB524441 ACX524441 AMT524441 AWP524441 BGL524441 BQH524441 CAD524441 CJZ524441 CTV524441 DDR524441 DNN524441 DXJ524441 EHF524441 ERB524441 FAX524441 FKT524441 FUP524441 GEL524441 GOH524441 GYD524441 HHZ524441 HRV524441 IBR524441 ILN524441 IVJ524441 JFF524441 JPB524441 JYX524441 KIT524441 KSP524441 LCL524441 LMH524441 LWD524441 MFZ524441 MPV524441 MZR524441 NJN524441 NTJ524441 ODF524441 ONB524441 OWX524441 PGT524441 PQP524441 QAL524441 QKH524441 QUD524441 RDZ524441 RNV524441 RXR524441 SHN524441 SRJ524441 TBF524441 TLB524441 TUX524441 UET524441 UOP524441 UYL524441 VIH524441 VSD524441 WBZ524441 WLV524441 WVR524441 J589977 JF589977 TB589977 ACX589977 AMT589977 AWP589977 BGL589977 BQH589977 CAD589977 CJZ589977 CTV589977 DDR589977 DNN589977 DXJ589977 EHF589977 ERB589977 FAX589977 FKT589977 FUP589977 GEL589977 GOH589977 GYD589977 HHZ589977 HRV589977 IBR589977 ILN589977 IVJ589977 JFF589977 JPB589977 JYX589977 KIT589977 KSP589977 LCL589977 LMH589977 LWD589977 MFZ589977 MPV589977 MZR589977 NJN589977 NTJ589977 ODF589977 ONB589977 OWX589977 PGT589977 PQP589977 QAL589977 QKH589977 QUD589977 RDZ589977 RNV589977 RXR589977 SHN589977 SRJ589977 TBF589977 TLB589977 TUX589977 UET589977 UOP589977 UYL589977 VIH589977 VSD589977 WBZ589977 WLV589977 WVR589977 J655513 JF655513 TB655513 ACX655513 AMT655513 AWP655513 BGL655513 BQH655513 CAD655513 CJZ655513 CTV655513 DDR655513 DNN655513 DXJ655513 EHF655513 ERB655513 FAX655513 FKT655513 FUP655513 GEL655513 GOH655513 GYD655513 HHZ655513 HRV655513 IBR655513 ILN655513 IVJ655513 JFF655513 JPB655513 JYX655513 KIT655513 KSP655513 LCL655513 LMH655513 LWD655513 MFZ655513 MPV655513 MZR655513 NJN655513 NTJ655513 ODF655513 ONB655513 OWX655513 PGT655513 PQP655513 QAL655513 QKH655513 QUD655513 RDZ655513 RNV655513 RXR655513 SHN655513 SRJ655513 TBF655513 TLB655513 TUX655513 UET655513 UOP655513 UYL655513 VIH655513 VSD655513 WBZ655513 WLV655513 WVR655513 J721049 JF721049 TB721049 ACX721049 AMT721049 AWP721049 BGL721049 BQH721049 CAD721049 CJZ721049 CTV721049 DDR721049 DNN721049 DXJ721049 EHF721049 ERB721049 FAX721049 FKT721049 FUP721049 GEL721049 GOH721049 GYD721049 HHZ721049 HRV721049 IBR721049 ILN721049 IVJ721049 JFF721049 JPB721049 JYX721049 KIT721049 KSP721049 LCL721049 LMH721049 LWD721049 MFZ721049 MPV721049 MZR721049 NJN721049 NTJ721049 ODF721049 ONB721049 OWX721049 PGT721049 PQP721049 QAL721049 QKH721049 QUD721049 RDZ721049 RNV721049 RXR721049 SHN721049 SRJ721049 TBF721049 TLB721049 TUX721049 UET721049 UOP721049 UYL721049 VIH721049 VSD721049 WBZ721049 WLV721049 WVR721049 J786585 JF786585 TB786585 ACX786585 AMT786585 AWP786585 BGL786585 BQH786585 CAD786585 CJZ786585 CTV786585 DDR786585 DNN786585 DXJ786585 EHF786585 ERB786585 FAX786585 FKT786585 FUP786585 GEL786585 GOH786585 GYD786585 HHZ786585 HRV786585 IBR786585 ILN786585 IVJ786585 JFF786585 JPB786585 JYX786585 KIT786585 KSP786585 LCL786585 LMH786585 LWD786585 MFZ786585 MPV786585 MZR786585 NJN786585 NTJ786585 ODF786585 ONB786585 OWX786585 PGT786585 PQP786585 QAL786585 QKH786585 QUD786585 RDZ786585 RNV786585 RXR786585 SHN786585 SRJ786585 TBF786585 TLB786585 TUX786585 UET786585 UOP786585 UYL786585 VIH786585 VSD786585 WBZ786585 WLV786585 WVR786585 J852121 JF852121 TB852121 ACX852121 AMT852121 AWP852121 BGL852121 BQH852121 CAD852121 CJZ852121 CTV852121 DDR852121 DNN852121 DXJ852121 EHF852121 ERB852121 FAX852121 FKT852121 FUP852121 GEL852121 GOH852121 GYD852121 HHZ852121 HRV852121 IBR852121 ILN852121 IVJ852121 JFF852121 JPB852121 JYX852121 KIT852121 KSP852121 LCL852121 LMH852121 LWD852121 MFZ852121 MPV852121 MZR852121 NJN852121 NTJ852121 ODF852121 ONB852121 OWX852121 PGT852121 PQP852121 QAL852121 QKH852121 QUD852121 RDZ852121 RNV852121 RXR852121 SHN852121 SRJ852121 TBF852121 TLB852121 TUX852121 UET852121 UOP852121 UYL852121 VIH852121 VSD852121 WBZ852121 WLV852121 WVR852121 J917657 JF917657 TB917657 ACX917657 AMT917657 AWP917657 BGL917657 BQH917657 CAD917657 CJZ917657 CTV917657 DDR917657 DNN917657 DXJ917657 EHF917657 ERB917657 FAX917657 FKT917657 FUP917657 GEL917657 GOH917657 GYD917657 HHZ917657 HRV917657 IBR917657 ILN917657 IVJ917657 JFF917657 JPB917657 JYX917657 KIT917657 KSP917657 LCL917657 LMH917657 LWD917657 MFZ917657 MPV917657 MZR917657 NJN917657 NTJ917657 ODF917657 ONB917657 OWX917657 PGT917657 PQP917657 QAL917657 QKH917657 QUD917657 RDZ917657 RNV917657 RXR917657 SHN917657 SRJ917657 TBF917657 TLB917657 TUX917657 UET917657 UOP917657 UYL917657 VIH917657 VSD917657 WBZ917657 WLV917657 WVR917657 J983193 JF983193 TB983193 ACX983193 AMT983193 AWP983193 BGL983193 BQH983193 CAD983193 CJZ983193 CTV983193 DDR983193 DNN983193 DXJ983193 EHF983193 ERB983193 FAX983193 FKT983193 FUP983193 GEL983193 GOH983193 GYD983193 HHZ983193 HRV983193 IBR983193 ILN983193 IVJ983193 JFF983193 JPB983193 JYX983193 KIT983193 KSP983193 LCL983193 LMH983193 LWD983193 MFZ983193 MPV983193 MZR983193 NJN983193 NTJ983193 ODF983193 ONB983193 OWX983193 PGT983193 PQP983193 QAL983193 QKH983193 QUD983193 RDZ983193 RNV983193 RXR983193 SHN983193 SRJ983193 TBF983193 TLB983193 TUX983193 UET983193 UOP983193 UYL983193 VIH983193 VSD983193 WBZ983193 WLV983193 WVR983193 J31 JF31 TB31 ACX31 AMT31 AWP31 BGL31 BQH31 CAD31 CJZ31 CTV31 DDR31 DNN31 DXJ31 EHF31 ERB31 FAX31 FKT31 FUP31 GEL31 GOH31 GYD31 HHZ31 HRV31 IBR31 ILN31 IVJ31 JFF31 JPB31 JYX31 KIT31 KSP31 LCL31 LMH31 LWD31 MFZ31 MPV31 MZR31 NJN31 NTJ31 ODF31 ONB31 OWX31 PGT31 PQP31 QAL31 QKH31 QUD31 RDZ31 RNV31 RXR31 SHN31 SRJ31 TBF31 TLB31 TUX31 UET31 UOP31 UYL31 VIH31 VSD31 WBZ31 WLV31 WVR31 J65567 JF65567 TB65567 ACX65567 AMT65567 AWP65567 BGL65567 BQH65567 CAD65567 CJZ65567 CTV65567 DDR65567 DNN65567 DXJ65567 EHF65567 ERB65567 FAX65567 FKT65567 FUP65567 GEL65567 GOH65567 GYD65567 HHZ65567 HRV65567 IBR65567 ILN65567 IVJ65567 JFF65567 JPB65567 JYX65567 KIT65567 KSP65567 LCL65567 LMH65567 LWD65567 MFZ65567 MPV65567 MZR65567 NJN65567 NTJ65567 ODF65567 ONB65567 OWX65567 PGT65567 PQP65567 QAL65567 QKH65567 QUD65567 RDZ65567 RNV65567 RXR65567 SHN65567 SRJ65567 TBF65567 TLB65567 TUX65567 UET65567 UOP65567 UYL65567 VIH65567 VSD65567 WBZ65567 WLV65567 WVR65567 J131103 JF131103 TB131103 ACX131103 AMT131103 AWP131103 BGL131103 BQH131103 CAD131103 CJZ131103 CTV131103 DDR131103 DNN131103 DXJ131103 EHF131103 ERB131103 FAX131103 FKT131103 FUP131103 GEL131103 GOH131103 GYD131103 HHZ131103 HRV131103 IBR131103 ILN131103 IVJ131103 JFF131103 JPB131103 JYX131103 KIT131103 KSP131103 LCL131103 LMH131103 LWD131103 MFZ131103 MPV131103 MZR131103 NJN131103 NTJ131103 ODF131103 ONB131103 OWX131103 PGT131103 PQP131103 QAL131103 QKH131103 QUD131103 RDZ131103 RNV131103 RXR131103 SHN131103 SRJ131103 TBF131103 TLB131103 TUX131103 UET131103 UOP131103 UYL131103 VIH131103 VSD131103 WBZ131103 WLV131103 WVR131103 J196639 JF196639 TB196639 ACX196639 AMT196639 AWP196639 BGL196639 BQH196639 CAD196639 CJZ196639 CTV196639 DDR196639 DNN196639 DXJ196639 EHF196639 ERB196639 FAX196639 FKT196639 FUP196639 GEL196639 GOH196639 GYD196639 HHZ196639 HRV196639 IBR196639 ILN196639 IVJ196639 JFF196639 JPB196639 JYX196639 KIT196639 KSP196639 LCL196639 LMH196639 LWD196639 MFZ196639 MPV196639 MZR196639 NJN196639 NTJ196639 ODF196639 ONB196639 OWX196639 PGT196639 PQP196639 QAL196639 QKH196639 QUD196639 RDZ196639 RNV196639 RXR196639 SHN196639 SRJ196639 TBF196639 TLB196639 TUX196639 UET196639 UOP196639 UYL196639 VIH196639 VSD196639 WBZ196639 WLV196639 WVR196639 J262175 JF262175 TB262175 ACX262175 AMT262175 AWP262175 BGL262175 BQH262175 CAD262175 CJZ262175 CTV262175 DDR262175 DNN262175 DXJ262175 EHF262175 ERB262175 FAX262175 FKT262175 FUP262175 GEL262175 GOH262175 GYD262175 HHZ262175 HRV262175 IBR262175 ILN262175 IVJ262175 JFF262175 JPB262175 JYX262175 KIT262175 KSP262175 LCL262175 LMH262175 LWD262175 MFZ262175 MPV262175 MZR262175 NJN262175 NTJ262175 ODF262175 ONB262175 OWX262175 PGT262175 PQP262175 QAL262175 QKH262175 QUD262175 RDZ262175 RNV262175 RXR262175 SHN262175 SRJ262175 TBF262175 TLB262175 TUX262175 UET262175 UOP262175 UYL262175 VIH262175 VSD262175 WBZ262175 WLV262175 WVR262175 J327711 JF327711 TB327711 ACX327711 AMT327711 AWP327711 BGL327711 BQH327711 CAD327711 CJZ327711 CTV327711 DDR327711 DNN327711 DXJ327711 EHF327711 ERB327711 FAX327711 FKT327711 FUP327711 GEL327711 GOH327711 GYD327711 HHZ327711 HRV327711 IBR327711 ILN327711 IVJ327711 JFF327711 JPB327711 JYX327711 KIT327711 KSP327711 LCL327711 LMH327711 LWD327711 MFZ327711 MPV327711 MZR327711 NJN327711 NTJ327711 ODF327711 ONB327711 OWX327711 PGT327711 PQP327711 QAL327711 QKH327711 QUD327711 RDZ327711 RNV327711 RXR327711 SHN327711 SRJ327711 TBF327711 TLB327711 TUX327711 UET327711 UOP327711 UYL327711 VIH327711 VSD327711 WBZ327711 WLV327711 WVR327711 J393247 JF393247 TB393247 ACX393247 AMT393247 AWP393247 BGL393247 BQH393247 CAD393247 CJZ393247 CTV393247 DDR393247 DNN393247 DXJ393247 EHF393247 ERB393247 FAX393247 FKT393247 FUP393247 GEL393247 GOH393247 GYD393247 HHZ393247 HRV393247 IBR393247 ILN393247 IVJ393247 JFF393247 JPB393247 JYX393247 KIT393247 KSP393247 LCL393247 LMH393247 LWD393247 MFZ393247 MPV393247 MZR393247 NJN393247 NTJ393247 ODF393247 ONB393247 OWX393247 PGT393247 PQP393247 QAL393247 QKH393247 QUD393247 RDZ393247 RNV393247 RXR393247 SHN393247 SRJ393247 TBF393247 TLB393247 TUX393247 UET393247 UOP393247 UYL393247 VIH393247 VSD393247 WBZ393247 WLV393247 WVR393247 J458783 JF458783 TB458783 ACX458783 AMT458783 AWP458783 BGL458783 BQH458783 CAD458783 CJZ458783 CTV458783 DDR458783 DNN458783 DXJ458783 EHF458783 ERB458783 FAX458783 FKT458783 FUP458783 GEL458783 GOH458783 GYD458783 HHZ458783 HRV458783 IBR458783 ILN458783 IVJ458783 JFF458783 JPB458783 JYX458783 KIT458783 KSP458783 LCL458783 LMH458783 LWD458783 MFZ458783 MPV458783 MZR458783 NJN458783 NTJ458783 ODF458783 ONB458783 OWX458783 PGT458783 PQP458783 QAL458783 QKH458783 QUD458783 RDZ458783 RNV458783 RXR458783 SHN458783 SRJ458783 TBF458783 TLB458783 TUX458783 UET458783 UOP458783 UYL458783 VIH458783 VSD458783 WBZ458783 WLV458783 WVR458783 J524319 JF524319 TB524319 ACX524319 AMT524319 AWP524319 BGL524319 BQH524319 CAD524319 CJZ524319 CTV524319 DDR524319 DNN524319 DXJ524319 EHF524319 ERB524319 FAX524319 FKT524319 FUP524319 GEL524319 GOH524319 GYD524319 HHZ524319 HRV524319 IBR524319 ILN524319 IVJ524319 JFF524319 JPB524319 JYX524319 KIT524319 KSP524319 LCL524319 LMH524319 LWD524319 MFZ524319 MPV524319 MZR524319 NJN524319 NTJ524319 ODF524319 ONB524319 OWX524319 PGT524319 PQP524319 QAL524319 QKH524319 QUD524319 RDZ524319 RNV524319 RXR524319 SHN524319 SRJ524319 TBF524319 TLB524319 TUX524319 UET524319 UOP524319 UYL524319 VIH524319 VSD524319 WBZ524319 WLV524319 WVR524319 J589855 JF589855 TB589855 ACX589855 AMT589855 AWP589855 BGL589855 BQH589855 CAD589855 CJZ589855 CTV589855 DDR589855 DNN589855 DXJ589855 EHF589855 ERB589855 FAX589855 FKT589855 FUP589855 GEL589855 GOH589855 GYD589855 HHZ589855 HRV589855 IBR589855 ILN589855 IVJ589855 JFF589855 JPB589855 JYX589855 KIT589855 KSP589855 LCL589855 LMH589855 LWD589855 MFZ589855 MPV589855 MZR589855 NJN589855 NTJ589855 ODF589855 ONB589855 OWX589855 PGT589855 PQP589855 QAL589855 QKH589855 QUD589855 RDZ589855 RNV589855 RXR589855 SHN589855 SRJ589855 TBF589855 TLB589855 TUX589855 UET589855 UOP589855 UYL589855 VIH589855 VSD589855 WBZ589855 WLV589855 WVR589855 J655391 JF655391 TB655391 ACX655391 AMT655391 AWP655391 BGL655391 BQH655391 CAD655391 CJZ655391 CTV655391 DDR655391 DNN655391 DXJ655391 EHF655391 ERB655391 FAX655391 FKT655391 FUP655391 GEL655391 GOH655391 GYD655391 HHZ655391 HRV655391 IBR655391 ILN655391 IVJ655391 JFF655391 JPB655391 JYX655391 KIT655391 KSP655391 LCL655391 LMH655391 LWD655391 MFZ655391 MPV655391 MZR655391 NJN655391 NTJ655391 ODF655391 ONB655391 OWX655391 PGT655391 PQP655391 QAL655391 QKH655391 QUD655391 RDZ655391 RNV655391 RXR655391 SHN655391 SRJ655391 TBF655391 TLB655391 TUX655391 UET655391 UOP655391 UYL655391 VIH655391 VSD655391 WBZ655391 WLV655391 WVR655391 J720927 JF720927 TB720927 ACX720927 AMT720927 AWP720927 BGL720927 BQH720927 CAD720927 CJZ720927 CTV720927 DDR720927 DNN720927 DXJ720927 EHF720927 ERB720927 FAX720927 FKT720927 FUP720927 GEL720927 GOH720927 GYD720927 HHZ720927 HRV720927 IBR720927 ILN720927 IVJ720927 JFF720927 JPB720927 JYX720927 KIT720927 KSP720927 LCL720927 LMH720927 LWD720927 MFZ720927 MPV720927 MZR720927 NJN720927 NTJ720927 ODF720927 ONB720927 OWX720927 PGT720927 PQP720927 QAL720927 QKH720927 QUD720927 RDZ720927 RNV720927 RXR720927 SHN720927 SRJ720927 TBF720927 TLB720927 TUX720927 UET720927 UOP720927 UYL720927 VIH720927 VSD720927 WBZ720927 WLV720927 WVR720927 J786463 JF786463 TB786463 ACX786463 AMT786463 AWP786463 BGL786463 BQH786463 CAD786463 CJZ786463 CTV786463 DDR786463 DNN786463 DXJ786463 EHF786463 ERB786463 FAX786463 FKT786463 FUP786463 GEL786463 GOH786463 GYD786463 HHZ786463 HRV786463 IBR786463 ILN786463 IVJ786463 JFF786463 JPB786463 JYX786463 KIT786463 KSP786463 LCL786463 LMH786463 LWD786463 MFZ786463 MPV786463 MZR786463 NJN786463 NTJ786463 ODF786463 ONB786463 OWX786463 PGT786463 PQP786463 QAL786463 QKH786463 QUD786463 RDZ786463 RNV786463 RXR786463 SHN786463 SRJ786463 TBF786463 TLB786463 TUX786463 UET786463 UOP786463 UYL786463 VIH786463 VSD786463 WBZ786463 WLV786463 WVR786463 J851999 JF851999 TB851999 ACX851999 AMT851999 AWP851999 BGL851999 BQH851999 CAD851999 CJZ851999 CTV851999 DDR851999 DNN851999 DXJ851999 EHF851999 ERB851999 FAX851999 FKT851999 FUP851999 GEL851999 GOH851999 GYD851999 HHZ851999 HRV851999 IBR851999 ILN851999 IVJ851999 JFF851999 JPB851999 JYX851999 KIT851999 KSP851999 LCL851999 LMH851999 LWD851999 MFZ851999 MPV851999 MZR851999 NJN851999 NTJ851999 ODF851999 ONB851999 OWX851999 PGT851999 PQP851999 QAL851999 QKH851999 QUD851999 RDZ851999 RNV851999 RXR851999 SHN851999 SRJ851999 TBF851999 TLB851999 TUX851999 UET851999 UOP851999 UYL851999 VIH851999 VSD851999 WBZ851999 WLV851999 WVR851999 J917535 JF917535 TB917535 ACX917535 AMT917535 AWP917535 BGL917535 BQH917535 CAD917535 CJZ917535 CTV917535 DDR917535 DNN917535 DXJ917535 EHF917535 ERB917535 FAX917535 FKT917535 FUP917535 GEL917535 GOH917535 GYD917535 HHZ917535 HRV917535 IBR917535 ILN917535 IVJ917535 JFF917535 JPB917535 JYX917535 KIT917535 KSP917535 LCL917535 LMH917535 LWD917535 MFZ917535 MPV917535 MZR917535 NJN917535 NTJ917535 ODF917535 ONB917535 OWX917535 PGT917535 PQP917535 QAL917535 QKH917535 QUD917535 RDZ917535 RNV917535 RXR917535 SHN917535 SRJ917535 TBF917535 TLB917535 TUX917535 UET917535 UOP917535 UYL917535 VIH917535 VSD917535 WBZ917535 WLV917535 WVR917535 J983071 JF983071 TB983071 ACX983071 AMT983071 AWP983071 BGL983071 BQH983071 CAD983071 CJZ983071 CTV983071 DDR983071 DNN983071 DXJ983071 EHF983071 ERB983071 FAX983071 FKT983071 FUP983071 GEL983071 GOH983071 GYD983071 HHZ983071 HRV983071 IBR983071 ILN983071 IVJ983071 JFF983071 JPB983071 JYX983071 KIT983071 KSP983071 LCL983071 LMH983071 LWD983071 MFZ983071 MPV983071 MZR983071 NJN983071 NTJ983071 ODF983071 ONB983071 OWX983071 PGT983071 PQP983071 QAL983071 QKH983071 QUD983071 RDZ983071 RNV983071 RXR983071 SHN983071 SRJ983071 TBF983071 TLB983071 TUX983071 UET983071 UOP983071 UYL983071 VIH983071 VSD983071 WBZ983071 WLV983071 WVR983071 J146 JF146 TB146 ACX146 AMT146 AWP146 BGL146 BQH146 CAD146 CJZ146 CTV146 DDR146 DNN146 DXJ146 EHF146 ERB146 FAX146 FKT146 FUP146 GEL146 GOH146 GYD146 HHZ146 HRV146 IBR146 ILN146 IVJ146 JFF146 JPB146 JYX146 KIT146 KSP146 LCL146 LMH146 LWD146 MFZ146 MPV146 MZR146 NJN146 NTJ146 ODF146 ONB146 OWX146 PGT146 PQP146 QAL146 QKH146 QUD146 RDZ146 RNV146 RXR146 SHN146 SRJ146 TBF146 TLB146 TUX146 UET146 UOP146 UYL146 VIH146 VSD146 WBZ146 WLV146 WVR146 J65682 JF65682 TB65682 ACX65682 AMT65682 AWP65682 BGL65682 BQH65682 CAD65682 CJZ65682 CTV65682 DDR65682 DNN65682 DXJ65682 EHF65682 ERB65682 FAX65682 FKT65682 FUP65682 GEL65682 GOH65682 GYD65682 HHZ65682 HRV65682 IBR65682 ILN65682 IVJ65682 JFF65682 JPB65682 JYX65682 KIT65682 KSP65682 LCL65682 LMH65682 LWD65682 MFZ65682 MPV65682 MZR65682 NJN65682 NTJ65682 ODF65682 ONB65682 OWX65682 PGT65682 PQP65682 QAL65682 QKH65682 QUD65682 RDZ65682 RNV65682 RXR65682 SHN65682 SRJ65682 TBF65682 TLB65682 TUX65682 UET65682 UOP65682 UYL65682 VIH65682 VSD65682 WBZ65682 WLV65682 WVR65682 J131218 JF131218 TB131218 ACX131218 AMT131218 AWP131218 BGL131218 BQH131218 CAD131218 CJZ131218 CTV131218 DDR131218 DNN131218 DXJ131218 EHF131218 ERB131218 FAX131218 FKT131218 FUP131218 GEL131218 GOH131218 GYD131218 HHZ131218 HRV131218 IBR131218 ILN131218 IVJ131218 JFF131218 JPB131218 JYX131218 KIT131218 KSP131218 LCL131218 LMH131218 LWD131218 MFZ131218 MPV131218 MZR131218 NJN131218 NTJ131218 ODF131218 ONB131218 OWX131218 PGT131218 PQP131218 QAL131218 QKH131218 QUD131218 RDZ131218 RNV131218 RXR131218 SHN131218 SRJ131218 TBF131218 TLB131218 TUX131218 UET131218 UOP131218 UYL131218 VIH131218 VSD131218 WBZ131218 WLV131218 WVR131218 J196754 JF196754 TB196754 ACX196754 AMT196754 AWP196754 BGL196754 BQH196754 CAD196754 CJZ196754 CTV196754 DDR196754 DNN196754 DXJ196754 EHF196754 ERB196754 FAX196754 FKT196754 FUP196754 GEL196754 GOH196754 GYD196754 HHZ196754 HRV196754 IBR196754 ILN196754 IVJ196754 JFF196754 JPB196754 JYX196754 KIT196754 KSP196754 LCL196754 LMH196754 LWD196754 MFZ196754 MPV196754 MZR196754 NJN196754 NTJ196754 ODF196754 ONB196754 OWX196754 PGT196754 PQP196754 QAL196754 QKH196754 QUD196754 RDZ196754 RNV196754 RXR196754 SHN196754 SRJ196754 TBF196754 TLB196754 TUX196754 UET196754 UOP196754 UYL196754 VIH196754 VSD196754 WBZ196754 WLV196754 WVR196754 J262290 JF262290 TB262290 ACX262290 AMT262290 AWP262290 BGL262290 BQH262290 CAD262290 CJZ262290 CTV262290 DDR262290 DNN262290 DXJ262290 EHF262290 ERB262290 FAX262290 FKT262290 FUP262290 GEL262290 GOH262290 GYD262290 HHZ262290 HRV262290 IBR262290 ILN262290 IVJ262290 JFF262290 JPB262290 JYX262290 KIT262290 KSP262290 LCL262290 LMH262290 LWD262290 MFZ262290 MPV262290 MZR262290 NJN262290 NTJ262290 ODF262290 ONB262290 OWX262290 PGT262290 PQP262290 QAL262290 QKH262290 QUD262290 RDZ262290 RNV262290 RXR262290 SHN262290 SRJ262290 TBF262290 TLB262290 TUX262290 UET262290 UOP262290 UYL262290 VIH262290 VSD262290 WBZ262290 WLV262290 WVR262290 J327826 JF327826 TB327826 ACX327826 AMT327826 AWP327826 BGL327826 BQH327826 CAD327826 CJZ327826 CTV327826 DDR327826 DNN327826 DXJ327826 EHF327826 ERB327826 FAX327826 FKT327826 FUP327826 GEL327826 GOH327826 GYD327826 HHZ327826 HRV327826 IBR327826 ILN327826 IVJ327826 JFF327826 JPB327826 JYX327826 KIT327826 KSP327826 LCL327826 LMH327826 LWD327826 MFZ327826 MPV327826 MZR327826 NJN327826 NTJ327826 ODF327826 ONB327826 OWX327826 PGT327826 PQP327826 QAL327826 QKH327826 QUD327826 RDZ327826 RNV327826 RXR327826 SHN327826 SRJ327826 TBF327826 TLB327826 TUX327826 UET327826 UOP327826 UYL327826 VIH327826 VSD327826 WBZ327826 WLV327826 WVR327826 J393362 JF393362 TB393362 ACX393362 AMT393362 AWP393362 BGL393362 BQH393362 CAD393362 CJZ393362 CTV393362 DDR393362 DNN393362 DXJ393362 EHF393362 ERB393362 FAX393362 FKT393362 FUP393362 GEL393362 GOH393362 GYD393362 HHZ393362 HRV393362 IBR393362 ILN393362 IVJ393362 JFF393362 JPB393362 JYX393362 KIT393362 KSP393362 LCL393362 LMH393362 LWD393362 MFZ393362 MPV393362 MZR393362 NJN393362 NTJ393362 ODF393362 ONB393362 OWX393362 PGT393362 PQP393362 QAL393362 QKH393362 QUD393362 RDZ393362 RNV393362 RXR393362 SHN393362 SRJ393362 TBF393362 TLB393362 TUX393362 UET393362 UOP393362 UYL393362 VIH393362 VSD393362 WBZ393362 WLV393362 WVR393362 J458898 JF458898 TB458898 ACX458898 AMT458898 AWP458898 BGL458898 BQH458898 CAD458898 CJZ458898 CTV458898 DDR458898 DNN458898 DXJ458898 EHF458898 ERB458898 FAX458898 FKT458898 FUP458898 GEL458898 GOH458898 GYD458898 HHZ458898 HRV458898 IBR458898 ILN458898 IVJ458898 JFF458898 JPB458898 JYX458898 KIT458898 KSP458898 LCL458898 LMH458898 LWD458898 MFZ458898 MPV458898 MZR458898 NJN458898 NTJ458898 ODF458898 ONB458898 OWX458898 PGT458898 PQP458898 QAL458898 QKH458898 QUD458898 RDZ458898 RNV458898 RXR458898 SHN458898 SRJ458898 TBF458898 TLB458898 TUX458898 UET458898 UOP458898 UYL458898 VIH458898 VSD458898 WBZ458898 WLV458898 WVR458898 J524434 JF524434 TB524434 ACX524434 AMT524434 AWP524434 BGL524434 BQH524434 CAD524434 CJZ524434 CTV524434 DDR524434 DNN524434 DXJ524434 EHF524434 ERB524434 FAX524434 FKT524434 FUP524434 GEL524434 GOH524434 GYD524434 HHZ524434 HRV524434 IBR524434 ILN524434 IVJ524434 JFF524434 JPB524434 JYX524434 KIT524434 KSP524434 LCL524434 LMH524434 LWD524434 MFZ524434 MPV524434 MZR524434 NJN524434 NTJ524434 ODF524434 ONB524434 OWX524434 PGT524434 PQP524434 QAL524434 QKH524434 QUD524434 RDZ524434 RNV524434 RXR524434 SHN524434 SRJ524434 TBF524434 TLB524434 TUX524434 UET524434 UOP524434 UYL524434 VIH524434 VSD524434 WBZ524434 WLV524434 WVR524434 J589970 JF589970 TB589970 ACX589970 AMT589970 AWP589970 BGL589970 BQH589970 CAD589970 CJZ589970 CTV589970 DDR589970 DNN589970 DXJ589970 EHF589970 ERB589970 FAX589970 FKT589970 FUP589970 GEL589970 GOH589970 GYD589970 HHZ589970 HRV589970 IBR589970 ILN589970 IVJ589970 JFF589970 JPB589970 JYX589970 KIT589970 KSP589970 LCL589970 LMH589970 LWD589970 MFZ589970 MPV589970 MZR589970 NJN589970 NTJ589970 ODF589970 ONB589970 OWX589970 PGT589970 PQP589970 QAL589970 QKH589970 QUD589970 RDZ589970 RNV589970 RXR589970 SHN589970 SRJ589970 TBF589970 TLB589970 TUX589970 UET589970 UOP589970 UYL589970 VIH589970 VSD589970 WBZ589970 WLV589970 WVR589970 J655506 JF655506 TB655506 ACX655506 AMT655506 AWP655506 BGL655506 BQH655506 CAD655506 CJZ655506 CTV655506 DDR655506 DNN655506 DXJ655506 EHF655506 ERB655506 FAX655506 FKT655506 FUP655506 GEL655506 GOH655506 GYD655506 HHZ655506 HRV655506 IBR655506 ILN655506 IVJ655506 JFF655506 JPB655506 JYX655506 KIT655506 KSP655506 LCL655506 LMH655506 LWD655506 MFZ655506 MPV655506 MZR655506 NJN655506 NTJ655506 ODF655506 ONB655506 OWX655506 PGT655506 PQP655506 QAL655506 QKH655506 QUD655506 RDZ655506 RNV655506 RXR655506 SHN655506 SRJ655506 TBF655506 TLB655506 TUX655506 UET655506 UOP655506 UYL655506 VIH655506 VSD655506 WBZ655506 WLV655506 WVR655506 J721042 JF721042 TB721042 ACX721042 AMT721042 AWP721042 BGL721042 BQH721042 CAD721042 CJZ721042 CTV721042 DDR721042 DNN721042 DXJ721042 EHF721042 ERB721042 FAX721042 FKT721042 FUP721042 GEL721042 GOH721042 GYD721042 HHZ721042 HRV721042 IBR721042 ILN721042 IVJ721042 JFF721042 JPB721042 JYX721042 KIT721042 KSP721042 LCL721042 LMH721042 LWD721042 MFZ721042 MPV721042 MZR721042 NJN721042 NTJ721042 ODF721042 ONB721042 OWX721042 PGT721042 PQP721042 QAL721042 QKH721042 QUD721042 RDZ721042 RNV721042 RXR721042 SHN721042 SRJ721042 TBF721042 TLB721042 TUX721042 UET721042 UOP721042 UYL721042 VIH721042 VSD721042 WBZ721042 WLV721042 WVR721042 J786578 JF786578 TB786578 ACX786578 AMT786578 AWP786578 BGL786578 BQH786578 CAD786578 CJZ786578 CTV786578 DDR786578 DNN786578 DXJ786578 EHF786578 ERB786578 FAX786578 FKT786578 FUP786578 GEL786578 GOH786578 GYD786578 HHZ786578 HRV786578 IBR786578 ILN786578 IVJ786578 JFF786578 JPB786578 JYX786578 KIT786578 KSP786578 LCL786578 LMH786578 LWD786578 MFZ786578 MPV786578 MZR786578 NJN786578 NTJ786578 ODF786578 ONB786578 OWX786578 PGT786578 PQP786578 QAL786578 QKH786578 QUD786578 RDZ786578 RNV786578 RXR786578 SHN786578 SRJ786578 TBF786578 TLB786578 TUX786578 UET786578 UOP786578 UYL786578 VIH786578 VSD786578 WBZ786578 WLV786578 WVR786578 J852114 JF852114 TB852114 ACX852114 AMT852114 AWP852114 BGL852114 BQH852114 CAD852114 CJZ852114 CTV852114 DDR852114 DNN852114 DXJ852114 EHF852114 ERB852114 FAX852114 FKT852114 FUP852114 GEL852114 GOH852114 GYD852114 HHZ852114 HRV852114 IBR852114 ILN852114 IVJ852114 JFF852114 JPB852114 JYX852114 KIT852114 KSP852114 LCL852114 LMH852114 LWD852114 MFZ852114 MPV852114 MZR852114 NJN852114 NTJ852114 ODF852114 ONB852114 OWX852114 PGT852114 PQP852114 QAL852114 QKH852114 QUD852114 RDZ852114 RNV852114 RXR852114 SHN852114 SRJ852114 TBF852114 TLB852114 TUX852114 UET852114 UOP852114 UYL852114 VIH852114 VSD852114 WBZ852114 WLV852114 WVR852114 J917650 JF917650 TB917650 ACX917650 AMT917650 AWP917650 BGL917650 BQH917650 CAD917650 CJZ917650 CTV917650 DDR917650 DNN917650 DXJ917650 EHF917650 ERB917650 FAX917650 FKT917650 FUP917650 GEL917650 GOH917650 GYD917650 HHZ917650 HRV917650 IBR917650 ILN917650 IVJ917650 JFF917650 JPB917650 JYX917650 KIT917650 KSP917650 LCL917650 LMH917650 LWD917650 MFZ917650 MPV917650 MZR917650 NJN917650 NTJ917650 ODF917650 ONB917650 OWX917650 PGT917650 PQP917650 QAL917650 QKH917650 QUD917650 RDZ917650 RNV917650 RXR917650 SHN917650 SRJ917650 TBF917650 TLB917650 TUX917650 UET917650 UOP917650 UYL917650 VIH917650 VSD917650 WBZ917650 WLV917650 WVR917650 J983186 JF983186 TB983186 ACX983186 AMT983186 AWP983186 BGL983186 BQH983186 CAD983186 CJZ983186 CTV983186 DDR983186 DNN983186 DXJ983186 EHF983186 ERB983186 FAX983186 FKT983186 FUP983186 GEL983186 GOH983186 GYD983186 HHZ983186 HRV983186 IBR983186 ILN983186 IVJ983186 JFF983186 JPB983186 JYX983186 KIT983186 KSP983186 LCL983186 LMH983186 LWD983186 MFZ983186 MPV983186 MZR983186 NJN983186 NTJ983186 ODF983186 ONB983186 OWX983186 PGT983186 PQP983186 QAL983186 QKH983186 QUD983186 RDZ983186 RNV983186 RXR983186 SHN983186 SRJ983186 TBF983186 TLB983186 TUX983186 UET983186 UOP983186 UYL983186 VIH983186 VSD983186 WBZ983186 WLV983186 WVR983186 J140 JF140 TB140 ACX140 AMT140 AWP140 BGL140 BQH140 CAD140 CJZ140 CTV140 DDR140 DNN140 DXJ140 EHF140 ERB140 FAX140 FKT140 FUP140 GEL140 GOH140 GYD140 HHZ140 HRV140 IBR140 ILN140 IVJ140 JFF140 JPB140 JYX140 KIT140 KSP140 LCL140 LMH140 LWD140 MFZ140 MPV140 MZR140 NJN140 NTJ140 ODF140 ONB140 OWX140 PGT140 PQP140 QAL140 QKH140 QUD140 RDZ140 RNV140 RXR140 SHN140 SRJ140 TBF140 TLB140 TUX140 UET140 UOP140 UYL140 VIH140 VSD140 WBZ140 WLV140 WVR140 J65676 JF65676 TB65676 ACX65676 AMT65676 AWP65676 BGL65676 BQH65676 CAD65676 CJZ65676 CTV65676 DDR65676 DNN65676 DXJ65676 EHF65676 ERB65676 FAX65676 FKT65676 FUP65676 GEL65676 GOH65676 GYD65676 HHZ65676 HRV65676 IBR65676 ILN65676 IVJ65676 JFF65676 JPB65676 JYX65676 KIT65676 KSP65676 LCL65676 LMH65676 LWD65676 MFZ65676 MPV65676 MZR65676 NJN65676 NTJ65676 ODF65676 ONB65676 OWX65676 PGT65676 PQP65676 QAL65676 QKH65676 QUD65676 RDZ65676 RNV65676 RXR65676 SHN65676 SRJ65676 TBF65676 TLB65676 TUX65676 UET65676 UOP65676 UYL65676 VIH65676 VSD65676 WBZ65676 WLV65676 WVR65676 J131212 JF131212 TB131212 ACX131212 AMT131212 AWP131212 BGL131212 BQH131212 CAD131212 CJZ131212 CTV131212 DDR131212 DNN131212 DXJ131212 EHF131212 ERB131212 FAX131212 FKT131212 FUP131212 GEL131212 GOH131212 GYD131212 HHZ131212 HRV131212 IBR131212 ILN131212 IVJ131212 JFF131212 JPB131212 JYX131212 KIT131212 KSP131212 LCL131212 LMH131212 LWD131212 MFZ131212 MPV131212 MZR131212 NJN131212 NTJ131212 ODF131212 ONB131212 OWX131212 PGT131212 PQP131212 QAL131212 QKH131212 QUD131212 RDZ131212 RNV131212 RXR131212 SHN131212 SRJ131212 TBF131212 TLB131212 TUX131212 UET131212 UOP131212 UYL131212 VIH131212 VSD131212 WBZ131212 WLV131212 WVR131212 J196748 JF196748 TB196748 ACX196748 AMT196748 AWP196748 BGL196748 BQH196748 CAD196748 CJZ196748 CTV196748 DDR196748 DNN196748 DXJ196748 EHF196748 ERB196748 FAX196748 FKT196748 FUP196748 GEL196748 GOH196748 GYD196748 HHZ196748 HRV196748 IBR196748 ILN196748 IVJ196748 JFF196748 JPB196748 JYX196748 KIT196748 KSP196748 LCL196748 LMH196748 LWD196748 MFZ196748 MPV196748 MZR196748 NJN196748 NTJ196748 ODF196748 ONB196748 OWX196748 PGT196748 PQP196748 QAL196748 QKH196748 QUD196748 RDZ196748 RNV196748 RXR196748 SHN196748 SRJ196748 TBF196748 TLB196748 TUX196748 UET196748 UOP196748 UYL196748 VIH196748 VSD196748 WBZ196748 WLV196748 WVR196748 J262284 JF262284 TB262284 ACX262284 AMT262284 AWP262284 BGL262284 BQH262284 CAD262284 CJZ262284 CTV262284 DDR262284 DNN262284 DXJ262284 EHF262284 ERB262284 FAX262284 FKT262284 FUP262284 GEL262284 GOH262284 GYD262284 HHZ262284 HRV262284 IBR262284 ILN262284 IVJ262284 JFF262284 JPB262284 JYX262284 KIT262284 KSP262284 LCL262284 LMH262284 LWD262284 MFZ262284 MPV262284 MZR262284 NJN262284 NTJ262284 ODF262284 ONB262284 OWX262284 PGT262284 PQP262284 QAL262284 QKH262284 QUD262284 RDZ262284 RNV262284 RXR262284 SHN262284 SRJ262284 TBF262284 TLB262284 TUX262284 UET262284 UOP262284 UYL262284 VIH262284 VSD262284 WBZ262284 WLV262284 WVR262284 J327820 JF327820 TB327820 ACX327820 AMT327820 AWP327820 BGL327820 BQH327820 CAD327820 CJZ327820 CTV327820 DDR327820 DNN327820 DXJ327820 EHF327820 ERB327820 FAX327820 FKT327820 FUP327820 GEL327820 GOH327820 GYD327820 HHZ327820 HRV327820 IBR327820 ILN327820 IVJ327820 JFF327820 JPB327820 JYX327820 KIT327820 KSP327820 LCL327820 LMH327820 LWD327820 MFZ327820 MPV327820 MZR327820 NJN327820 NTJ327820 ODF327820 ONB327820 OWX327820 PGT327820 PQP327820 QAL327820 QKH327820 QUD327820 RDZ327820 RNV327820 RXR327820 SHN327820 SRJ327820 TBF327820 TLB327820 TUX327820 UET327820 UOP327820 UYL327820 VIH327820 VSD327820 WBZ327820 WLV327820 WVR327820 J393356 JF393356 TB393356 ACX393356 AMT393356 AWP393356 BGL393356 BQH393356 CAD393356 CJZ393356 CTV393356 DDR393356 DNN393356 DXJ393356 EHF393356 ERB393356 FAX393356 FKT393356 FUP393356 GEL393356 GOH393356 GYD393356 HHZ393356 HRV393356 IBR393356 ILN393356 IVJ393356 JFF393356 JPB393356 JYX393356 KIT393356 KSP393356 LCL393356 LMH393356 LWD393356 MFZ393356 MPV393356 MZR393356 NJN393356 NTJ393356 ODF393356 ONB393356 OWX393356 PGT393356 PQP393356 QAL393356 QKH393356 QUD393356 RDZ393356 RNV393356 RXR393356 SHN393356 SRJ393356 TBF393356 TLB393356 TUX393356 UET393356 UOP393356 UYL393356 VIH393356 VSD393356 WBZ393356 WLV393356 WVR393356 J458892 JF458892 TB458892 ACX458892 AMT458892 AWP458892 BGL458892 BQH458892 CAD458892 CJZ458892 CTV458892 DDR458892 DNN458892 DXJ458892 EHF458892 ERB458892 FAX458892 FKT458892 FUP458892 GEL458892 GOH458892 GYD458892 HHZ458892 HRV458892 IBR458892 ILN458892 IVJ458892 JFF458892 JPB458892 JYX458892 KIT458892 KSP458892 LCL458892 LMH458892 LWD458892 MFZ458892 MPV458892 MZR458892 NJN458892 NTJ458892 ODF458892 ONB458892 OWX458892 PGT458892 PQP458892 QAL458892 QKH458892 QUD458892 RDZ458892 RNV458892 RXR458892 SHN458892 SRJ458892 TBF458892 TLB458892 TUX458892 UET458892 UOP458892 UYL458892 VIH458892 VSD458892 WBZ458892 WLV458892 WVR458892 J524428 JF524428 TB524428 ACX524428 AMT524428 AWP524428 BGL524428 BQH524428 CAD524428 CJZ524428 CTV524428 DDR524428 DNN524428 DXJ524428 EHF524428 ERB524428 FAX524428 FKT524428 FUP524428 GEL524428 GOH524428 GYD524428 HHZ524428 HRV524428 IBR524428 ILN524428 IVJ524428 JFF524428 JPB524428 JYX524428 KIT524428 KSP524428 LCL524428 LMH524428 LWD524428 MFZ524428 MPV524428 MZR524428 NJN524428 NTJ524428 ODF524428 ONB524428 OWX524428 PGT524428 PQP524428 QAL524428 QKH524428 QUD524428 RDZ524428 RNV524428 RXR524428 SHN524428 SRJ524428 TBF524428 TLB524428 TUX524428 UET524428 UOP524428 UYL524428 VIH524428 VSD524428 WBZ524428 WLV524428 WVR524428 J589964 JF589964 TB589964 ACX589964 AMT589964 AWP589964 BGL589964 BQH589964 CAD589964 CJZ589964 CTV589964 DDR589964 DNN589964 DXJ589964 EHF589964 ERB589964 FAX589964 FKT589964 FUP589964 GEL589964 GOH589964 GYD589964 HHZ589964 HRV589964 IBR589964 ILN589964 IVJ589964 JFF589964 JPB589964 JYX589964 KIT589964 KSP589964 LCL589964 LMH589964 LWD589964 MFZ589964 MPV589964 MZR589964 NJN589964 NTJ589964 ODF589964 ONB589964 OWX589964 PGT589964 PQP589964 QAL589964 QKH589964 QUD589964 RDZ589964 RNV589964 RXR589964 SHN589964 SRJ589964 TBF589964 TLB589964 TUX589964 UET589964 UOP589964 UYL589964 VIH589964 VSD589964 WBZ589964 WLV589964 WVR589964 J655500 JF655500 TB655500 ACX655500 AMT655500 AWP655500 BGL655500 BQH655500 CAD655500 CJZ655500 CTV655500 DDR655500 DNN655500 DXJ655500 EHF655500 ERB655500 FAX655500 FKT655500 FUP655500 GEL655500 GOH655500 GYD655500 HHZ655500 HRV655500 IBR655500 ILN655500 IVJ655500 JFF655500 JPB655500 JYX655500 KIT655500 KSP655500 LCL655500 LMH655500 LWD655500 MFZ655500 MPV655500 MZR655500 NJN655500 NTJ655500 ODF655500 ONB655500 OWX655500 PGT655500 PQP655500 QAL655500 QKH655500 QUD655500 RDZ655500 RNV655500 RXR655500 SHN655500 SRJ655500 TBF655500 TLB655500 TUX655500 UET655500 UOP655500 UYL655500 VIH655500 VSD655500 WBZ655500 WLV655500 WVR655500 J721036 JF721036 TB721036 ACX721036 AMT721036 AWP721036 BGL721036 BQH721036 CAD721036 CJZ721036 CTV721036 DDR721036 DNN721036 DXJ721036 EHF721036 ERB721036 FAX721036 FKT721036 FUP721036 GEL721036 GOH721036 GYD721036 HHZ721036 HRV721036 IBR721036 ILN721036 IVJ721036 JFF721036 JPB721036 JYX721036 KIT721036 KSP721036 LCL721036 LMH721036 LWD721036 MFZ721036 MPV721036 MZR721036 NJN721036 NTJ721036 ODF721036 ONB721036 OWX721036 PGT721036 PQP721036 QAL721036 QKH721036 QUD721036 RDZ721036 RNV721036 RXR721036 SHN721036 SRJ721036 TBF721036 TLB721036 TUX721036 UET721036 UOP721036 UYL721036 VIH721036 VSD721036 WBZ721036 WLV721036 WVR721036 J786572 JF786572 TB786572 ACX786572 AMT786572 AWP786572 BGL786572 BQH786572 CAD786572 CJZ786572 CTV786572 DDR786572 DNN786572 DXJ786572 EHF786572 ERB786572 FAX786572 FKT786572 FUP786572 GEL786572 GOH786572 GYD786572 HHZ786572 HRV786572 IBR786572 ILN786572 IVJ786572 JFF786572 JPB786572 JYX786572 KIT786572 KSP786572 LCL786572 LMH786572 LWD786572 MFZ786572 MPV786572 MZR786572 NJN786572 NTJ786572 ODF786572 ONB786572 OWX786572 PGT786572 PQP786572 QAL786572 QKH786572 QUD786572 RDZ786572 RNV786572 RXR786572 SHN786572 SRJ786572 TBF786572 TLB786572 TUX786572 UET786572 UOP786572 UYL786572 VIH786572 VSD786572 WBZ786572 WLV786572 WVR786572 J852108 JF852108 TB852108 ACX852108 AMT852108 AWP852108 BGL852108 BQH852108 CAD852108 CJZ852108 CTV852108 DDR852108 DNN852108 DXJ852108 EHF852108 ERB852108 FAX852108 FKT852108 FUP852108 GEL852108 GOH852108 GYD852108 HHZ852108 HRV852108 IBR852108 ILN852108 IVJ852108 JFF852108 JPB852108 JYX852108 KIT852108 KSP852108 LCL852108 LMH852108 LWD852108 MFZ852108 MPV852108 MZR852108 NJN852108 NTJ852108 ODF852108 ONB852108 OWX852108 PGT852108 PQP852108 QAL852108 QKH852108 QUD852108 RDZ852108 RNV852108 RXR852108 SHN852108 SRJ852108 TBF852108 TLB852108 TUX852108 UET852108 UOP852108 UYL852108 VIH852108 VSD852108 WBZ852108 WLV852108 WVR852108 J917644 JF917644 TB917644 ACX917644 AMT917644 AWP917644 BGL917644 BQH917644 CAD917644 CJZ917644 CTV917644 DDR917644 DNN917644 DXJ917644 EHF917644 ERB917644 FAX917644 FKT917644 FUP917644 GEL917644 GOH917644 GYD917644 HHZ917644 HRV917644 IBR917644 ILN917644 IVJ917644 JFF917644 JPB917644 JYX917644 KIT917644 KSP917644 LCL917644 LMH917644 LWD917644 MFZ917644 MPV917644 MZR917644 NJN917644 NTJ917644 ODF917644 ONB917644 OWX917644 PGT917644 PQP917644 QAL917644 QKH917644 QUD917644 RDZ917644 RNV917644 RXR917644 SHN917644 SRJ917644 TBF917644 TLB917644 TUX917644 UET917644 UOP917644 UYL917644 VIH917644 VSD917644 WBZ917644 WLV917644 WVR917644 J983180 JF983180 TB983180 ACX983180 AMT983180 AWP983180 BGL983180 BQH983180 CAD983180 CJZ983180 CTV983180 DDR983180 DNN983180 DXJ983180 EHF983180 ERB983180 FAX983180 FKT983180 FUP983180 GEL983180 GOH983180 GYD983180 HHZ983180 HRV983180 IBR983180 ILN983180 IVJ983180 JFF983180 JPB983180 JYX983180 KIT983180 KSP983180 LCL983180 LMH983180 LWD983180 MFZ983180 MPV983180 MZR983180 NJN983180 NTJ983180 ODF983180 ONB983180 OWX983180 PGT983180 PQP983180 QAL983180 QKH983180 QUD983180 RDZ983180 RNV983180 RXR983180 SHN983180 SRJ983180 TBF983180 TLB983180 TUX983180 UET983180 UOP983180 UYL983180 VIH983180 VSD983180 WBZ983180 WLV983180 WVR983180 J47 JF47 TB47 ACX47 AMT47 AWP47 BGL47 BQH47 CAD47 CJZ47 CTV47 DDR47 DNN47 DXJ47 EHF47 ERB47 FAX47 FKT47 FUP47 GEL47 GOH47 GYD47 HHZ47 HRV47 IBR47 ILN47 IVJ47 JFF47 JPB47 JYX47 KIT47 KSP47 LCL47 LMH47 LWD47 MFZ47 MPV47 MZR47 NJN47 NTJ47 ODF47 ONB47 OWX47 PGT47 PQP47 QAL47 QKH47 QUD47 RDZ47 RNV47 RXR47 SHN47 SRJ47 TBF47 TLB47 TUX47 UET47 UOP47 UYL47 VIH47 VSD47 WBZ47 WLV47 WVR47 J65583 JF65583 TB65583 ACX65583 AMT65583 AWP65583 BGL65583 BQH65583 CAD65583 CJZ65583 CTV65583 DDR65583 DNN65583 DXJ65583 EHF65583 ERB65583 FAX65583 FKT65583 FUP65583 GEL65583 GOH65583 GYD65583 HHZ65583 HRV65583 IBR65583 ILN65583 IVJ65583 JFF65583 JPB65583 JYX65583 KIT65583 KSP65583 LCL65583 LMH65583 LWD65583 MFZ65583 MPV65583 MZR65583 NJN65583 NTJ65583 ODF65583 ONB65583 OWX65583 PGT65583 PQP65583 QAL65583 QKH65583 QUD65583 RDZ65583 RNV65583 RXR65583 SHN65583 SRJ65583 TBF65583 TLB65583 TUX65583 UET65583 UOP65583 UYL65583 VIH65583 VSD65583 WBZ65583 WLV65583 WVR65583 J131119 JF131119 TB131119 ACX131119 AMT131119 AWP131119 BGL131119 BQH131119 CAD131119 CJZ131119 CTV131119 DDR131119 DNN131119 DXJ131119 EHF131119 ERB131119 FAX131119 FKT131119 FUP131119 GEL131119 GOH131119 GYD131119 HHZ131119 HRV131119 IBR131119 ILN131119 IVJ131119 JFF131119 JPB131119 JYX131119 KIT131119 KSP131119 LCL131119 LMH131119 LWD131119 MFZ131119 MPV131119 MZR131119 NJN131119 NTJ131119 ODF131119 ONB131119 OWX131119 PGT131119 PQP131119 QAL131119 QKH131119 QUD131119 RDZ131119 RNV131119 RXR131119 SHN131119 SRJ131119 TBF131119 TLB131119 TUX131119 UET131119 UOP131119 UYL131119 VIH131119 VSD131119 WBZ131119 WLV131119 WVR131119 J196655 JF196655 TB196655 ACX196655 AMT196655 AWP196655 BGL196655 BQH196655 CAD196655 CJZ196655 CTV196655 DDR196655 DNN196655 DXJ196655 EHF196655 ERB196655 FAX196655 FKT196655 FUP196655 GEL196655 GOH196655 GYD196655 HHZ196655 HRV196655 IBR196655 ILN196655 IVJ196655 JFF196655 JPB196655 JYX196655 KIT196655 KSP196655 LCL196655 LMH196655 LWD196655 MFZ196655 MPV196655 MZR196655 NJN196655 NTJ196655 ODF196655 ONB196655 OWX196655 PGT196655 PQP196655 QAL196655 QKH196655 QUD196655 RDZ196655 RNV196655 RXR196655 SHN196655 SRJ196655 TBF196655 TLB196655 TUX196655 UET196655 UOP196655 UYL196655 VIH196655 VSD196655 WBZ196655 WLV196655 WVR196655 J262191 JF262191 TB262191 ACX262191 AMT262191 AWP262191 BGL262191 BQH262191 CAD262191 CJZ262191 CTV262191 DDR262191 DNN262191 DXJ262191 EHF262191 ERB262191 FAX262191 FKT262191 FUP262191 GEL262191 GOH262191 GYD262191 HHZ262191 HRV262191 IBR262191 ILN262191 IVJ262191 JFF262191 JPB262191 JYX262191 KIT262191 KSP262191 LCL262191 LMH262191 LWD262191 MFZ262191 MPV262191 MZR262191 NJN262191 NTJ262191 ODF262191 ONB262191 OWX262191 PGT262191 PQP262191 QAL262191 QKH262191 QUD262191 RDZ262191 RNV262191 RXR262191 SHN262191 SRJ262191 TBF262191 TLB262191 TUX262191 UET262191 UOP262191 UYL262191 VIH262191 VSD262191 WBZ262191 WLV262191 WVR262191 J327727 JF327727 TB327727 ACX327727 AMT327727 AWP327727 BGL327727 BQH327727 CAD327727 CJZ327727 CTV327727 DDR327727 DNN327727 DXJ327727 EHF327727 ERB327727 FAX327727 FKT327727 FUP327727 GEL327727 GOH327727 GYD327727 HHZ327727 HRV327727 IBR327727 ILN327727 IVJ327727 JFF327727 JPB327727 JYX327727 KIT327727 KSP327727 LCL327727 LMH327727 LWD327727 MFZ327727 MPV327727 MZR327727 NJN327727 NTJ327727 ODF327727 ONB327727 OWX327727 PGT327727 PQP327727 QAL327727 QKH327727 QUD327727 RDZ327727 RNV327727 RXR327727 SHN327727 SRJ327727 TBF327727 TLB327727 TUX327727 UET327727 UOP327727 UYL327727 VIH327727 VSD327727 WBZ327727 WLV327727 WVR327727 J393263 JF393263 TB393263 ACX393263 AMT393263 AWP393263 BGL393263 BQH393263 CAD393263 CJZ393263 CTV393263 DDR393263 DNN393263 DXJ393263 EHF393263 ERB393263 FAX393263 FKT393263 FUP393263 GEL393263 GOH393263 GYD393263 HHZ393263 HRV393263 IBR393263 ILN393263 IVJ393263 JFF393263 JPB393263 JYX393263 KIT393263 KSP393263 LCL393263 LMH393263 LWD393263 MFZ393263 MPV393263 MZR393263 NJN393263 NTJ393263 ODF393263 ONB393263 OWX393263 PGT393263 PQP393263 QAL393263 QKH393263 QUD393263 RDZ393263 RNV393263 RXR393263 SHN393263 SRJ393263 TBF393263 TLB393263 TUX393263 UET393263 UOP393263 UYL393263 VIH393263 VSD393263 WBZ393263 WLV393263 WVR393263 J458799 JF458799 TB458799 ACX458799 AMT458799 AWP458799 BGL458799 BQH458799 CAD458799 CJZ458799 CTV458799 DDR458799 DNN458799 DXJ458799 EHF458799 ERB458799 FAX458799 FKT458799 FUP458799 GEL458799 GOH458799 GYD458799 HHZ458799 HRV458799 IBR458799 ILN458799 IVJ458799 JFF458799 JPB458799 JYX458799 KIT458799 KSP458799 LCL458799 LMH458799 LWD458799 MFZ458799 MPV458799 MZR458799 NJN458799 NTJ458799 ODF458799 ONB458799 OWX458799 PGT458799 PQP458799 QAL458799 QKH458799 QUD458799 RDZ458799 RNV458799 RXR458799 SHN458799 SRJ458799 TBF458799 TLB458799 TUX458799 UET458799 UOP458799 UYL458799 VIH458799 VSD458799 WBZ458799 WLV458799 WVR458799 J524335 JF524335 TB524335 ACX524335 AMT524335 AWP524335 BGL524335 BQH524335 CAD524335 CJZ524335 CTV524335 DDR524335 DNN524335 DXJ524335 EHF524335 ERB524335 FAX524335 FKT524335 FUP524335 GEL524335 GOH524335 GYD524335 HHZ524335 HRV524335 IBR524335 ILN524335 IVJ524335 JFF524335 JPB524335 JYX524335 KIT524335 KSP524335 LCL524335 LMH524335 LWD524335 MFZ524335 MPV524335 MZR524335 NJN524335 NTJ524335 ODF524335 ONB524335 OWX524335 PGT524335 PQP524335 QAL524335 QKH524335 QUD524335 RDZ524335 RNV524335 RXR524335 SHN524335 SRJ524335 TBF524335 TLB524335 TUX524335 UET524335 UOP524335 UYL524335 VIH524335 VSD524335 WBZ524335 WLV524335 WVR524335 J589871 JF589871 TB589871 ACX589871 AMT589871 AWP589871 BGL589871 BQH589871 CAD589871 CJZ589871 CTV589871 DDR589871 DNN589871 DXJ589871 EHF589871 ERB589871 FAX589871 FKT589871 FUP589871 GEL589871 GOH589871 GYD589871 HHZ589871 HRV589871 IBR589871 ILN589871 IVJ589871 JFF589871 JPB589871 JYX589871 KIT589871 KSP589871 LCL589871 LMH589871 LWD589871 MFZ589871 MPV589871 MZR589871 NJN589871 NTJ589871 ODF589871 ONB589871 OWX589871 PGT589871 PQP589871 QAL589871 QKH589871 QUD589871 RDZ589871 RNV589871 RXR589871 SHN589871 SRJ589871 TBF589871 TLB589871 TUX589871 UET589871 UOP589871 UYL589871 VIH589871 VSD589871 WBZ589871 WLV589871 WVR589871 J655407 JF655407 TB655407 ACX655407 AMT655407 AWP655407 BGL655407 BQH655407 CAD655407 CJZ655407 CTV655407 DDR655407 DNN655407 DXJ655407 EHF655407 ERB655407 FAX655407 FKT655407 FUP655407 GEL655407 GOH655407 GYD655407 HHZ655407 HRV655407 IBR655407 ILN655407 IVJ655407 JFF655407 JPB655407 JYX655407 KIT655407 KSP655407 LCL655407 LMH655407 LWD655407 MFZ655407 MPV655407 MZR655407 NJN655407 NTJ655407 ODF655407 ONB655407 OWX655407 PGT655407 PQP655407 QAL655407 QKH655407 QUD655407 RDZ655407 RNV655407 RXR655407 SHN655407 SRJ655407 TBF655407 TLB655407 TUX655407 UET655407 UOP655407 UYL655407 VIH655407 VSD655407 WBZ655407 WLV655407 WVR655407 J720943 JF720943 TB720943 ACX720943 AMT720943 AWP720943 BGL720943 BQH720943 CAD720943 CJZ720943 CTV720943 DDR720943 DNN720943 DXJ720943 EHF720943 ERB720943 FAX720943 FKT720943 FUP720943 GEL720943 GOH720943 GYD720943 HHZ720943 HRV720943 IBR720943 ILN720943 IVJ720943 JFF720943 JPB720943 JYX720943 KIT720943 KSP720943 LCL720943 LMH720943 LWD720943 MFZ720943 MPV720943 MZR720943 NJN720943 NTJ720943 ODF720943 ONB720943 OWX720943 PGT720943 PQP720943 QAL720943 QKH720943 QUD720943 RDZ720943 RNV720943 RXR720943 SHN720943 SRJ720943 TBF720943 TLB720943 TUX720943 UET720943 UOP720943 UYL720943 VIH720943 VSD720943 WBZ720943 WLV720943 WVR720943 J786479 JF786479 TB786479 ACX786479 AMT786479 AWP786479 BGL786479 BQH786479 CAD786479 CJZ786479 CTV786479 DDR786479 DNN786479 DXJ786479 EHF786479 ERB786479 FAX786479 FKT786479 FUP786479 GEL786479 GOH786479 GYD786479 HHZ786479 HRV786479 IBR786479 ILN786479 IVJ786479 JFF786479 JPB786479 JYX786479 KIT786479 KSP786479 LCL786479 LMH786479 LWD786479 MFZ786479 MPV786479 MZR786479 NJN786479 NTJ786479 ODF786479 ONB786479 OWX786479 PGT786479 PQP786479 QAL786479 QKH786479 QUD786479 RDZ786479 RNV786479 RXR786479 SHN786479 SRJ786479 TBF786479 TLB786479 TUX786479 UET786479 UOP786479 UYL786479 VIH786479 VSD786479 WBZ786479 WLV786479 WVR786479 J852015 JF852015 TB852015 ACX852015 AMT852015 AWP852015 BGL852015 BQH852015 CAD852015 CJZ852015 CTV852015 DDR852015 DNN852015 DXJ852015 EHF852015 ERB852015 FAX852015 FKT852015 FUP852015 GEL852015 GOH852015 GYD852015 HHZ852015 HRV852015 IBR852015 ILN852015 IVJ852015 JFF852015 JPB852015 JYX852015 KIT852015 KSP852015 LCL852015 LMH852015 LWD852015 MFZ852015 MPV852015 MZR852015 NJN852015 NTJ852015 ODF852015 ONB852015 OWX852015 PGT852015 PQP852015 QAL852015 QKH852015 QUD852015 RDZ852015 RNV852015 RXR852015 SHN852015 SRJ852015 TBF852015 TLB852015 TUX852015 UET852015 UOP852015 UYL852015 VIH852015 VSD852015 WBZ852015 WLV852015 WVR852015 J917551 JF917551 TB917551 ACX917551 AMT917551 AWP917551 BGL917551 BQH917551 CAD917551 CJZ917551 CTV917551 DDR917551 DNN917551 DXJ917551 EHF917551 ERB917551 FAX917551 FKT917551 FUP917551 GEL917551 GOH917551 GYD917551 HHZ917551 HRV917551 IBR917551 ILN917551 IVJ917551 JFF917551 JPB917551 JYX917551 KIT917551 KSP917551 LCL917551 LMH917551 LWD917551 MFZ917551 MPV917551 MZR917551 NJN917551 NTJ917551 ODF917551 ONB917551 OWX917551 PGT917551 PQP917551 QAL917551 QKH917551 QUD917551 RDZ917551 RNV917551 RXR917551 SHN917551 SRJ917551 TBF917551 TLB917551 TUX917551 UET917551 UOP917551 UYL917551 VIH917551 VSD917551 WBZ917551 WLV917551 WVR917551 J983087 JF983087 TB983087 ACX983087 AMT983087 AWP983087 BGL983087 BQH983087 CAD983087 CJZ983087 CTV983087 DDR983087 DNN983087 DXJ983087 EHF983087 ERB983087 FAX983087 FKT983087 FUP983087 GEL983087 GOH983087 GYD983087 HHZ983087 HRV983087 IBR983087 ILN983087 IVJ983087 JFF983087 JPB983087 JYX983087 KIT983087 KSP983087 LCL983087 LMH983087 LWD983087 MFZ983087 MPV983087 MZR983087 NJN983087 NTJ983087 ODF983087 ONB983087 OWX983087 PGT983087 PQP983087 QAL983087 QKH983087 QUD983087 RDZ983087 RNV983087 RXR983087 SHN983087 SRJ983087 TBF983087 TLB983087 TUX983087 UET983087 UOP983087 UYL983087 VIH983087 VSD983087 WBZ983087 WLV983087 WVR983087 N34:N35 JJ34:JJ35 TF34:TF35 ADB34:ADB35 AMX34:AMX35 AWT34:AWT35 BGP34:BGP35 BQL34:BQL35 CAH34:CAH35 CKD34:CKD35 CTZ34:CTZ35 DDV34:DDV35 DNR34:DNR35 DXN34:DXN35 EHJ34:EHJ35 ERF34:ERF35 FBB34:FBB35 FKX34:FKX35 FUT34:FUT35 GEP34:GEP35 GOL34:GOL35 GYH34:GYH35 HID34:HID35 HRZ34:HRZ35 IBV34:IBV35 ILR34:ILR35 IVN34:IVN35 JFJ34:JFJ35 JPF34:JPF35 JZB34:JZB35 KIX34:KIX35 KST34:KST35 LCP34:LCP35 LML34:LML35 LWH34:LWH35 MGD34:MGD35 MPZ34:MPZ35 MZV34:MZV35 NJR34:NJR35 NTN34:NTN35 ODJ34:ODJ35 ONF34:ONF35 OXB34:OXB35 PGX34:PGX35 PQT34:PQT35 QAP34:QAP35 QKL34:QKL35 QUH34:QUH35 RED34:RED35 RNZ34:RNZ35 RXV34:RXV35 SHR34:SHR35 SRN34:SRN35 TBJ34:TBJ35 TLF34:TLF35 TVB34:TVB35 UEX34:UEX35 UOT34:UOT35 UYP34:UYP35 VIL34:VIL35 VSH34:VSH35 WCD34:WCD35 WLZ34:WLZ35 WVV34:WVV35 N65570:N65571 JJ65570:JJ65571 TF65570:TF65571 ADB65570:ADB65571 AMX65570:AMX65571 AWT65570:AWT65571 BGP65570:BGP65571 BQL65570:BQL65571 CAH65570:CAH65571 CKD65570:CKD65571 CTZ65570:CTZ65571 DDV65570:DDV65571 DNR65570:DNR65571 DXN65570:DXN65571 EHJ65570:EHJ65571 ERF65570:ERF65571 FBB65570:FBB65571 FKX65570:FKX65571 FUT65570:FUT65571 GEP65570:GEP65571 GOL65570:GOL65571 GYH65570:GYH65571 HID65570:HID65571 HRZ65570:HRZ65571 IBV65570:IBV65571 ILR65570:ILR65571 IVN65570:IVN65571 JFJ65570:JFJ65571 JPF65570:JPF65571 JZB65570:JZB65571 KIX65570:KIX65571 KST65570:KST65571 LCP65570:LCP65571 LML65570:LML65571 LWH65570:LWH65571 MGD65570:MGD65571 MPZ65570:MPZ65571 MZV65570:MZV65571 NJR65570:NJR65571 NTN65570:NTN65571 ODJ65570:ODJ65571 ONF65570:ONF65571 OXB65570:OXB65571 PGX65570:PGX65571 PQT65570:PQT65571 QAP65570:QAP65571 QKL65570:QKL65571 QUH65570:QUH65571 RED65570:RED65571 RNZ65570:RNZ65571 RXV65570:RXV65571 SHR65570:SHR65571 SRN65570:SRN65571 TBJ65570:TBJ65571 TLF65570:TLF65571 TVB65570:TVB65571 UEX65570:UEX65571 UOT65570:UOT65571 UYP65570:UYP65571 VIL65570:VIL65571 VSH65570:VSH65571 WCD65570:WCD65571 WLZ65570:WLZ65571 WVV65570:WVV65571 N131106:N131107 JJ131106:JJ131107 TF131106:TF131107 ADB131106:ADB131107 AMX131106:AMX131107 AWT131106:AWT131107 BGP131106:BGP131107 BQL131106:BQL131107 CAH131106:CAH131107 CKD131106:CKD131107 CTZ131106:CTZ131107 DDV131106:DDV131107 DNR131106:DNR131107 DXN131106:DXN131107 EHJ131106:EHJ131107 ERF131106:ERF131107 FBB131106:FBB131107 FKX131106:FKX131107 FUT131106:FUT131107 GEP131106:GEP131107 GOL131106:GOL131107 GYH131106:GYH131107 HID131106:HID131107 HRZ131106:HRZ131107 IBV131106:IBV131107 ILR131106:ILR131107 IVN131106:IVN131107 JFJ131106:JFJ131107 JPF131106:JPF131107 JZB131106:JZB131107 KIX131106:KIX131107 KST131106:KST131107 LCP131106:LCP131107 LML131106:LML131107 LWH131106:LWH131107 MGD131106:MGD131107 MPZ131106:MPZ131107 MZV131106:MZV131107 NJR131106:NJR131107 NTN131106:NTN131107 ODJ131106:ODJ131107 ONF131106:ONF131107 OXB131106:OXB131107 PGX131106:PGX131107 PQT131106:PQT131107 QAP131106:QAP131107 QKL131106:QKL131107 QUH131106:QUH131107 RED131106:RED131107 RNZ131106:RNZ131107 RXV131106:RXV131107 SHR131106:SHR131107 SRN131106:SRN131107 TBJ131106:TBJ131107 TLF131106:TLF131107 TVB131106:TVB131107 UEX131106:UEX131107 UOT131106:UOT131107 UYP131106:UYP131107 VIL131106:VIL131107 VSH131106:VSH131107 WCD131106:WCD131107 WLZ131106:WLZ131107 WVV131106:WVV131107 N196642:N196643 JJ196642:JJ196643 TF196642:TF196643 ADB196642:ADB196643 AMX196642:AMX196643 AWT196642:AWT196643 BGP196642:BGP196643 BQL196642:BQL196643 CAH196642:CAH196643 CKD196642:CKD196643 CTZ196642:CTZ196643 DDV196642:DDV196643 DNR196642:DNR196643 DXN196642:DXN196643 EHJ196642:EHJ196643 ERF196642:ERF196643 FBB196642:FBB196643 FKX196642:FKX196643 FUT196642:FUT196643 GEP196642:GEP196643 GOL196642:GOL196643 GYH196642:GYH196643 HID196642:HID196643 HRZ196642:HRZ196643 IBV196642:IBV196643 ILR196642:ILR196643 IVN196642:IVN196643 JFJ196642:JFJ196643 JPF196642:JPF196643 JZB196642:JZB196643 KIX196642:KIX196643 KST196642:KST196643 LCP196642:LCP196643 LML196642:LML196643 LWH196642:LWH196643 MGD196642:MGD196643 MPZ196642:MPZ196643 MZV196642:MZV196643 NJR196642:NJR196643 NTN196642:NTN196643 ODJ196642:ODJ196643 ONF196642:ONF196643 OXB196642:OXB196643 PGX196642:PGX196643 PQT196642:PQT196643 QAP196642:QAP196643 QKL196642:QKL196643 QUH196642:QUH196643 RED196642:RED196643 RNZ196642:RNZ196643 RXV196642:RXV196643 SHR196642:SHR196643 SRN196642:SRN196643 TBJ196642:TBJ196643 TLF196642:TLF196643 TVB196642:TVB196643 UEX196642:UEX196643 UOT196642:UOT196643 UYP196642:UYP196643 VIL196642:VIL196643 VSH196642:VSH196643 WCD196642:WCD196643 WLZ196642:WLZ196643 WVV196642:WVV196643 N262178:N262179 JJ262178:JJ262179 TF262178:TF262179 ADB262178:ADB262179 AMX262178:AMX262179 AWT262178:AWT262179 BGP262178:BGP262179 BQL262178:BQL262179 CAH262178:CAH262179 CKD262178:CKD262179 CTZ262178:CTZ262179 DDV262178:DDV262179 DNR262178:DNR262179 DXN262178:DXN262179 EHJ262178:EHJ262179 ERF262178:ERF262179 FBB262178:FBB262179 FKX262178:FKX262179 FUT262178:FUT262179 GEP262178:GEP262179 GOL262178:GOL262179 GYH262178:GYH262179 HID262178:HID262179 HRZ262178:HRZ262179 IBV262178:IBV262179 ILR262178:ILR262179 IVN262178:IVN262179 JFJ262178:JFJ262179 JPF262178:JPF262179 JZB262178:JZB262179 KIX262178:KIX262179 KST262178:KST262179 LCP262178:LCP262179 LML262178:LML262179 LWH262178:LWH262179 MGD262178:MGD262179 MPZ262178:MPZ262179 MZV262178:MZV262179 NJR262178:NJR262179 NTN262178:NTN262179 ODJ262178:ODJ262179 ONF262178:ONF262179 OXB262178:OXB262179 PGX262178:PGX262179 PQT262178:PQT262179 QAP262178:QAP262179 QKL262178:QKL262179 QUH262178:QUH262179 RED262178:RED262179 RNZ262178:RNZ262179 RXV262178:RXV262179 SHR262178:SHR262179 SRN262178:SRN262179 TBJ262178:TBJ262179 TLF262178:TLF262179 TVB262178:TVB262179 UEX262178:UEX262179 UOT262178:UOT262179 UYP262178:UYP262179 VIL262178:VIL262179 VSH262178:VSH262179 WCD262178:WCD262179 WLZ262178:WLZ262179 WVV262178:WVV262179 N327714:N327715 JJ327714:JJ327715 TF327714:TF327715 ADB327714:ADB327715 AMX327714:AMX327715 AWT327714:AWT327715 BGP327714:BGP327715 BQL327714:BQL327715 CAH327714:CAH327715 CKD327714:CKD327715 CTZ327714:CTZ327715 DDV327714:DDV327715 DNR327714:DNR327715 DXN327714:DXN327715 EHJ327714:EHJ327715 ERF327714:ERF327715 FBB327714:FBB327715 FKX327714:FKX327715 FUT327714:FUT327715 GEP327714:GEP327715 GOL327714:GOL327715 GYH327714:GYH327715 HID327714:HID327715 HRZ327714:HRZ327715 IBV327714:IBV327715 ILR327714:ILR327715 IVN327714:IVN327715 JFJ327714:JFJ327715 JPF327714:JPF327715 JZB327714:JZB327715 KIX327714:KIX327715 KST327714:KST327715 LCP327714:LCP327715 LML327714:LML327715 LWH327714:LWH327715 MGD327714:MGD327715 MPZ327714:MPZ327715 MZV327714:MZV327715 NJR327714:NJR327715 NTN327714:NTN327715 ODJ327714:ODJ327715 ONF327714:ONF327715 OXB327714:OXB327715 PGX327714:PGX327715 PQT327714:PQT327715 QAP327714:QAP327715 QKL327714:QKL327715 QUH327714:QUH327715 RED327714:RED327715 RNZ327714:RNZ327715 RXV327714:RXV327715 SHR327714:SHR327715 SRN327714:SRN327715 TBJ327714:TBJ327715 TLF327714:TLF327715 TVB327714:TVB327715 UEX327714:UEX327715 UOT327714:UOT327715 UYP327714:UYP327715 VIL327714:VIL327715 VSH327714:VSH327715 WCD327714:WCD327715 WLZ327714:WLZ327715 WVV327714:WVV327715 N393250:N393251 JJ393250:JJ393251 TF393250:TF393251 ADB393250:ADB393251 AMX393250:AMX393251 AWT393250:AWT393251 BGP393250:BGP393251 BQL393250:BQL393251 CAH393250:CAH393251 CKD393250:CKD393251 CTZ393250:CTZ393251 DDV393250:DDV393251 DNR393250:DNR393251 DXN393250:DXN393251 EHJ393250:EHJ393251 ERF393250:ERF393251 FBB393250:FBB393251 FKX393250:FKX393251 FUT393250:FUT393251 GEP393250:GEP393251 GOL393250:GOL393251 GYH393250:GYH393251 HID393250:HID393251 HRZ393250:HRZ393251 IBV393250:IBV393251 ILR393250:ILR393251 IVN393250:IVN393251 JFJ393250:JFJ393251 JPF393250:JPF393251 JZB393250:JZB393251 KIX393250:KIX393251 KST393250:KST393251 LCP393250:LCP393251 LML393250:LML393251 LWH393250:LWH393251 MGD393250:MGD393251 MPZ393250:MPZ393251 MZV393250:MZV393251 NJR393250:NJR393251 NTN393250:NTN393251 ODJ393250:ODJ393251 ONF393250:ONF393251 OXB393250:OXB393251 PGX393250:PGX393251 PQT393250:PQT393251 QAP393250:QAP393251 QKL393250:QKL393251 QUH393250:QUH393251 RED393250:RED393251 RNZ393250:RNZ393251 RXV393250:RXV393251 SHR393250:SHR393251 SRN393250:SRN393251 TBJ393250:TBJ393251 TLF393250:TLF393251 TVB393250:TVB393251 UEX393250:UEX393251 UOT393250:UOT393251 UYP393250:UYP393251 VIL393250:VIL393251 VSH393250:VSH393251 WCD393250:WCD393251 WLZ393250:WLZ393251 WVV393250:WVV393251 N458786:N458787 JJ458786:JJ458787 TF458786:TF458787 ADB458786:ADB458787 AMX458786:AMX458787 AWT458786:AWT458787 BGP458786:BGP458787 BQL458786:BQL458787 CAH458786:CAH458787 CKD458786:CKD458787 CTZ458786:CTZ458787 DDV458786:DDV458787 DNR458786:DNR458787 DXN458786:DXN458787 EHJ458786:EHJ458787 ERF458786:ERF458787 FBB458786:FBB458787 FKX458786:FKX458787 FUT458786:FUT458787 GEP458786:GEP458787 GOL458786:GOL458787 GYH458786:GYH458787 HID458786:HID458787 HRZ458786:HRZ458787 IBV458786:IBV458787 ILR458786:ILR458787 IVN458786:IVN458787 JFJ458786:JFJ458787 JPF458786:JPF458787 JZB458786:JZB458787 KIX458786:KIX458787 KST458786:KST458787 LCP458786:LCP458787 LML458786:LML458787 LWH458786:LWH458787 MGD458786:MGD458787 MPZ458786:MPZ458787 MZV458786:MZV458787 NJR458786:NJR458787 NTN458786:NTN458787 ODJ458786:ODJ458787 ONF458786:ONF458787 OXB458786:OXB458787 PGX458786:PGX458787 PQT458786:PQT458787 QAP458786:QAP458787 QKL458786:QKL458787 QUH458786:QUH458787 RED458786:RED458787 RNZ458786:RNZ458787 RXV458786:RXV458787 SHR458786:SHR458787 SRN458786:SRN458787 TBJ458786:TBJ458787 TLF458786:TLF458787 TVB458786:TVB458787 UEX458786:UEX458787 UOT458786:UOT458787 UYP458786:UYP458787 VIL458786:VIL458787 VSH458786:VSH458787 WCD458786:WCD458787 WLZ458786:WLZ458787 WVV458786:WVV458787 N524322:N524323 JJ524322:JJ524323 TF524322:TF524323 ADB524322:ADB524323 AMX524322:AMX524323 AWT524322:AWT524323 BGP524322:BGP524323 BQL524322:BQL524323 CAH524322:CAH524323 CKD524322:CKD524323 CTZ524322:CTZ524323 DDV524322:DDV524323 DNR524322:DNR524323 DXN524322:DXN524323 EHJ524322:EHJ524323 ERF524322:ERF524323 FBB524322:FBB524323 FKX524322:FKX524323 FUT524322:FUT524323 GEP524322:GEP524323 GOL524322:GOL524323 GYH524322:GYH524323 HID524322:HID524323 HRZ524322:HRZ524323 IBV524322:IBV524323 ILR524322:ILR524323 IVN524322:IVN524323 JFJ524322:JFJ524323 JPF524322:JPF524323 JZB524322:JZB524323 KIX524322:KIX524323 KST524322:KST524323 LCP524322:LCP524323 LML524322:LML524323 LWH524322:LWH524323 MGD524322:MGD524323 MPZ524322:MPZ524323 MZV524322:MZV524323 NJR524322:NJR524323 NTN524322:NTN524323 ODJ524322:ODJ524323 ONF524322:ONF524323 OXB524322:OXB524323 PGX524322:PGX524323 PQT524322:PQT524323 QAP524322:QAP524323 QKL524322:QKL524323 QUH524322:QUH524323 RED524322:RED524323 RNZ524322:RNZ524323 RXV524322:RXV524323 SHR524322:SHR524323 SRN524322:SRN524323 TBJ524322:TBJ524323 TLF524322:TLF524323 TVB524322:TVB524323 UEX524322:UEX524323 UOT524322:UOT524323 UYP524322:UYP524323 VIL524322:VIL524323 VSH524322:VSH524323 WCD524322:WCD524323 WLZ524322:WLZ524323 WVV524322:WVV524323 N589858:N589859 JJ589858:JJ589859 TF589858:TF589859 ADB589858:ADB589859 AMX589858:AMX589859 AWT589858:AWT589859 BGP589858:BGP589859 BQL589858:BQL589859 CAH589858:CAH589859 CKD589858:CKD589859 CTZ589858:CTZ589859 DDV589858:DDV589859 DNR589858:DNR589859 DXN589858:DXN589859 EHJ589858:EHJ589859 ERF589858:ERF589859 FBB589858:FBB589859 FKX589858:FKX589859 FUT589858:FUT589859 GEP589858:GEP589859 GOL589858:GOL589859 GYH589858:GYH589859 HID589858:HID589859 HRZ589858:HRZ589859 IBV589858:IBV589859 ILR589858:ILR589859 IVN589858:IVN589859 JFJ589858:JFJ589859 JPF589858:JPF589859 JZB589858:JZB589859 KIX589858:KIX589859 KST589858:KST589859 LCP589858:LCP589859 LML589858:LML589859 LWH589858:LWH589859 MGD589858:MGD589859 MPZ589858:MPZ589859 MZV589858:MZV589859 NJR589858:NJR589859 NTN589858:NTN589859 ODJ589858:ODJ589859 ONF589858:ONF589859 OXB589858:OXB589859 PGX589858:PGX589859 PQT589858:PQT589859 QAP589858:QAP589859 QKL589858:QKL589859 QUH589858:QUH589859 RED589858:RED589859 RNZ589858:RNZ589859 RXV589858:RXV589859 SHR589858:SHR589859 SRN589858:SRN589859 TBJ589858:TBJ589859 TLF589858:TLF589859 TVB589858:TVB589859 UEX589858:UEX589859 UOT589858:UOT589859 UYP589858:UYP589859 VIL589858:VIL589859 VSH589858:VSH589859 WCD589858:WCD589859 WLZ589858:WLZ589859 WVV589858:WVV589859 N655394:N655395 JJ655394:JJ655395 TF655394:TF655395 ADB655394:ADB655395 AMX655394:AMX655395 AWT655394:AWT655395 BGP655394:BGP655395 BQL655394:BQL655395 CAH655394:CAH655395 CKD655394:CKD655395 CTZ655394:CTZ655395 DDV655394:DDV655395 DNR655394:DNR655395 DXN655394:DXN655395 EHJ655394:EHJ655395 ERF655394:ERF655395 FBB655394:FBB655395 FKX655394:FKX655395 FUT655394:FUT655395 GEP655394:GEP655395 GOL655394:GOL655395 GYH655394:GYH655395 HID655394:HID655395 HRZ655394:HRZ655395 IBV655394:IBV655395 ILR655394:ILR655395 IVN655394:IVN655395 JFJ655394:JFJ655395 JPF655394:JPF655395 JZB655394:JZB655395 KIX655394:KIX655395 KST655394:KST655395 LCP655394:LCP655395 LML655394:LML655395 LWH655394:LWH655395 MGD655394:MGD655395 MPZ655394:MPZ655395 MZV655394:MZV655395 NJR655394:NJR655395 NTN655394:NTN655395 ODJ655394:ODJ655395 ONF655394:ONF655395 OXB655394:OXB655395 PGX655394:PGX655395 PQT655394:PQT655395 QAP655394:QAP655395 QKL655394:QKL655395 QUH655394:QUH655395 RED655394:RED655395 RNZ655394:RNZ655395 RXV655394:RXV655395 SHR655394:SHR655395 SRN655394:SRN655395 TBJ655394:TBJ655395 TLF655394:TLF655395 TVB655394:TVB655395 UEX655394:UEX655395 UOT655394:UOT655395 UYP655394:UYP655395 VIL655394:VIL655395 VSH655394:VSH655395 WCD655394:WCD655395 WLZ655394:WLZ655395 WVV655394:WVV655395 N720930:N720931 JJ720930:JJ720931 TF720930:TF720931 ADB720930:ADB720931 AMX720930:AMX720931 AWT720930:AWT720931 BGP720930:BGP720931 BQL720930:BQL720931 CAH720930:CAH720931 CKD720930:CKD720931 CTZ720930:CTZ720931 DDV720930:DDV720931 DNR720930:DNR720931 DXN720930:DXN720931 EHJ720930:EHJ720931 ERF720930:ERF720931 FBB720930:FBB720931 FKX720930:FKX720931 FUT720930:FUT720931 GEP720930:GEP720931 GOL720930:GOL720931 GYH720930:GYH720931 HID720930:HID720931 HRZ720930:HRZ720931 IBV720930:IBV720931 ILR720930:ILR720931 IVN720930:IVN720931 JFJ720930:JFJ720931 JPF720930:JPF720931 JZB720930:JZB720931 KIX720930:KIX720931 KST720930:KST720931 LCP720930:LCP720931 LML720930:LML720931 LWH720930:LWH720931 MGD720930:MGD720931 MPZ720930:MPZ720931 MZV720930:MZV720931 NJR720930:NJR720931 NTN720930:NTN720931 ODJ720930:ODJ720931 ONF720930:ONF720931 OXB720930:OXB720931 PGX720930:PGX720931 PQT720930:PQT720931 QAP720930:QAP720931 QKL720930:QKL720931 QUH720930:QUH720931 RED720930:RED720931 RNZ720930:RNZ720931 RXV720930:RXV720931 SHR720930:SHR720931 SRN720930:SRN720931 TBJ720930:TBJ720931 TLF720930:TLF720931 TVB720930:TVB720931 UEX720930:UEX720931 UOT720930:UOT720931 UYP720930:UYP720931 VIL720930:VIL720931 VSH720930:VSH720931 WCD720930:WCD720931 WLZ720930:WLZ720931 WVV720930:WVV720931 N786466:N786467 JJ786466:JJ786467 TF786466:TF786467 ADB786466:ADB786467 AMX786466:AMX786467 AWT786466:AWT786467 BGP786466:BGP786467 BQL786466:BQL786467 CAH786466:CAH786467 CKD786466:CKD786467 CTZ786466:CTZ786467 DDV786466:DDV786467 DNR786466:DNR786467 DXN786466:DXN786467 EHJ786466:EHJ786467 ERF786466:ERF786467 FBB786466:FBB786467 FKX786466:FKX786467 FUT786466:FUT786467 GEP786466:GEP786467 GOL786466:GOL786467 GYH786466:GYH786467 HID786466:HID786467 HRZ786466:HRZ786467 IBV786466:IBV786467 ILR786466:ILR786467 IVN786466:IVN786467 JFJ786466:JFJ786467 JPF786466:JPF786467 JZB786466:JZB786467 KIX786466:KIX786467 KST786466:KST786467 LCP786466:LCP786467 LML786466:LML786467 LWH786466:LWH786467 MGD786466:MGD786467 MPZ786466:MPZ786467 MZV786466:MZV786467 NJR786466:NJR786467 NTN786466:NTN786467 ODJ786466:ODJ786467 ONF786466:ONF786467 OXB786466:OXB786467 PGX786466:PGX786467 PQT786466:PQT786467 QAP786466:QAP786467 QKL786466:QKL786467 QUH786466:QUH786467 RED786466:RED786467 RNZ786466:RNZ786467 RXV786466:RXV786467 SHR786466:SHR786467 SRN786466:SRN786467 TBJ786466:TBJ786467 TLF786466:TLF786467 TVB786466:TVB786467 UEX786466:UEX786467 UOT786466:UOT786467 UYP786466:UYP786467 VIL786466:VIL786467 VSH786466:VSH786467 WCD786466:WCD786467 WLZ786466:WLZ786467 WVV786466:WVV786467 N852002:N852003 JJ852002:JJ852003 TF852002:TF852003 ADB852002:ADB852003 AMX852002:AMX852003 AWT852002:AWT852003 BGP852002:BGP852003 BQL852002:BQL852003 CAH852002:CAH852003 CKD852002:CKD852003 CTZ852002:CTZ852003 DDV852002:DDV852003 DNR852002:DNR852003 DXN852002:DXN852003 EHJ852002:EHJ852003 ERF852002:ERF852003 FBB852002:FBB852003 FKX852002:FKX852003 FUT852002:FUT852003 GEP852002:GEP852003 GOL852002:GOL852003 GYH852002:GYH852003 HID852002:HID852003 HRZ852002:HRZ852003 IBV852002:IBV852003 ILR852002:ILR852003 IVN852002:IVN852003 JFJ852002:JFJ852003 JPF852002:JPF852003 JZB852002:JZB852003 KIX852002:KIX852003 KST852002:KST852003 LCP852002:LCP852003 LML852002:LML852003 LWH852002:LWH852003 MGD852002:MGD852003 MPZ852002:MPZ852003 MZV852002:MZV852003 NJR852002:NJR852003 NTN852002:NTN852003 ODJ852002:ODJ852003 ONF852002:ONF852003 OXB852002:OXB852003 PGX852002:PGX852003 PQT852002:PQT852003 QAP852002:QAP852003 QKL852002:QKL852003 QUH852002:QUH852003 RED852002:RED852003 RNZ852002:RNZ852003 RXV852002:RXV852003 SHR852002:SHR852003 SRN852002:SRN852003 TBJ852002:TBJ852003 TLF852002:TLF852003 TVB852002:TVB852003 UEX852002:UEX852003 UOT852002:UOT852003 UYP852002:UYP852003 VIL852002:VIL852003 VSH852002:VSH852003 WCD852002:WCD852003 WLZ852002:WLZ852003 WVV852002:WVV852003 N917538:N917539 JJ917538:JJ917539 TF917538:TF917539 ADB917538:ADB917539 AMX917538:AMX917539 AWT917538:AWT917539 BGP917538:BGP917539 BQL917538:BQL917539 CAH917538:CAH917539 CKD917538:CKD917539 CTZ917538:CTZ917539 DDV917538:DDV917539 DNR917538:DNR917539 DXN917538:DXN917539 EHJ917538:EHJ917539 ERF917538:ERF917539 FBB917538:FBB917539 FKX917538:FKX917539 FUT917538:FUT917539 GEP917538:GEP917539 GOL917538:GOL917539 GYH917538:GYH917539 HID917538:HID917539 HRZ917538:HRZ917539 IBV917538:IBV917539 ILR917538:ILR917539 IVN917538:IVN917539 JFJ917538:JFJ917539 JPF917538:JPF917539 JZB917538:JZB917539 KIX917538:KIX917539 KST917538:KST917539 LCP917538:LCP917539 LML917538:LML917539 LWH917538:LWH917539 MGD917538:MGD917539 MPZ917538:MPZ917539 MZV917538:MZV917539 NJR917538:NJR917539 NTN917538:NTN917539 ODJ917538:ODJ917539 ONF917538:ONF917539 OXB917538:OXB917539 PGX917538:PGX917539 PQT917538:PQT917539 QAP917538:QAP917539 QKL917538:QKL917539 QUH917538:QUH917539 RED917538:RED917539 RNZ917538:RNZ917539 RXV917538:RXV917539 SHR917538:SHR917539 SRN917538:SRN917539 TBJ917538:TBJ917539 TLF917538:TLF917539 TVB917538:TVB917539 UEX917538:UEX917539 UOT917538:UOT917539 UYP917538:UYP917539 VIL917538:VIL917539 VSH917538:VSH917539 WCD917538:WCD917539 WLZ917538:WLZ917539 WVV917538:WVV917539 N983074:N983075 JJ983074:JJ983075 TF983074:TF983075 ADB983074:ADB983075 AMX983074:AMX983075 AWT983074:AWT983075 BGP983074:BGP983075 BQL983074:BQL983075 CAH983074:CAH983075 CKD983074:CKD983075 CTZ983074:CTZ983075 DDV983074:DDV983075 DNR983074:DNR983075 DXN983074:DXN983075 EHJ983074:EHJ983075 ERF983074:ERF983075 FBB983074:FBB983075 FKX983074:FKX983075 FUT983074:FUT983075 GEP983074:GEP983075 GOL983074:GOL983075 GYH983074:GYH983075 HID983074:HID983075 HRZ983074:HRZ983075 IBV983074:IBV983075 ILR983074:ILR983075 IVN983074:IVN983075 JFJ983074:JFJ983075 JPF983074:JPF983075 JZB983074:JZB983075 KIX983074:KIX983075 KST983074:KST983075 LCP983074:LCP983075 LML983074:LML983075 LWH983074:LWH983075 MGD983074:MGD983075 MPZ983074:MPZ983075 MZV983074:MZV983075 NJR983074:NJR983075 NTN983074:NTN983075 ODJ983074:ODJ983075 ONF983074:ONF983075 OXB983074:OXB983075 PGX983074:PGX983075 PQT983074:PQT983075 QAP983074:QAP983075 QKL983074:QKL983075 QUH983074:QUH983075 RED983074:RED983075 RNZ983074:RNZ983075 RXV983074:RXV983075 SHR983074:SHR983075 SRN983074:SRN983075 TBJ983074:TBJ983075 TLF983074:TLF983075 TVB983074:TVB983075 UEX983074:UEX983075 UOT983074:UOT983075 UYP983074:UYP983075 VIL983074:VIL983075 VSH983074:VSH983075 WCD983074:WCD983075 WLZ983074:WLZ983075 WVV983074:WVV983075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zoomScaleNormal="100" workbookViewId="0">
      <selection activeCell="E8" sqref="E8"/>
    </sheetView>
  </sheetViews>
  <sheetFormatPr defaultColWidth="9.140625" defaultRowHeight="12.75" x14ac:dyDescent="0.2"/>
  <cols>
    <col min="1" max="1" width="5.85546875" style="14" customWidth="1"/>
    <col min="2" max="2" width="13.28515625" style="14" customWidth="1"/>
    <col min="3" max="3" width="25.5703125" style="14" customWidth="1"/>
    <col min="4" max="4" width="11.28515625" style="14" customWidth="1"/>
    <col min="5" max="5" width="31.85546875" style="14" customWidth="1"/>
    <col min="6" max="6" width="32.140625" style="14" customWidth="1"/>
    <col min="7" max="7" width="51.42578125" style="14" customWidth="1"/>
    <col min="8" max="8" width="12.42578125" style="14" customWidth="1"/>
    <col min="9" max="9" width="18.140625" style="14" customWidth="1"/>
    <col min="10" max="10" width="21.140625" style="14" customWidth="1"/>
    <col min="11" max="11" width="41.5703125" style="14" customWidth="1"/>
    <col min="12" max="12" width="11.85546875" style="14" customWidth="1"/>
    <col min="13" max="16384" width="9.140625" style="14"/>
  </cols>
  <sheetData>
    <row r="1" spans="1:12" s="4" customFormat="1" ht="25.5" x14ac:dyDescent="0.2">
      <c r="A1" s="31" t="s">
        <v>3</v>
      </c>
      <c r="B1" s="32" t="s">
        <v>19</v>
      </c>
      <c r="C1" s="32" t="s">
        <v>4</v>
      </c>
      <c r="D1" s="32" t="s">
        <v>20</v>
      </c>
      <c r="E1" s="32" t="s">
        <v>5</v>
      </c>
      <c r="F1" s="32" t="s">
        <v>6</v>
      </c>
      <c r="G1" s="32" t="s">
        <v>7</v>
      </c>
      <c r="H1" s="32" t="s">
        <v>10</v>
      </c>
      <c r="I1" s="32" t="s">
        <v>8</v>
      </c>
      <c r="J1" s="23" t="s">
        <v>9</v>
      </c>
      <c r="K1" s="23" t="s">
        <v>12</v>
      </c>
      <c r="L1" s="34" t="s">
        <v>11</v>
      </c>
    </row>
    <row r="2" spans="1:12" ht="51" x14ac:dyDescent="0.2">
      <c r="A2" s="16">
        <v>0</v>
      </c>
      <c r="B2" s="16" t="s">
        <v>657</v>
      </c>
      <c r="C2" s="16"/>
      <c r="D2" s="16"/>
      <c r="E2" s="16"/>
      <c r="F2" s="17" t="s">
        <v>675</v>
      </c>
      <c r="G2" s="17" t="s">
        <v>666</v>
      </c>
      <c r="H2" s="17" t="s">
        <v>656</v>
      </c>
      <c r="I2" s="17" t="s">
        <v>592</v>
      </c>
      <c r="J2" s="17" t="s">
        <v>864</v>
      </c>
      <c r="K2" s="19" t="s">
        <v>882</v>
      </c>
      <c r="L2" s="16"/>
    </row>
    <row r="3" spans="1:12" ht="51" x14ac:dyDescent="0.2">
      <c r="A3" s="16">
        <v>0</v>
      </c>
      <c r="B3" s="16" t="s">
        <v>657</v>
      </c>
      <c r="C3" s="16"/>
      <c r="D3" s="16"/>
      <c r="E3" s="16"/>
      <c r="F3" s="17" t="s">
        <v>691</v>
      </c>
      <c r="G3" s="17" t="s">
        <v>667</v>
      </c>
      <c r="H3" s="17" t="s">
        <v>656</v>
      </c>
      <c r="I3" s="17" t="s">
        <v>593</v>
      </c>
      <c r="J3" s="17" t="s">
        <v>866</v>
      </c>
      <c r="K3" s="19" t="s">
        <v>886</v>
      </c>
      <c r="L3" s="16"/>
    </row>
    <row r="4" spans="1:12" s="3" customFormat="1" ht="51" x14ac:dyDescent="0.2">
      <c r="A4" s="17">
        <v>0</v>
      </c>
      <c r="B4" s="17" t="s">
        <v>657</v>
      </c>
      <c r="C4" s="17"/>
      <c r="D4" s="17"/>
      <c r="E4" s="17" t="s">
        <v>590</v>
      </c>
      <c r="F4" s="17" t="s">
        <v>901</v>
      </c>
      <c r="G4" s="30" t="s">
        <v>652</v>
      </c>
      <c r="H4" s="30" t="s">
        <v>656</v>
      </c>
      <c r="I4" s="30" t="s">
        <v>620</v>
      </c>
      <c r="J4" s="30" t="s">
        <v>416</v>
      </c>
      <c r="K4" s="17" t="s">
        <v>580</v>
      </c>
      <c r="L4" s="17"/>
    </row>
    <row r="5" spans="1:12" s="3" customFormat="1" ht="51" x14ac:dyDescent="0.2">
      <c r="A5" s="17">
        <v>0</v>
      </c>
      <c r="B5" s="17" t="s">
        <v>657</v>
      </c>
      <c r="C5" s="17"/>
      <c r="D5" s="17"/>
      <c r="E5" s="17" t="s">
        <v>590</v>
      </c>
      <c r="F5" s="36" t="s">
        <v>1020</v>
      </c>
      <c r="G5" s="30" t="s">
        <v>1021</v>
      </c>
      <c r="H5" s="30" t="s">
        <v>656</v>
      </c>
      <c r="I5" s="30" t="s">
        <v>621</v>
      </c>
      <c r="J5" s="30" t="s">
        <v>486</v>
      </c>
      <c r="K5" s="17" t="s">
        <v>487</v>
      </c>
      <c r="L5" s="17"/>
    </row>
    <row r="6" spans="1:12" s="3" customFormat="1" ht="38.25" x14ac:dyDescent="0.2">
      <c r="A6" s="17">
        <v>0</v>
      </c>
      <c r="B6" s="17" t="s">
        <v>657</v>
      </c>
      <c r="C6" s="17"/>
      <c r="D6" s="17"/>
      <c r="E6" s="17" t="s">
        <v>590</v>
      </c>
      <c r="F6" s="17" t="s">
        <v>902</v>
      </c>
      <c r="G6" s="30" t="s">
        <v>653</v>
      </c>
      <c r="H6" s="30" t="s">
        <v>656</v>
      </c>
      <c r="I6" s="30" t="s">
        <v>622</v>
      </c>
      <c r="J6" s="30" t="s">
        <v>489</v>
      </c>
      <c r="K6" s="17" t="s">
        <v>490</v>
      </c>
      <c r="L6" s="17"/>
    </row>
    <row r="7" spans="1:12" s="3" customFormat="1" ht="76.5" x14ac:dyDescent="0.2">
      <c r="A7" s="17">
        <v>0</v>
      </c>
      <c r="B7" s="17" t="s">
        <v>657</v>
      </c>
      <c r="C7" s="17"/>
      <c r="D7" s="17"/>
      <c r="E7" s="17" t="s">
        <v>587</v>
      </c>
      <c r="F7" s="17" t="s">
        <v>903</v>
      </c>
      <c r="G7" s="17" t="s">
        <v>630</v>
      </c>
      <c r="H7" s="30" t="s">
        <v>656</v>
      </c>
      <c r="I7" s="17" t="s">
        <v>612</v>
      </c>
      <c r="J7" s="17" t="s">
        <v>563</v>
      </c>
      <c r="K7" s="17" t="s">
        <v>564</v>
      </c>
      <c r="L7" s="17"/>
    </row>
    <row r="8" spans="1:12" s="3" customFormat="1" ht="63.75" x14ac:dyDescent="0.2">
      <c r="A8" s="17">
        <v>0</v>
      </c>
      <c r="B8" s="17" t="s">
        <v>657</v>
      </c>
      <c r="C8" s="17"/>
      <c r="D8" s="17" t="s">
        <v>1</v>
      </c>
      <c r="E8" s="17"/>
      <c r="F8" s="17" t="s">
        <v>904</v>
      </c>
      <c r="G8" s="30" t="s">
        <v>634</v>
      </c>
      <c r="H8" s="30" t="s">
        <v>656</v>
      </c>
      <c r="I8" s="17" t="s">
        <v>625</v>
      </c>
      <c r="J8" s="17" t="s">
        <v>565</v>
      </c>
      <c r="K8" s="17" t="s">
        <v>566</v>
      </c>
      <c r="L8" s="17"/>
    </row>
    <row r="9" spans="1:12" s="3" customFormat="1" ht="51" x14ac:dyDescent="0.2">
      <c r="A9" s="17">
        <v>0</v>
      </c>
      <c r="B9" s="17" t="s">
        <v>657</v>
      </c>
      <c r="C9" s="17"/>
      <c r="D9" s="17"/>
      <c r="E9" s="17" t="s">
        <v>587</v>
      </c>
      <c r="F9" s="17" t="s">
        <v>905</v>
      </c>
      <c r="G9" s="30" t="s">
        <v>650</v>
      </c>
      <c r="H9" s="30" t="s">
        <v>656</v>
      </c>
      <c r="I9" s="30" t="s">
        <v>615</v>
      </c>
      <c r="J9" s="30" t="s">
        <v>567</v>
      </c>
      <c r="K9" s="17" t="s">
        <v>568</v>
      </c>
      <c r="L9" s="17"/>
    </row>
    <row r="10" spans="1:12" s="3" customFormat="1" ht="51" x14ac:dyDescent="0.2">
      <c r="A10" s="17">
        <v>0</v>
      </c>
      <c r="B10" s="17" t="s">
        <v>657</v>
      </c>
      <c r="C10" s="17"/>
      <c r="D10" s="17"/>
      <c r="E10" s="17" t="s">
        <v>589</v>
      </c>
      <c r="F10" s="17" t="s">
        <v>695</v>
      </c>
      <c r="G10" s="17" t="s">
        <v>627</v>
      </c>
      <c r="H10" s="30" t="s">
        <v>656</v>
      </c>
      <c r="I10" s="17" t="s">
        <v>617</v>
      </c>
      <c r="J10" s="17" t="s">
        <v>870</v>
      </c>
      <c r="K10" s="19" t="s">
        <v>883</v>
      </c>
      <c r="L10" s="17"/>
    </row>
    <row r="11" spans="1:12" s="3" customFormat="1" ht="38.25" x14ac:dyDescent="0.2">
      <c r="A11" s="17">
        <v>0</v>
      </c>
      <c r="B11" s="17" t="s">
        <v>657</v>
      </c>
      <c r="C11" s="17"/>
      <c r="D11" s="17"/>
      <c r="E11" s="17" t="s">
        <v>591</v>
      </c>
      <c r="F11" s="17" t="s">
        <v>906</v>
      </c>
      <c r="G11" s="30" t="s">
        <v>654</v>
      </c>
      <c r="H11" s="30" t="s">
        <v>656</v>
      </c>
      <c r="I11" s="30" t="s">
        <v>623</v>
      </c>
      <c r="J11" s="30" t="s">
        <v>416</v>
      </c>
      <c r="K11" s="17" t="s">
        <v>580</v>
      </c>
      <c r="L11" s="17"/>
    </row>
    <row r="12" spans="1:12" s="3" customFormat="1" ht="51" x14ac:dyDescent="0.2">
      <c r="A12" s="17">
        <v>0</v>
      </c>
      <c r="B12" s="17" t="s">
        <v>657</v>
      </c>
      <c r="C12" s="17"/>
      <c r="D12" s="17"/>
      <c r="E12" s="17" t="s">
        <v>588</v>
      </c>
      <c r="F12" s="17" t="s">
        <v>669</v>
      </c>
      <c r="G12" s="17" t="s">
        <v>633</v>
      </c>
      <c r="H12" s="30" t="s">
        <v>656</v>
      </c>
      <c r="I12" s="17" t="s">
        <v>616</v>
      </c>
      <c r="J12" s="17" t="s">
        <v>873</v>
      </c>
      <c r="K12" s="19" t="s">
        <v>884</v>
      </c>
      <c r="L12" s="17"/>
    </row>
    <row r="13" spans="1:12" s="3" customFormat="1" ht="38.25" x14ac:dyDescent="0.2">
      <c r="A13" s="17">
        <v>0</v>
      </c>
      <c r="B13" s="17" t="s">
        <v>657</v>
      </c>
      <c r="C13" s="17"/>
      <c r="D13" s="17"/>
      <c r="E13" s="17" t="s">
        <v>585</v>
      </c>
      <c r="F13" s="17" t="s">
        <v>670</v>
      </c>
      <c r="G13" s="17" t="s">
        <v>629</v>
      </c>
      <c r="H13" s="30" t="s">
        <v>656</v>
      </c>
      <c r="I13" s="17" t="s">
        <v>611</v>
      </c>
      <c r="J13" s="17" t="s">
        <v>874</v>
      </c>
      <c r="K13" s="19" t="s">
        <v>885</v>
      </c>
      <c r="L13" s="17"/>
    </row>
    <row r="14" spans="1:12" ht="25.5" x14ac:dyDescent="0.2">
      <c r="A14" s="16">
        <v>1</v>
      </c>
      <c r="B14" s="16" t="s">
        <v>23</v>
      </c>
      <c r="C14" s="33" t="s">
        <v>661</v>
      </c>
      <c r="D14" s="16" t="s">
        <v>15</v>
      </c>
      <c r="E14" s="30" t="s">
        <v>326</v>
      </c>
      <c r="F14" s="30"/>
      <c r="G14" s="30" t="s">
        <v>327</v>
      </c>
      <c r="H14" s="30"/>
      <c r="I14" s="30" t="s">
        <v>328</v>
      </c>
      <c r="J14" s="30" t="s">
        <v>328</v>
      </c>
      <c r="K14" s="16"/>
      <c r="L14" s="16"/>
    </row>
    <row r="15" spans="1:12" ht="127.5" x14ac:dyDescent="0.2">
      <c r="A15" s="16">
        <v>2</v>
      </c>
      <c r="B15" s="16" t="s">
        <v>662</v>
      </c>
      <c r="C15" s="33" t="s">
        <v>663</v>
      </c>
      <c r="D15" s="16" t="s">
        <v>15</v>
      </c>
      <c r="E15" s="30" t="s">
        <v>658</v>
      </c>
      <c r="F15" s="36" t="s">
        <v>907</v>
      </c>
      <c r="G15" s="30" t="s">
        <v>854</v>
      </c>
      <c r="H15" s="30" t="s">
        <v>668</v>
      </c>
      <c r="I15" s="30" t="s">
        <v>659</v>
      </c>
      <c r="J15" s="30" t="s">
        <v>537</v>
      </c>
      <c r="K15" s="29" t="s">
        <v>538</v>
      </c>
      <c r="L15" s="16"/>
    </row>
    <row r="16" spans="1:12" ht="76.5" x14ac:dyDescent="0.2">
      <c r="A16" s="16">
        <v>2</v>
      </c>
      <c r="B16" s="16" t="s">
        <v>662</v>
      </c>
      <c r="C16" s="33" t="s">
        <v>663</v>
      </c>
      <c r="D16" s="16" t="s">
        <v>15</v>
      </c>
      <c r="E16" s="30" t="s">
        <v>658</v>
      </c>
      <c r="F16" s="30" t="s">
        <v>908</v>
      </c>
      <c r="G16" s="30" t="s">
        <v>855</v>
      </c>
      <c r="H16" s="30" t="s">
        <v>586</v>
      </c>
      <c r="I16" s="30" t="s">
        <v>660</v>
      </c>
      <c r="J16" s="30" t="s">
        <v>416</v>
      </c>
      <c r="K16" s="17" t="s">
        <v>580</v>
      </c>
      <c r="L16" s="16"/>
    </row>
    <row r="17" spans="1:12" ht="25.5" x14ac:dyDescent="0.2">
      <c r="A17" s="16">
        <v>3</v>
      </c>
      <c r="B17" s="16" t="s">
        <v>236</v>
      </c>
      <c r="C17" s="33" t="s">
        <v>664</v>
      </c>
      <c r="D17" s="16" t="s">
        <v>1</v>
      </c>
      <c r="E17" s="30" t="s">
        <v>331</v>
      </c>
      <c r="F17" s="30"/>
      <c r="G17" s="30"/>
      <c r="H17" s="30"/>
      <c r="I17" s="30"/>
      <c r="J17" s="30"/>
      <c r="K17" s="17"/>
      <c r="L17" s="16"/>
    </row>
    <row r="18" spans="1:12" ht="63.75" x14ac:dyDescent="0.2">
      <c r="A18" s="16">
        <v>4</v>
      </c>
      <c r="B18" s="16" t="s">
        <v>234</v>
      </c>
      <c r="C18" s="33" t="s">
        <v>665</v>
      </c>
      <c r="D18" s="16" t="s">
        <v>1</v>
      </c>
      <c r="E18" s="30" t="s">
        <v>330</v>
      </c>
      <c r="F18" s="30" t="s">
        <v>900</v>
      </c>
      <c r="G18" s="39" t="s">
        <v>975</v>
      </c>
      <c r="H18" s="30" t="s">
        <v>586</v>
      </c>
      <c r="I18" s="30" t="s">
        <v>401</v>
      </c>
      <c r="J18" s="30" t="s">
        <v>416</v>
      </c>
      <c r="K18" s="17" t="s">
        <v>580</v>
      </c>
      <c r="L18" s="16" t="s">
        <v>700</v>
      </c>
    </row>
  </sheetData>
  <sortState ref="A10:M41">
    <sortCondition ref="L10:L41"/>
  </sortState>
  <dataValidations disablePrompts="1" count="1">
    <dataValidation operator="lessThanOrEqual" showInputMessage="1" showErrorMessage="1" sqref="K16:K18 K4"/>
  </dataValidations>
  <pageMargins left="0.7" right="0.7" top="0.75" bottom="0.75" header="0.3" footer="0.3"/>
  <pageSetup paperSize="9" orientation="portrait" verticalDpi="599"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
  <sheetViews>
    <sheetView zoomScaleNormal="100" workbookViewId="0">
      <selection activeCell="E8" sqref="E8"/>
    </sheetView>
  </sheetViews>
  <sheetFormatPr defaultColWidth="9.140625" defaultRowHeight="12.75" x14ac:dyDescent="0.2"/>
  <cols>
    <col min="1" max="1" width="5.85546875" style="14" customWidth="1"/>
    <col min="2" max="2" width="13.28515625" style="14" customWidth="1"/>
    <col min="3" max="3" width="25.5703125" style="14" customWidth="1"/>
    <col min="4" max="4" width="11.28515625" style="14" customWidth="1"/>
    <col min="5" max="5" width="31.85546875" style="14" customWidth="1"/>
    <col min="6" max="6" width="32.140625" style="14" customWidth="1"/>
    <col min="7" max="7" width="51.42578125" style="14" customWidth="1"/>
    <col min="8" max="8" width="12.42578125" style="14" customWidth="1"/>
    <col min="9" max="9" width="18.140625" style="14" customWidth="1"/>
    <col min="10" max="10" width="21.140625" style="14" customWidth="1"/>
    <col min="11" max="11" width="41.5703125" style="14" customWidth="1"/>
    <col min="12" max="12" width="11.85546875" style="14" customWidth="1"/>
    <col min="13" max="16384" width="9.140625" style="14"/>
  </cols>
  <sheetData>
    <row r="1" spans="1:13" s="4" customFormat="1" ht="25.5" x14ac:dyDescent="0.2">
      <c r="A1" s="31" t="s">
        <v>3</v>
      </c>
      <c r="B1" s="32" t="s">
        <v>19</v>
      </c>
      <c r="C1" s="32" t="s">
        <v>4</v>
      </c>
      <c r="D1" s="32" t="s">
        <v>20</v>
      </c>
      <c r="E1" s="32" t="s">
        <v>5</v>
      </c>
      <c r="F1" s="32" t="s">
        <v>6</v>
      </c>
      <c r="G1" s="32" t="s">
        <v>7</v>
      </c>
      <c r="H1" s="32" t="s">
        <v>10</v>
      </c>
      <c r="I1" s="32" t="s">
        <v>8</v>
      </c>
      <c r="J1" s="23" t="s">
        <v>9</v>
      </c>
      <c r="K1" s="23" t="s">
        <v>12</v>
      </c>
      <c r="L1" s="34" t="s">
        <v>11</v>
      </c>
    </row>
    <row r="2" spans="1:13" ht="51" x14ac:dyDescent="0.2">
      <c r="A2" s="16">
        <v>0</v>
      </c>
      <c r="B2" s="16" t="s">
        <v>657</v>
      </c>
      <c r="C2" s="16"/>
      <c r="D2" s="16"/>
      <c r="E2" s="16"/>
      <c r="F2" s="17" t="s">
        <v>675</v>
      </c>
      <c r="G2" s="17" t="s">
        <v>666</v>
      </c>
      <c r="H2" s="17" t="s">
        <v>656</v>
      </c>
      <c r="I2" s="17" t="s">
        <v>592</v>
      </c>
      <c r="J2" s="17" t="s">
        <v>864</v>
      </c>
      <c r="K2" s="19" t="s">
        <v>882</v>
      </c>
      <c r="L2" s="16"/>
    </row>
    <row r="3" spans="1:13" ht="51" x14ac:dyDescent="0.2">
      <c r="A3" s="16">
        <v>0</v>
      </c>
      <c r="B3" s="16" t="s">
        <v>657</v>
      </c>
      <c r="C3" s="16"/>
      <c r="D3" s="16"/>
      <c r="E3" s="16"/>
      <c r="F3" s="17" t="s">
        <v>691</v>
      </c>
      <c r="G3" s="17" t="s">
        <v>667</v>
      </c>
      <c r="H3" s="17" t="s">
        <v>656</v>
      </c>
      <c r="I3" s="17" t="s">
        <v>593</v>
      </c>
      <c r="J3" s="17" t="s">
        <v>866</v>
      </c>
      <c r="K3" s="19" t="s">
        <v>886</v>
      </c>
      <c r="L3" s="16"/>
    </row>
    <row r="4" spans="1:13" s="3" customFormat="1" ht="51" x14ac:dyDescent="0.2">
      <c r="A4" s="17">
        <v>0</v>
      </c>
      <c r="B4" s="17" t="s">
        <v>657</v>
      </c>
      <c r="C4" s="17"/>
      <c r="D4" s="17"/>
      <c r="E4" s="17" t="s">
        <v>590</v>
      </c>
      <c r="F4" s="17" t="s">
        <v>891</v>
      </c>
      <c r="G4" s="30" t="s">
        <v>652</v>
      </c>
      <c r="H4" s="30" t="s">
        <v>656</v>
      </c>
      <c r="I4" s="30" t="s">
        <v>620</v>
      </c>
      <c r="J4" s="30" t="s">
        <v>416</v>
      </c>
      <c r="K4" s="17" t="s">
        <v>580</v>
      </c>
      <c r="L4" s="17"/>
    </row>
    <row r="5" spans="1:13" s="3" customFormat="1" ht="51" x14ac:dyDescent="0.2">
      <c r="A5" s="17">
        <v>0</v>
      </c>
      <c r="B5" s="17" t="s">
        <v>657</v>
      </c>
      <c r="C5" s="17"/>
      <c r="D5" s="17"/>
      <c r="E5" s="17" t="s">
        <v>590</v>
      </c>
      <c r="F5" s="36" t="s">
        <v>1022</v>
      </c>
      <c r="G5" s="30" t="s">
        <v>1021</v>
      </c>
      <c r="H5" s="30" t="s">
        <v>656</v>
      </c>
      <c r="I5" s="30" t="s">
        <v>621</v>
      </c>
      <c r="J5" s="30" t="s">
        <v>486</v>
      </c>
      <c r="K5" s="17" t="s">
        <v>487</v>
      </c>
      <c r="L5" s="17"/>
    </row>
    <row r="6" spans="1:13" s="3" customFormat="1" ht="38.25" x14ac:dyDescent="0.2">
      <c r="A6" s="17">
        <v>0</v>
      </c>
      <c r="B6" s="17" t="s">
        <v>657</v>
      </c>
      <c r="C6" s="17"/>
      <c r="D6" s="17"/>
      <c r="E6" s="17" t="s">
        <v>590</v>
      </c>
      <c r="F6" s="17" t="s">
        <v>892</v>
      </c>
      <c r="G6" s="30" t="s">
        <v>653</v>
      </c>
      <c r="H6" s="30" t="s">
        <v>656</v>
      </c>
      <c r="I6" s="30" t="s">
        <v>622</v>
      </c>
      <c r="J6" s="30" t="s">
        <v>489</v>
      </c>
      <c r="K6" s="17" t="s">
        <v>490</v>
      </c>
      <c r="L6" s="17"/>
    </row>
    <row r="7" spans="1:13" s="3" customFormat="1" ht="76.5" x14ac:dyDescent="0.2">
      <c r="A7" s="17">
        <v>0</v>
      </c>
      <c r="B7" s="17" t="s">
        <v>657</v>
      </c>
      <c r="C7" s="17"/>
      <c r="D7" s="17"/>
      <c r="E7" s="17" t="s">
        <v>587</v>
      </c>
      <c r="F7" s="17" t="s">
        <v>893</v>
      </c>
      <c r="G7" s="17" t="s">
        <v>630</v>
      </c>
      <c r="H7" s="30" t="s">
        <v>656</v>
      </c>
      <c r="I7" s="17" t="s">
        <v>612</v>
      </c>
      <c r="J7" s="17" t="s">
        <v>563</v>
      </c>
      <c r="K7" s="17" t="s">
        <v>564</v>
      </c>
      <c r="L7" s="17"/>
    </row>
    <row r="8" spans="1:13" s="3" customFormat="1" ht="63.75" x14ac:dyDescent="0.2">
      <c r="A8" s="17">
        <v>0</v>
      </c>
      <c r="B8" s="17" t="s">
        <v>657</v>
      </c>
      <c r="C8" s="17"/>
      <c r="D8" s="17"/>
      <c r="E8" s="17"/>
      <c r="F8" s="17" t="s">
        <v>894</v>
      </c>
      <c r="G8" s="30" t="s">
        <v>634</v>
      </c>
      <c r="H8" s="30" t="s">
        <v>656</v>
      </c>
      <c r="I8" s="17" t="s">
        <v>625</v>
      </c>
      <c r="J8" s="17" t="s">
        <v>565</v>
      </c>
      <c r="K8" s="17" t="s">
        <v>566</v>
      </c>
      <c r="L8" s="17"/>
    </row>
    <row r="9" spans="1:13" s="3" customFormat="1" ht="51" x14ac:dyDescent="0.2">
      <c r="A9" s="17">
        <v>0</v>
      </c>
      <c r="B9" s="17" t="s">
        <v>657</v>
      </c>
      <c r="C9" s="17"/>
      <c r="D9" s="17"/>
      <c r="E9" s="17" t="s">
        <v>587</v>
      </c>
      <c r="F9" s="17" t="s">
        <v>895</v>
      </c>
      <c r="G9" s="30" t="s">
        <v>650</v>
      </c>
      <c r="H9" s="30" t="s">
        <v>656</v>
      </c>
      <c r="I9" s="30" t="s">
        <v>615</v>
      </c>
      <c r="J9" s="30" t="s">
        <v>567</v>
      </c>
      <c r="K9" s="17" t="s">
        <v>568</v>
      </c>
      <c r="L9" s="17"/>
    </row>
    <row r="10" spans="1:13" s="3" customFormat="1" ht="51" x14ac:dyDescent="0.2">
      <c r="A10" s="17">
        <v>0</v>
      </c>
      <c r="B10" s="17" t="s">
        <v>657</v>
      </c>
      <c r="C10" s="17"/>
      <c r="D10" s="17"/>
      <c r="E10" s="17" t="s">
        <v>589</v>
      </c>
      <c r="F10" s="17" t="s">
        <v>695</v>
      </c>
      <c r="G10" s="17" t="s">
        <v>627</v>
      </c>
      <c r="H10" s="30" t="s">
        <v>656</v>
      </c>
      <c r="I10" s="17" t="s">
        <v>617</v>
      </c>
      <c r="J10" s="17" t="s">
        <v>870</v>
      </c>
      <c r="K10" s="19" t="s">
        <v>883</v>
      </c>
      <c r="L10" s="17"/>
    </row>
    <row r="11" spans="1:13" s="3" customFormat="1" ht="38.25" x14ac:dyDescent="0.2">
      <c r="A11" s="17">
        <v>0</v>
      </c>
      <c r="B11" s="17" t="s">
        <v>657</v>
      </c>
      <c r="C11" s="17"/>
      <c r="D11" s="17"/>
      <c r="E11" s="17" t="s">
        <v>591</v>
      </c>
      <c r="F11" s="17" t="s">
        <v>896</v>
      </c>
      <c r="G11" s="30" t="s">
        <v>654</v>
      </c>
      <c r="H11" s="30" t="s">
        <v>656</v>
      </c>
      <c r="I11" s="30" t="s">
        <v>623</v>
      </c>
      <c r="J11" s="30" t="s">
        <v>416</v>
      </c>
      <c r="K11" s="17" t="s">
        <v>580</v>
      </c>
      <c r="L11" s="17"/>
    </row>
    <row r="12" spans="1:13" s="3" customFormat="1" ht="51" x14ac:dyDescent="0.2">
      <c r="A12" s="17">
        <v>0</v>
      </c>
      <c r="B12" s="17" t="s">
        <v>657</v>
      </c>
      <c r="C12" s="17"/>
      <c r="D12" s="17"/>
      <c r="E12" s="17" t="s">
        <v>588</v>
      </c>
      <c r="F12" s="17" t="s">
        <v>669</v>
      </c>
      <c r="G12" s="17" t="s">
        <v>633</v>
      </c>
      <c r="H12" s="30" t="s">
        <v>656</v>
      </c>
      <c r="I12" s="17" t="s">
        <v>616</v>
      </c>
      <c r="J12" s="17" t="s">
        <v>873</v>
      </c>
      <c r="K12" s="19" t="s">
        <v>884</v>
      </c>
      <c r="L12" s="17"/>
    </row>
    <row r="13" spans="1:13" s="3" customFormat="1" ht="38.25" x14ac:dyDescent="0.2">
      <c r="A13" s="17">
        <v>0</v>
      </c>
      <c r="B13" s="17" t="s">
        <v>657</v>
      </c>
      <c r="C13" s="17"/>
      <c r="D13" s="17"/>
      <c r="E13" s="17" t="s">
        <v>585</v>
      </c>
      <c r="F13" s="17" t="s">
        <v>670</v>
      </c>
      <c r="G13" s="17" t="s">
        <v>629</v>
      </c>
      <c r="H13" s="30" t="s">
        <v>656</v>
      </c>
      <c r="I13" s="17" t="s">
        <v>611</v>
      </c>
      <c r="J13" s="17" t="s">
        <v>874</v>
      </c>
      <c r="K13" s="19" t="s">
        <v>885</v>
      </c>
      <c r="L13" s="17"/>
    </row>
    <row r="14" spans="1:13" ht="25.5" x14ac:dyDescent="0.2">
      <c r="A14" s="16">
        <v>1</v>
      </c>
      <c r="B14" s="16" t="s">
        <v>23</v>
      </c>
      <c r="C14" s="33" t="s">
        <v>661</v>
      </c>
      <c r="D14" s="16" t="s">
        <v>15</v>
      </c>
      <c r="E14" s="30" t="s">
        <v>326</v>
      </c>
      <c r="F14" s="30"/>
      <c r="G14" s="30" t="s">
        <v>327</v>
      </c>
      <c r="H14" s="30"/>
      <c r="I14" s="30" t="s">
        <v>328</v>
      </c>
      <c r="J14" s="30" t="s">
        <v>328</v>
      </c>
      <c r="K14" s="16"/>
      <c r="L14" s="16"/>
    </row>
    <row r="15" spans="1:13" s="1" customFormat="1" ht="114.75" x14ac:dyDescent="0.2">
      <c r="A15" s="19">
        <v>2</v>
      </c>
      <c r="B15" s="10" t="s">
        <v>74</v>
      </c>
      <c r="C15" s="10" t="s">
        <v>75</v>
      </c>
      <c r="D15" s="10" t="s">
        <v>15</v>
      </c>
      <c r="E15" s="10" t="s">
        <v>270</v>
      </c>
      <c r="F15" s="17" t="s">
        <v>897</v>
      </c>
      <c r="G15" s="11" t="s">
        <v>856</v>
      </c>
      <c r="H15" s="11" t="s">
        <v>16</v>
      </c>
      <c r="I15" s="11" t="s">
        <v>345</v>
      </c>
      <c r="J15" s="11" t="s">
        <v>414</v>
      </c>
      <c r="K15" s="9" t="s">
        <v>484</v>
      </c>
      <c r="L15" s="9"/>
      <c r="M15" s="2"/>
    </row>
    <row r="16" spans="1:13" s="1" customFormat="1" ht="63.75" x14ac:dyDescent="0.2">
      <c r="A16" s="19">
        <v>2</v>
      </c>
      <c r="B16" s="10" t="s">
        <v>74</v>
      </c>
      <c r="C16" s="10" t="s">
        <v>75</v>
      </c>
      <c r="D16" s="10" t="s">
        <v>15</v>
      </c>
      <c r="E16" s="10" t="s">
        <v>270</v>
      </c>
      <c r="F16" s="36" t="s">
        <v>899</v>
      </c>
      <c r="G16" s="11" t="s">
        <v>716</v>
      </c>
      <c r="H16" s="11" t="s">
        <v>586</v>
      </c>
      <c r="I16" s="11" t="s">
        <v>346</v>
      </c>
      <c r="J16" s="11" t="s">
        <v>415</v>
      </c>
      <c r="K16" s="9" t="s">
        <v>541</v>
      </c>
      <c r="L16" s="9"/>
    </row>
    <row r="17" spans="1:12" ht="25.5" x14ac:dyDescent="0.2">
      <c r="A17" s="16">
        <v>3</v>
      </c>
      <c r="B17" s="16" t="s">
        <v>236</v>
      </c>
      <c r="C17" s="33" t="s">
        <v>664</v>
      </c>
      <c r="D17" s="16" t="s">
        <v>1</v>
      </c>
      <c r="E17" s="30" t="s">
        <v>331</v>
      </c>
      <c r="F17" s="30"/>
      <c r="G17" s="30"/>
      <c r="H17" s="30"/>
      <c r="I17" s="30"/>
      <c r="J17" s="30"/>
      <c r="K17" s="17"/>
      <c r="L17" s="16"/>
    </row>
    <row r="18" spans="1:12" ht="63.75" x14ac:dyDescent="0.2">
      <c r="A18" s="16">
        <v>4</v>
      </c>
      <c r="B18" s="16" t="s">
        <v>234</v>
      </c>
      <c r="C18" s="33" t="s">
        <v>665</v>
      </c>
      <c r="D18" s="16" t="s">
        <v>1</v>
      </c>
      <c r="E18" s="30" t="s">
        <v>330</v>
      </c>
      <c r="F18" s="30" t="s">
        <v>900</v>
      </c>
      <c r="G18" s="39" t="s">
        <v>975</v>
      </c>
      <c r="H18" s="30" t="s">
        <v>586</v>
      </c>
      <c r="I18" s="30" t="s">
        <v>401</v>
      </c>
      <c r="J18" s="30" t="s">
        <v>416</v>
      </c>
      <c r="K18" s="17" t="s">
        <v>580</v>
      </c>
      <c r="L18" s="16"/>
    </row>
  </sheetData>
  <dataValidations disablePrompts="1" count="1">
    <dataValidation operator="lessThanOrEqual" showInputMessage="1" showErrorMessage="1" sqref="K4 K17:K18"/>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0"/>
  <sheetViews>
    <sheetView zoomScaleNormal="100" workbookViewId="0">
      <pane ySplit="1" topLeftCell="A2" activePane="bottomLeft" state="frozen"/>
      <selection pane="bottomLeft" activeCell="A2" sqref="A2"/>
    </sheetView>
  </sheetViews>
  <sheetFormatPr defaultColWidth="9.140625" defaultRowHeight="12.75" x14ac:dyDescent="0.2"/>
  <cols>
    <col min="1" max="1" width="6.5703125" style="20" customWidth="1"/>
    <col min="2" max="2" width="11.5703125" style="1" customWidth="1"/>
    <col min="3" max="3" width="36.28515625" style="20" customWidth="1"/>
    <col min="4" max="4" width="14.7109375" style="1" customWidth="1"/>
    <col min="5" max="5" width="48.42578125" style="1" customWidth="1"/>
    <col min="6" max="6" width="61.28515625" style="1" customWidth="1"/>
    <col min="7" max="7" width="80.85546875" style="1" customWidth="1"/>
    <col min="8" max="9" width="19.140625" style="1" customWidth="1"/>
    <col min="10" max="10" width="20.7109375" style="1" customWidth="1"/>
    <col min="11" max="11" width="46.140625" style="1" customWidth="1"/>
    <col min="12" max="12" width="21" style="1" customWidth="1"/>
    <col min="13" max="13" width="14.5703125" style="2" customWidth="1"/>
    <col min="14" max="14" width="37" style="1" customWidth="1"/>
    <col min="15" max="16384" width="9.140625" style="1"/>
  </cols>
  <sheetData>
    <row r="1" spans="1:13" ht="25.5" x14ac:dyDescent="0.2">
      <c r="A1" s="18" t="s">
        <v>3</v>
      </c>
      <c r="B1" s="7" t="s">
        <v>19</v>
      </c>
      <c r="C1" s="23" t="s">
        <v>4</v>
      </c>
      <c r="D1" s="7" t="s">
        <v>20</v>
      </c>
      <c r="E1" s="7" t="s">
        <v>5</v>
      </c>
      <c r="F1" s="7" t="s">
        <v>6</v>
      </c>
      <c r="G1" s="7" t="s">
        <v>7</v>
      </c>
      <c r="H1" s="7" t="s">
        <v>10</v>
      </c>
      <c r="I1" s="7" t="s">
        <v>8</v>
      </c>
      <c r="J1" s="7" t="s">
        <v>9</v>
      </c>
      <c r="K1" s="7" t="s">
        <v>12</v>
      </c>
      <c r="L1" s="25" t="s">
        <v>11</v>
      </c>
      <c r="M1" s="1"/>
    </row>
    <row r="2" spans="1:13" s="3" customFormat="1" ht="38.25" x14ac:dyDescent="0.2">
      <c r="A2" s="17">
        <v>0</v>
      </c>
      <c r="B2" s="17" t="s">
        <v>657</v>
      </c>
      <c r="C2" s="17"/>
      <c r="D2" s="17"/>
      <c r="E2" s="17" t="s">
        <v>590</v>
      </c>
      <c r="F2" s="17" t="s">
        <v>901</v>
      </c>
      <c r="G2" s="30" t="s">
        <v>652</v>
      </c>
      <c r="H2" s="30" t="s">
        <v>656</v>
      </c>
      <c r="I2" s="30" t="s">
        <v>620</v>
      </c>
      <c r="J2" s="30" t="s">
        <v>416</v>
      </c>
      <c r="K2" s="8" t="s">
        <v>580</v>
      </c>
      <c r="L2" s="17"/>
    </row>
    <row r="3" spans="1:13" s="3" customFormat="1" ht="38.25" x14ac:dyDescent="0.2">
      <c r="A3" s="17">
        <v>0</v>
      </c>
      <c r="B3" s="17" t="s">
        <v>657</v>
      </c>
      <c r="C3" s="17"/>
      <c r="D3" s="17"/>
      <c r="E3" s="17" t="s">
        <v>590</v>
      </c>
      <c r="F3" s="36" t="s">
        <v>1020</v>
      </c>
      <c r="G3" s="30" t="s">
        <v>1021</v>
      </c>
      <c r="H3" s="30" t="s">
        <v>656</v>
      </c>
      <c r="I3" s="30" t="s">
        <v>621</v>
      </c>
      <c r="J3" s="30" t="s">
        <v>486</v>
      </c>
      <c r="K3" s="17" t="s">
        <v>487</v>
      </c>
      <c r="L3" s="17"/>
    </row>
    <row r="4" spans="1:13" s="3" customFormat="1" ht="38.25" x14ac:dyDescent="0.2">
      <c r="A4" s="17">
        <v>0</v>
      </c>
      <c r="B4" s="17" t="s">
        <v>657</v>
      </c>
      <c r="C4" s="17"/>
      <c r="D4" s="17"/>
      <c r="E4" s="17" t="s">
        <v>590</v>
      </c>
      <c r="F4" s="17" t="s">
        <v>902</v>
      </c>
      <c r="G4" s="30" t="s">
        <v>653</v>
      </c>
      <c r="H4" s="30" t="s">
        <v>656</v>
      </c>
      <c r="I4" s="30" t="s">
        <v>622</v>
      </c>
      <c r="J4" s="30" t="s">
        <v>489</v>
      </c>
      <c r="K4" s="17" t="s">
        <v>490</v>
      </c>
      <c r="L4" s="17"/>
    </row>
    <row r="5" spans="1:13" s="3" customFormat="1" ht="38.25" x14ac:dyDescent="0.2">
      <c r="A5" s="17">
        <v>0</v>
      </c>
      <c r="B5" s="17" t="s">
        <v>657</v>
      </c>
      <c r="C5" s="17"/>
      <c r="D5" s="17"/>
      <c r="E5" s="17" t="s">
        <v>587</v>
      </c>
      <c r="F5" s="17" t="s">
        <v>909</v>
      </c>
      <c r="G5" s="17" t="s">
        <v>631</v>
      </c>
      <c r="H5" s="30" t="s">
        <v>656</v>
      </c>
      <c r="I5" s="17" t="s">
        <v>613</v>
      </c>
      <c r="J5" s="17" t="s">
        <v>559</v>
      </c>
      <c r="K5" s="17" t="s">
        <v>560</v>
      </c>
      <c r="L5" s="17"/>
    </row>
    <row r="6" spans="1:13" s="3" customFormat="1" ht="38.25" x14ac:dyDescent="0.2">
      <c r="A6" s="17">
        <v>0</v>
      </c>
      <c r="B6" s="17" t="s">
        <v>657</v>
      </c>
      <c r="C6" s="17"/>
      <c r="D6" s="17"/>
      <c r="E6" s="17" t="s">
        <v>587</v>
      </c>
      <c r="F6" s="17" t="s">
        <v>910</v>
      </c>
      <c r="G6" s="30" t="s">
        <v>632</v>
      </c>
      <c r="H6" s="30" t="s">
        <v>656</v>
      </c>
      <c r="I6" s="30" t="s">
        <v>614</v>
      </c>
      <c r="J6" s="30" t="s">
        <v>561</v>
      </c>
      <c r="K6" s="17" t="s">
        <v>562</v>
      </c>
      <c r="L6" s="17"/>
    </row>
    <row r="7" spans="1:13" s="3" customFormat="1" ht="38.25" x14ac:dyDescent="0.2">
      <c r="A7" s="17">
        <v>0</v>
      </c>
      <c r="B7" s="17" t="s">
        <v>657</v>
      </c>
      <c r="C7" s="17"/>
      <c r="D7" s="17"/>
      <c r="E7" s="17" t="s">
        <v>587</v>
      </c>
      <c r="F7" s="17" t="s">
        <v>903</v>
      </c>
      <c r="G7" s="17" t="s">
        <v>630</v>
      </c>
      <c r="H7" s="30" t="s">
        <v>656</v>
      </c>
      <c r="I7" s="17" t="s">
        <v>612</v>
      </c>
      <c r="J7" s="17" t="s">
        <v>563</v>
      </c>
      <c r="K7" s="17" t="s">
        <v>564</v>
      </c>
      <c r="L7" s="17"/>
    </row>
    <row r="8" spans="1:13" s="3" customFormat="1" ht="51" x14ac:dyDescent="0.2">
      <c r="A8" s="17">
        <v>0</v>
      </c>
      <c r="B8" s="17" t="s">
        <v>657</v>
      </c>
      <c r="C8" s="17"/>
      <c r="D8" s="17"/>
      <c r="E8" s="17"/>
      <c r="F8" s="17" t="s">
        <v>904</v>
      </c>
      <c r="G8" s="30" t="s">
        <v>634</v>
      </c>
      <c r="H8" s="30" t="s">
        <v>656</v>
      </c>
      <c r="I8" s="17" t="s">
        <v>625</v>
      </c>
      <c r="J8" s="17" t="s">
        <v>565</v>
      </c>
      <c r="K8" s="17" t="s">
        <v>566</v>
      </c>
      <c r="L8" s="17"/>
    </row>
    <row r="9" spans="1:13" s="3" customFormat="1" ht="38.25" x14ac:dyDescent="0.2">
      <c r="A9" s="17">
        <v>0</v>
      </c>
      <c r="B9" s="17" t="s">
        <v>657</v>
      </c>
      <c r="C9" s="17"/>
      <c r="D9" s="17"/>
      <c r="E9" s="17" t="s">
        <v>587</v>
      </c>
      <c r="F9" s="17" t="s">
        <v>905</v>
      </c>
      <c r="G9" s="30" t="s">
        <v>650</v>
      </c>
      <c r="H9" s="30" t="s">
        <v>656</v>
      </c>
      <c r="I9" s="30" t="s">
        <v>615</v>
      </c>
      <c r="J9" s="30" t="s">
        <v>567</v>
      </c>
      <c r="K9" s="17" t="s">
        <v>568</v>
      </c>
      <c r="L9" s="17"/>
    </row>
    <row r="10" spans="1:13" s="3" customFormat="1" ht="38.25" x14ac:dyDescent="0.2">
      <c r="A10" s="17">
        <v>0</v>
      </c>
      <c r="B10" s="17" t="s">
        <v>657</v>
      </c>
      <c r="C10" s="17"/>
      <c r="D10" s="17"/>
      <c r="E10" s="17"/>
      <c r="F10" s="17" t="s">
        <v>675</v>
      </c>
      <c r="G10" s="17" t="s">
        <v>697</v>
      </c>
      <c r="H10" s="30" t="s">
        <v>656</v>
      </c>
      <c r="I10" s="17" t="s">
        <v>592</v>
      </c>
      <c r="J10" s="17" t="s">
        <v>864</v>
      </c>
      <c r="K10" s="17" t="s">
        <v>882</v>
      </c>
      <c r="L10" s="17"/>
    </row>
    <row r="11" spans="1:13" s="3" customFormat="1" ht="38.25" x14ac:dyDescent="0.2">
      <c r="A11" s="17">
        <v>0</v>
      </c>
      <c r="B11" s="17" t="s">
        <v>657</v>
      </c>
      <c r="C11" s="17"/>
      <c r="D11" s="17"/>
      <c r="E11" s="17"/>
      <c r="F11" s="17" t="s">
        <v>676</v>
      </c>
      <c r="G11" s="17" t="s">
        <v>698</v>
      </c>
      <c r="H11" s="30" t="s">
        <v>656</v>
      </c>
      <c r="I11" s="17" t="s">
        <v>594</v>
      </c>
      <c r="J11" s="30" t="s">
        <v>865</v>
      </c>
      <c r="K11" s="17" t="s">
        <v>889</v>
      </c>
      <c r="L11" s="17"/>
    </row>
    <row r="12" spans="1:13" s="3" customFormat="1" ht="38.25" x14ac:dyDescent="0.2">
      <c r="A12" s="17">
        <v>0</v>
      </c>
      <c r="B12" s="17" t="s">
        <v>657</v>
      </c>
      <c r="C12" s="17"/>
      <c r="D12" s="17"/>
      <c r="E12" s="17"/>
      <c r="F12" s="17" t="s">
        <v>677</v>
      </c>
      <c r="G12" s="17" t="s">
        <v>637</v>
      </c>
      <c r="H12" s="30" t="s">
        <v>656</v>
      </c>
      <c r="I12" s="17" t="s">
        <v>596</v>
      </c>
      <c r="J12" s="30" t="s">
        <v>865</v>
      </c>
      <c r="K12" s="17" t="s">
        <v>889</v>
      </c>
      <c r="L12" s="17"/>
    </row>
    <row r="13" spans="1:13" s="3" customFormat="1" ht="42.75" customHeight="1" x14ac:dyDescent="0.2">
      <c r="A13" s="17">
        <v>0</v>
      </c>
      <c r="B13" s="17" t="s">
        <v>657</v>
      </c>
      <c r="C13" s="17"/>
      <c r="D13" s="17"/>
      <c r="E13" s="17"/>
      <c r="F13" s="17" t="s">
        <v>678</v>
      </c>
      <c r="G13" s="30" t="s">
        <v>638</v>
      </c>
      <c r="H13" s="30" t="s">
        <v>656</v>
      </c>
      <c r="I13" s="30" t="s">
        <v>597</v>
      </c>
      <c r="J13" s="30" t="s">
        <v>865</v>
      </c>
      <c r="K13" s="17" t="s">
        <v>889</v>
      </c>
      <c r="L13" s="17"/>
    </row>
    <row r="14" spans="1:13" s="3" customFormat="1" ht="38.25" x14ac:dyDescent="0.2">
      <c r="A14" s="17">
        <v>0</v>
      </c>
      <c r="B14" s="17" t="s">
        <v>657</v>
      </c>
      <c r="C14" s="17"/>
      <c r="D14" s="17"/>
      <c r="E14" s="17"/>
      <c r="F14" s="17" t="s">
        <v>679</v>
      </c>
      <c r="G14" s="30" t="s">
        <v>639</v>
      </c>
      <c r="H14" s="30" t="s">
        <v>656</v>
      </c>
      <c r="I14" s="30" t="s">
        <v>598</v>
      </c>
      <c r="J14" s="30" t="s">
        <v>865</v>
      </c>
      <c r="K14" s="17" t="s">
        <v>889</v>
      </c>
      <c r="L14" s="17"/>
    </row>
    <row r="15" spans="1:13" s="3" customFormat="1" ht="38.25" x14ac:dyDescent="0.2">
      <c r="A15" s="17">
        <v>0</v>
      </c>
      <c r="B15" s="17" t="s">
        <v>657</v>
      </c>
      <c r="C15" s="17"/>
      <c r="D15" s="17"/>
      <c r="E15" s="17"/>
      <c r="F15" s="17" t="s">
        <v>680</v>
      </c>
      <c r="G15" s="30" t="s">
        <v>640</v>
      </c>
      <c r="H15" s="30" t="s">
        <v>656</v>
      </c>
      <c r="I15" s="30" t="s">
        <v>599</v>
      </c>
      <c r="J15" s="30" t="s">
        <v>865</v>
      </c>
      <c r="K15" s="17" t="s">
        <v>889</v>
      </c>
      <c r="L15" s="17"/>
    </row>
    <row r="16" spans="1:13" s="3" customFormat="1" ht="38.25" x14ac:dyDescent="0.2">
      <c r="A16" s="17">
        <v>0</v>
      </c>
      <c r="B16" s="17" t="s">
        <v>657</v>
      </c>
      <c r="C16" s="17"/>
      <c r="D16" s="17"/>
      <c r="E16" s="17"/>
      <c r="F16" s="17" t="s">
        <v>681</v>
      </c>
      <c r="G16" s="30" t="s">
        <v>641</v>
      </c>
      <c r="H16" s="30" t="s">
        <v>656</v>
      </c>
      <c r="I16" s="30" t="s">
        <v>600</v>
      </c>
      <c r="J16" s="30" t="s">
        <v>865</v>
      </c>
      <c r="K16" s="17" t="s">
        <v>889</v>
      </c>
      <c r="L16" s="17"/>
    </row>
    <row r="17" spans="1:12" s="3" customFormat="1" ht="38.25" x14ac:dyDescent="0.2">
      <c r="A17" s="17">
        <v>0</v>
      </c>
      <c r="B17" s="17" t="s">
        <v>657</v>
      </c>
      <c r="C17" s="17"/>
      <c r="D17" s="17"/>
      <c r="E17" s="17"/>
      <c r="F17" s="17" t="s">
        <v>861</v>
      </c>
      <c r="G17" s="30" t="s">
        <v>860</v>
      </c>
      <c r="H17" s="30" t="s">
        <v>656</v>
      </c>
      <c r="I17" s="30" t="s">
        <v>673</v>
      </c>
      <c r="J17" s="30" t="s">
        <v>859</v>
      </c>
      <c r="K17" s="17" t="s">
        <v>887</v>
      </c>
      <c r="L17" s="17"/>
    </row>
    <row r="18" spans="1:12" s="3" customFormat="1" ht="51" x14ac:dyDescent="0.2">
      <c r="A18" s="17">
        <v>0</v>
      </c>
      <c r="B18" s="17" t="s">
        <v>657</v>
      </c>
      <c r="C18" s="17"/>
      <c r="D18" s="17"/>
      <c r="E18" s="17"/>
      <c r="F18" s="17"/>
      <c r="G18" s="30" t="s">
        <v>628</v>
      </c>
      <c r="H18" s="30" t="s">
        <v>656</v>
      </c>
      <c r="I18" s="30" t="s">
        <v>672</v>
      </c>
      <c r="J18" s="30" t="s">
        <v>496</v>
      </c>
      <c r="K18" s="17" t="s">
        <v>877</v>
      </c>
      <c r="L18" s="17"/>
    </row>
    <row r="19" spans="1:12" s="3" customFormat="1" ht="38.25" x14ac:dyDescent="0.2">
      <c r="A19" s="17">
        <v>0</v>
      </c>
      <c r="B19" s="17" t="s">
        <v>657</v>
      </c>
      <c r="C19" s="17"/>
      <c r="D19" s="17"/>
      <c r="E19" s="17"/>
      <c r="F19" s="17" t="s">
        <v>682</v>
      </c>
      <c r="G19" s="30" t="s">
        <v>857</v>
      </c>
      <c r="H19" s="30" t="s">
        <v>656</v>
      </c>
      <c r="I19" s="30" t="s">
        <v>601</v>
      </c>
      <c r="J19" s="30" t="s">
        <v>865</v>
      </c>
      <c r="K19" s="17" t="s">
        <v>889</v>
      </c>
      <c r="L19" s="17"/>
    </row>
    <row r="20" spans="1:12" s="3" customFormat="1" ht="38.25" x14ac:dyDescent="0.2">
      <c r="A20" s="17">
        <v>0</v>
      </c>
      <c r="B20" s="17" t="s">
        <v>657</v>
      </c>
      <c r="C20" s="17"/>
      <c r="D20" s="17"/>
      <c r="E20" s="17"/>
      <c r="F20" s="17" t="s">
        <v>683</v>
      </c>
      <c r="G20" s="30" t="s">
        <v>858</v>
      </c>
      <c r="H20" s="30" t="s">
        <v>656</v>
      </c>
      <c r="I20" s="30" t="s">
        <v>602</v>
      </c>
      <c r="J20" s="30" t="s">
        <v>865</v>
      </c>
      <c r="K20" s="17" t="s">
        <v>889</v>
      </c>
      <c r="L20" s="17"/>
    </row>
    <row r="21" spans="1:12" s="3" customFormat="1" ht="38.25" x14ac:dyDescent="0.2">
      <c r="A21" s="17">
        <v>0</v>
      </c>
      <c r="B21" s="17" t="s">
        <v>657</v>
      </c>
      <c r="C21" s="17"/>
      <c r="D21" s="17"/>
      <c r="E21" s="17"/>
      <c r="F21" s="17" t="s">
        <v>684</v>
      </c>
      <c r="G21" s="30" t="s">
        <v>642</v>
      </c>
      <c r="H21" s="30" t="s">
        <v>656</v>
      </c>
      <c r="I21" s="30" t="s">
        <v>603</v>
      </c>
      <c r="J21" s="30" t="s">
        <v>865</v>
      </c>
      <c r="K21" s="17" t="s">
        <v>889</v>
      </c>
      <c r="L21" s="17"/>
    </row>
    <row r="22" spans="1:12" s="3" customFormat="1" ht="26.25" customHeight="1" x14ac:dyDescent="0.2">
      <c r="A22" s="17">
        <v>0</v>
      </c>
      <c r="B22" s="17" t="s">
        <v>657</v>
      </c>
      <c r="C22" s="17"/>
      <c r="D22" s="17"/>
      <c r="E22" s="17"/>
      <c r="F22" s="17" t="s">
        <v>685</v>
      </c>
      <c r="G22" s="30" t="s">
        <v>644</v>
      </c>
      <c r="H22" s="30" t="s">
        <v>656</v>
      </c>
      <c r="I22" s="30" t="s">
        <v>605</v>
      </c>
      <c r="J22" s="30" t="s">
        <v>865</v>
      </c>
      <c r="K22" s="17" t="s">
        <v>889</v>
      </c>
      <c r="L22" s="17"/>
    </row>
    <row r="23" spans="1:12" s="3" customFormat="1" ht="38.25" x14ac:dyDescent="0.2">
      <c r="A23" s="17">
        <v>0</v>
      </c>
      <c r="B23" s="17" t="s">
        <v>657</v>
      </c>
      <c r="C23" s="17"/>
      <c r="D23" s="17"/>
      <c r="E23" s="17"/>
      <c r="F23" s="17" t="s">
        <v>686</v>
      </c>
      <c r="G23" s="30" t="s">
        <v>646</v>
      </c>
      <c r="H23" s="30" t="s">
        <v>656</v>
      </c>
      <c r="I23" s="30" t="s">
        <v>607</v>
      </c>
      <c r="J23" s="30" t="s">
        <v>865</v>
      </c>
      <c r="K23" s="17" t="s">
        <v>889</v>
      </c>
      <c r="L23" s="17"/>
    </row>
    <row r="24" spans="1:12" s="3" customFormat="1" ht="38.25" x14ac:dyDescent="0.2">
      <c r="A24" s="17">
        <v>0</v>
      </c>
      <c r="B24" s="17" t="s">
        <v>657</v>
      </c>
      <c r="C24" s="17"/>
      <c r="D24" s="17"/>
      <c r="E24" s="17"/>
      <c r="F24" s="17" t="s">
        <v>687</v>
      </c>
      <c r="G24" s="30" t="s">
        <v>647</v>
      </c>
      <c r="H24" s="30" t="s">
        <v>656</v>
      </c>
      <c r="I24" s="30" t="s">
        <v>608</v>
      </c>
      <c r="J24" s="30" t="s">
        <v>865</v>
      </c>
      <c r="K24" s="17" t="s">
        <v>889</v>
      </c>
      <c r="L24" s="17"/>
    </row>
    <row r="25" spans="1:12" s="3" customFormat="1" ht="38.25" x14ac:dyDescent="0.2">
      <c r="A25" s="17">
        <v>0</v>
      </c>
      <c r="B25" s="17" t="s">
        <v>657</v>
      </c>
      <c r="C25" s="17"/>
      <c r="D25" s="17"/>
      <c r="E25" s="17"/>
      <c r="F25" s="17" t="s">
        <v>688</v>
      </c>
      <c r="G25" s="30" t="s">
        <v>648</v>
      </c>
      <c r="H25" s="30" t="s">
        <v>656</v>
      </c>
      <c r="I25" s="30" t="s">
        <v>609</v>
      </c>
      <c r="J25" s="30" t="s">
        <v>865</v>
      </c>
      <c r="K25" s="17" t="s">
        <v>889</v>
      </c>
      <c r="L25" s="17"/>
    </row>
    <row r="26" spans="1:12" s="3" customFormat="1" ht="38.25" x14ac:dyDescent="0.2">
      <c r="A26" s="17">
        <v>0</v>
      </c>
      <c r="B26" s="17" t="s">
        <v>657</v>
      </c>
      <c r="C26" s="17"/>
      <c r="D26" s="17"/>
      <c r="E26" s="17"/>
      <c r="F26" s="17" t="s">
        <v>689</v>
      </c>
      <c r="G26" s="30" t="s">
        <v>649</v>
      </c>
      <c r="H26" s="30" t="s">
        <v>656</v>
      </c>
      <c r="I26" s="30" t="s">
        <v>610</v>
      </c>
      <c r="J26" s="30" t="s">
        <v>865</v>
      </c>
      <c r="K26" s="17" t="s">
        <v>889</v>
      </c>
      <c r="L26" s="17"/>
    </row>
    <row r="27" spans="1:12" s="3" customFormat="1" ht="38.25" x14ac:dyDescent="0.2">
      <c r="A27" s="17">
        <v>0</v>
      </c>
      <c r="B27" s="17" t="s">
        <v>657</v>
      </c>
      <c r="C27" s="17"/>
      <c r="D27" s="17"/>
      <c r="E27" s="17"/>
      <c r="F27" s="17" t="s">
        <v>690</v>
      </c>
      <c r="G27" s="30" t="s">
        <v>643</v>
      </c>
      <c r="H27" s="30" t="s">
        <v>656</v>
      </c>
      <c r="I27" s="17" t="s">
        <v>604</v>
      </c>
      <c r="J27" s="30" t="s">
        <v>865</v>
      </c>
      <c r="K27" s="17" t="s">
        <v>889</v>
      </c>
      <c r="L27" s="17"/>
    </row>
    <row r="28" spans="1:12" s="3" customFormat="1" ht="38.25" x14ac:dyDescent="0.2">
      <c r="A28" s="17">
        <v>0</v>
      </c>
      <c r="B28" s="17" t="s">
        <v>657</v>
      </c>
      <c r="C28" s="17"/>
      <c r="D28" s="17"/>
      <c r="E28" s="17"/>
      <c r="F28" s="17" t="s">
        <v>691</v>
      </c>
      <c r="G28" s="17" t="s">
        <v>635</v>
      </c>
      <c r="H28" s="30" t="s">
        <v>656</v>
      </c>
      <c r="I28" s="17" t="s">
        <v>593</v>
      </c>
      <c r="J28" s="17" t="s">
        <v>866</v>
      </c>
      <c r="K28" s="17" t="s">
        <v>886</v>
      </c>
      <c r="L28" s="17"/>
    </row>
    <row r="29" spans="1:12" s="3" customFormat="1" ht="51" x14ac:dyDescent="0.2">
      <c r="A29" s="17">
        <v>0</v>
      </c>
      <c r="B29" s="17" t="s">
        <v>657</v>
      </c>
      <c r="C29" s="17"/>
      <c r="D29" s="17"/>
      <c r="E29" s="17"/>
      <c r="F29" s="17" t="s">
        <v>692</v>
      </c>
      <c r="G29" s="30" t="s">
        <v>636</v>
      </c>
      <c r="H29" s="30" t="s">
        <v>656</v>
      </c>
      <c r="I29" s="30" t="s">
        <v>595</v>
      </c>
      <c r="J29" s="17" t="s">
        <v>867</v>
      </c>
      <c r="K29" s="17" t="s">
        <v>876</v>
      </c>
      <c r="L29" s="17"/>
    </row>
    <row r="30" spans="1:12" s="3" customFormat="1" ht="51" x14ac:dyDescent="0.2">
      <c r="A30" s="17">
        <v>0</v>
      </c>
      <c r="B30" s="17" t="s">
        <v>657</v>
      </c>
      <c r="C30" s="17"/>
      <c r="D30" s="17"/>
      <c r="E30" s="17"/>
      <c r="F30" s="17" t="s">
        <v>693</v>
      </c>
      <c r="G30" s="30" t="s">
        <v>645</v>
      </c>
      <c r="H30" s="30" t="s">
        <v>656</v>
      </c>
      <c r="I30" s="30" t="s">
        <v>606</v>
      </c>
      <c r="J30" s="17" t="s">
        <v>868</v>
      </c>
      <c r="K30" s="17" t="s">
        <v>880</v>
      </c>
      <c r="L30" s="17"/>
    </row>
    <row r="31" spans="1:12" s="3" customFormat="1" ht="38.25" x14ac:dyDescent="0.2">
      <c r="A31" s="17">
        <v>0</v>
      </c>
      <c r="B31" s="17" t="s">
        <v>657</v>
      </c>
      <c r="C31" s="17"/>
      <c r="D31" s="17"/>
      <c r="E31" s="17" t="s">
        <v>589</v>
      </c>
      <c r="F31" s="17" t="s">
        <v>694</v>
      </c>
      <c r="G31" s="17" t="s">
        <v>626</v>
      </c>
      <c r="H31" s="30" t="s">
        <v>656</v>
      </c>
      <c r="I31" s="30" t="s">
        <v>619</v>
      </c>
      <c r="J31" s="17" t="s">
        <v>869</v>
      </c>
      <c r="K31" s="17" t="s">
        <v>878</v>
      </c>
      <c r="L31" s="17"/>
    </row>
    <row r="32" spans="1:12" s="3" customFormat="1" ht="25.5" x14ac:dyDescent="0.2">
      <c r="A32" s="17">
        <v>0</v>
      </c>
      <c r="B32" s="17" t="s">
        <v>657</v>
      </c>
      <c r="C32" s="17"/>
      <c r="D32" s="17"/>
      <c r="E32" s="17" t="s">
        <v>589</v>
      </c>
      <c r="F32" s="17" t="s">
        <v>695</v>
      </c>
      <c r="G32" s="17" t="s">
        <v>627</v>
      </c>
      <c r="H32" s="30" t="s">
        <v>656</v>
      </c>
      <c r="I32" s="17" t="s">
        <v>617</v>
      </c>
      <c r="J32" s="17" t="s">
        <v>870</v>
      </c>
      <c r="K32" s="17" t="s">
        <v>883</v>
      </c>
      <c r="L32" s="17"/>
    </row>
    <row r="33" spans="1:13" s="3" customFormat="1" ht="25.5" x14ac:dyDescent="0.2">
      <c r="A33" s="17">
        <v>0</v>
      </c>
      <c r="B33" s="17" t="s">
        <v>657</v>
      </c>
      <c r="C33" s="17"/>
      <c r="D33" s="17"/>
      <c r="E33" s="17" t="s">
        <v>589</v>
      </c>
      <c r="F33" s="17" t="s">
        <v>696</v>
      </c>
      <c r="G33" s="30" t="s">
        <v>655</v>
      </c>
      <c r="H33" s="30" t="s">
        <v>656</v>
      </c>
      <c r="I33" s="17" t="s">
        <v>624</v>
      </c>
      <c r="J33" s="17" t="s">
        <v>871</v>
      </c>
      <c r="K33" s="17" t="s">
        <v>879</v>
      </c>
      <c r="L33" s="17"/>
    </row>
    <row r="34" spans="1:13" s="3" customFormat="1" ht="38.25" x14ac:dyDescent="0.2">
      <c r="A34" s="17">
        <v>0</v>
      </c>
      <c r="B34" s="17" t="s">
        <v>657</v>
      </c>
      <c r="C34" s="17"/>
      <c r="D34" s="17"/>
      <c r="E34" s="17" t="s">
        <v>591</v>
      </c>
      <c r="F34" s="17" t="s">
        <v>906</v>
      </c>
      <c r="G34" s="30" t="s">
        <v>654</v>
      </c>
      <c r="H34" s="30" t="s">
        <v>656</v>
      </c>
      <c r="I34" s="30" t="s">
        <v>623</v>
      </c>
      <c r="J34" s="30" t="s">
        <v>416</v>
      </c>
      <c r="K34" s="8" t="s">
        <v>580</v>
      </c>
      <c r="L34" s="17"/>
    </row>
    <row r="35" spans="1:13" s="3" customFormat="1" ht="51" x14ac:dyDescent="0.2">
      <c r="A35" s="17">
        <v>0</v>
      </c>
      <c r="B35" s="17" t="s">
        <v>657</v>
      </c>
      <c r="C35" s="17"/>
      <c r="D35" s="17"/>
      <c r="E35" s="17" t="s">
        <v>588</v>
      </c>
      <c r="F35" s="17" t="s">
        <v>669</v>
      </c>
      <c r="G35" s="17" t="s">
        <v>633</v>
      </c>
      <c r="H35" s="30" t="s">
        <v>656</v>
      </c>
      <c r="I35" s="17" t="s">
        <v>616</v>
      </c>
      <c r="J35" s="17" t="s">
        <v>873</v>
      </c>
      <c r="K35" s="35" t="s">
        <v>884</v>
      </c>
      <c r="L35" s="17"/>
    </row>
    <row r="36" spans="1:13" s="3" customFormat="1" ht="38.25" x14ac:dyDescent="0.2">
      <c r="A36" s="17">
        <v>0</v>
      </c>
      <c r="B36" s="17" t="s">
        <v>657</v>
      </c>
      <c r="C36" s="17"/>
      <c r="D36" s="17"/>
      <c r="E36" s="17" t="s">
        <v>585</v>
      </c>
      <c r="F36" s="17" t="s">
        <v>670</v>
      </c>
      <c r="G36" s="17" t="s">
        <v>629</v>
      </c>
      <c r="H36" s="30" t="s">
        <v>656</v>
      </c>
      <c r="I36" s="17" t="s">
        <v>611</v>
      </c>
      <c r="J36" s="17" t="s">
        <v>874</v>
      </c>
      <c r="K36" s="35" t="s">
        <v>885</v>
      </c>
      <c r="L36" s="17"/>
    </row>
    <row r="37" spans="1:13" s="3" customFormat="1" ht="51" customHeight="1" x14ac:dyDescent="0.2">
      <c r="A37" s="17">
        <v>0</v>
      </c>
      <c r="B37" s="17" t="s">
        <v>657</v>
      </c>
      <c r="C37" s="17"/>
      <c r="D37" s="17"/>
      <c r="E37" s="17" t="s">
        <v>589</v>
      </c>
      <c r="F37" s="17" t="s">
        <v>671</v>
      </c>
      <c r="G37" s="30" t="s">
        <v>651</v>
      </c>
      <c r="H37" s="30" t="s">
        <v>656</v>
      </c>
      <c r="I37" s="17" t="s">
        <v>618</v>
      </c>
      <c r="J37" s="17" t="s">
        <v>872</v>
      </c>
      <c r="K37" s="17" t="s">
        <v>875</v>
      </c>
      <c r="L37" s="17"/>
    </row>
    <row r="38" spans="1:13" x14ac:dyDescent="0.2">
      <c r="A38" s="5">
        <v>1</v>
      </c>
      <c r="B38" s="6"/>
      <c r="C38" s="5" t="s">
        <v>22</v>
      </c>
      <c r="D38" s="6"/>
      <c r="E38" s="5" t="s">
        <v>21</v>
      </c>
      <c r="F38" s="5"/>
      <c r="G38" s="6"/>
      <c r="H38" s="6"/>
      <c r="I38" s="6"/>
      <c r="J38" s="6"/>
      <c r="K38" s="24"/>
      <c r="L38" s="6"/>
      <c r="M38" s="1"/>
    </row>
    <row r="39" spans="1:13" ht="25.5" x14ac:dyDescent="0.2">
      <c r="A39" s="19">
        <v>2</v>
      </c>
      <c r="B39" s="10" t="s">
        <v>23</v>
      </c>
      <c r="C39" s="10" t="s">
        <v>24</v>
      </c>
      <c r="D39" s="10" t="s">
        <v>15</v>
      </c>
      <c r="E39" s="10" t="s">
        <v>243</v>
      </c>
      <c r="F39" s="17"/>
      <c r="G39" s="11" t="s">
        <v>327</v>
      </c>
      <c r="H39" s="11"/>
      <c r="I39" s="11"/>
      <c r="J39" s="11"/>
      <c r="K39" s="9"/>
      <c r="L39" s="9"/>
      <c r="M39" s="1"/>
    </row>
    <row r="40" spans="1:13" x14ac:dyDescent="0.2">
      <c r="A40" s="19">
        <v>3</v>
      </c>
      <c r="B40" s="10" t="s">
        <v>25</v>
      </c>
      <c r="C40" s="10" t="s">
        <v>26</v>
      </c>
      <c r="D40" s="10" t="s">
        <v>15</v>
      </c>
      <c r="E40" s="10" t="s">
        <v>244</v>
      </c>
      <c r="F40" s="17"/>
      <c r="G40" s="11" t="s">
        <v>327</v>
      </c>
      <c r="H40" s="11"/>
      <c r="I40" s="11"/>
      <c r="J40" s="11"/>
      <c r="K40" s="9"/>
      <c r="L40" s="9"/>
      <c r="M40" s="1"/>
    </row>
    <row r="41" spans="1:13" x14ac:dyDescent="0.2">
      <c r="A41" s="12">
        <v>4</v>
      </c>
      <c r="B41" s="12"/>
      <c r="C41" s="12" t="s">
        <v>27</v>
      </c>
      <c r="D41" s="12"/>
      <c r="E41" s="12" t="s">
        <v>245</v>
      </c>
      <c r="F41" s="12"/>
      <c r="G41" s="21"/>
      <c r="H41" s="21"/>
      <c r="I41" s="12"/>
      <c r="J41" s="12"/>
      <c r="K41" s="15"/>
      <c r="L41" s="12"/>
      <c r="M41" s="1"/>
    </row>
    <row r="42" spans="1:13" ht="38.25" x14ac:dyDescent="0.2">
      <c r="A42" s="19">
        <v>5</v>
      </c>
      <c r="B42" s="10" t="s">
        <v>28</v>
      </c>
      <c r="C42" s="10" t="s">
        <v>29</v>
      </c>
      <c r="D42" s="13" t="s">
        <v>15</v>
      </c>
      <c r="E42" s="10" t="s">
        <v>246</v>
      </c>
      <c r="F42" s="17" t="s">
        <v>911</v>
      </c>
      <c r="G42" s="11" t="s">
        <v>702</v>
      </c>
      <c r="H42" s="11" t="s">
        <v>699</v>
      </c>
      <c r="I42" s="11" t="s">
        <v>332</v>
      </c>
      <c r="J42" s="11" t="s">
        <v>402</v>
      </c>
      <c r="K42" s="9" t="s">
        <v>536</v>
      </c>
      <c r="L42" s="9"/>
      <c r="M42" s="1"/>
    </row>
    <row r="43" spans="1:13" ht="51" x14ac:dyDescent="0.2">
      <c r="A43" s="19">
        <v>6</v>
      </c>
      <c r="B43" s="10" t="s">
        <v>30</v>
      </c>
      <c r="C43" s="10" t="s">
        <v>31</v>
      </c>
      <c r="D43" s="13" t="s">
        <v>15</v>
      </c>
      <c r="E43" s="10" t="s">
        <v>247</v>
      </c>
      <c r="F43" s="17" t="s">
        <v>912</v>
      </c>
      <c r="G43" s="11" t="s">
        <v>703</v>
      </c>
      <c r="H43" s="11" t="s">
        <v>586</v>
      </c>
      <c r="I43" s="11" t="s">
        <v>333</v>
      </c>
      <c r="J43" s="11" t="s">
        <v>403</v>
      </c>
      <c r="K43" s="9" t="s">
        <v>540</v>
      </c>
      <c r="L43" s="9"/>
    </row>
    <row r="44" spans="1:13" x14ac:dyDescent="0.2">
      <c r="A44" s="12">
        <v>7</v>
      </c>
      <c r="B44" s="12"/>
      <c r="C44" s="12" t="s">
        <v>32</v>
      </c>
      <c r="D44" s="12"/>
      <c r="E44" s="12" t="s">
        <v>248</v>
      </c>
      <c r="F44" s="12"/>
      <c r="G44" s="21"/>
      <c r="H44" s="21"/>
      <c r="I44" s="12"/>
      <c r="J44" s="12"/>
      <c r="K44" s="15"/>
      <c r="L44" s="12"/>
    </row>
    <row r="45" spans="1:13" ht="51" x14ac:dyDescent="0.2">
      <c r="A45" s="19">
        <v>8</v>
      </c>
      <c r="B45" s="10" t="s">
        <v>33</v>
      </c>
      <c r="C45" s="10" t="s">
        <v>34</v>
      </c>
      <c r="D45" s="13" t="s">
        <v>15</v>
      </c>
      <c r="E45" s="10" t="s">
        <v>249</v>
      </c>
      <c r="F45" s="17" t="s">
        <v>913</v>
      </c>
      <c r="G45" s="11" t="s">
        <v>704</v>
      </c>
      <c r="H45" s="11" t="s">
        <v>586</v>
      </c>
      <c r="I45" s="11" t="s">
        <v>334</v>
      </c>
      <c r="J45" s="11" t="s">
        <v>404</v>
      </c>
      <c r="K45" s="9" t="s">
        <v>531</v>
      </c>
      <c r="L45" s="9"/>
    </row>
    <row r="46" spans="1:13" ht="102" x14ac:dyDescent="0.2">
      <c r="A46" s="19">
        <v>8</v>
      </c>
      <c r="B46" s="10" t="s">
        <v>33</v>
      </c>
      <c r="C46" s="10" t="s">
        <v>34</v>
      </c>
      <c r="D46" s="13" t="s">
        <v>15</v>
      </c>
      <c r="E46" s="10" t="s">
        <v>249</v>
      </c>
      <c r="F46" s="17" t="s">
        <v>914</v>
      </c>
      <c r="G46" s="11" t="s">
        <v>705</v>
      </c>
      <c r="H46" s="11" t="s">
        <v>699</v>
      </c>
      <c r="I46" s="11" t="s">
        <v>335</v>
      </c>
      <c r="J46" s="11" t="s">
        <v>405</v>
      </c>
      <c r="K46" s="9" t="s">
        <v>554</v>
      </c>
      <c r="L46" s="9"/>
      <c r="M46" s="1"/>
    </row>
    <row r="47" spans="1:13" ht="38.25" x14ac:dyDescent="0.2">
      <c r="A47" s="10">
        <v>9</v>
      </c>
      <c r="B47" s="10" t="s">
        <v>35</v>
      </c>
      <c r="C47" s="10" t="s">
        <v>36</v>
      </c>
      <c r="D47" s="13" t="s">
        <v>15</v>
      </c>
      <c r="E47" s="11" t="s">
        <v>250</v>
      </c>
      <c r="F47" s="17" t="s">
        <v>915</v>
      </c>
      <c r="G47" s="11" t="s">
        <v>706</v>
      </c>
      <c r="H47" s="11" t="s">
        <v>699</v>
      </c>
      <c r="I47" s="11" t="s">
        <v>336</v>
      </c>
      <c r="J47" s="11" t="s">
        <v>406</v>
      </c>
      <c r="K47" s="9" t="s">
        <v>532</v>
      </c>
      <c r="L47" s="9"/>
      <c r="M47" s="1"/>
    </row>
    <row r="48" spans="1:13" ht="51" x14ac:dyDescent="0.2">
      <c r="A48" s="19">
        <v>10</v>
      </c>
      <c r="B48" s="10" t="s">
        <v>37</v>
      </c>
      <c r="C48" s="10" t="s">
        <v>38</v>
      </c>
      <c r="D48" s="13" t="s">
        <v>15</v>
      </c>
      <c r="E48" s="10" t="s">
        <v>251</v>
      </c>
      <c r="F48" s="17" t="s">
        <v>916</v>
      </c>
      <c r="G48" s="11" t="s">
        <v>707</v>
      </c>
      <c r="H48" s="11" t="s">
        <v>586</v>
      </c>
      <c r="I48" s="11" t="s">
        <v>337</v>
      </c>
      <c r="J48" s="11" t="s">
        <v>407</v>
      </c>
      <c r="K48" s="9" t="s">
        <v>539</v>
      </c>
      <c r="L48" s="9"/>
      <c r="M48" s="1"/>
    </row>
    <row r="49" spans="1:13" x14ac:dyDescent="0.2">
      <c r="A49" s="19">
        <v>11</v>
      </c>
      <c r="B49" s="10" t="s">
        <v>39</v>
      </c>
      <c r="C49" s="10" t="s">
        <v>40</v>
      </c>
      <c r="D49" s="13" t="s">
        <v>15</v>
      </c>
      <c r="E49" s="10" t="s">
        <v>252</v>
      </c>
      <c r="F49" s="17"/>
      <c r="G49" s="11" t="s">
        <v>327</v>
      </c>
      <c r="H49" s="11"/>
      <c r="I49" s="11"/>
      <c r="J49" s="11"/>
      <c r="K49" s="9"/>
      <c r="L49" s="9"/>
      <c r="M49" s="1"/>
    </row>
    <row r="50" spans="1:13" x14ac:dyDescent="0.2">
      <c r="A50" s="19">
        <v>12</v>
      </c>
      <c r="B50" s="10" t="s">
        <v>41</v>
      </c>
      <c r="C50" s="10" t="s">
        <v>42</v>
      </c>
      <c r="D50" s="13" t="s">
        <v>15</v>
      </c>
      <c r="E50" s="10" t="s">
        <v>253</v>
      </c>
      <c r="F50" s="17"/>
      <c r="G50" s="11" t="s">
        <v>480</v>
      </c>
      <c r="H50" s="11"/>
      <c r="I50" s="11"/>
      <c r="J50" s="11"/>
      <c r="K50" s="9"/>
      <c r="L50" s="9"/>
      <c r="M50" s="1"/>
    </row>
    <row r="51" spans="1:13" x14ac:dyDescent="0.2">
      <c r="A51" s="19">
        <v>13</v>
      </c>
      <c r="B51" s="10" t="s">
        <v>43</v>
      </c>
      <c r="C51" s="10" t="s">
        <v>44</v>
      </c>
      <c r="D51" s="13" t="s">
        <v>15</v>
      </c>
      <c r="E51" s="10" t="s">
        <v>254</v>
      </c>
      <c r="F51" s="17"/>
      <c r="G51" s="11" t="s">
        <v>480</v>
      </c>
      <c r="H51" s="11"/>
      <c r="I51" s="11"/>
      <c r="J51" s="11"/>
      <c r="K51" s="9"/>
      <c r="L51" s="9"/>
      <c r="M51" s="1"/>
    </row>
    <row r="52" spans="1:13" x14ac:dyDescent="0.2">
      <c r="A52" s="19">
        <v>14</v>
      </c>
      <c r="B52" s="10" t="s">
        <v>45</v>
      </c>
      <c r="C52" s="10" t="s">
        <v>46</v>
      </c>
      <c r="D52" s="13" t="s">
        <v>15</v>
      </c>
      <c r="E52" s="10" t="s">
        <v>255</v>
      </c>
      <c r="F52" s="17"/>
      <c r="G52" s="11" t="s">
        <v>327</v>
      </c>
      <c r="H52" s="11"/>
      <c r="I52" s="11"/>
      <c r="J52" s="11"/>
      <c r="K52" s="9"/>
      <c r="L52" s="9"/>
      <c r="M52" s="1"/>
    </row>
    <row r="53" spans="1:13" ht="165.75" x14ac:dyDescent="0.2">
      <c r="A53" s="19">
        <v>15</v>
      </c>
      <c r="B53" s="10" t="s">
        <v>47</v>
      </c>
      <c r="C53" s="10" t="s">
        <v>48</v>
      </c>
      <c r="D53" s="13" t="s">
        <v>15</v>
      </c>
      <c r="E53" s="10" t="s">
        <v>256</v>
      </c>
      <c r="F53" s="17" t="s">
        <v>917</v>
      </c>
      <c r="G53" s="11" t="s">
        <v>708</v>
      </c>
      <c r="H53" s="11" t="s">
        <v>16</v>
      </c>
      <c r="I53" s="11" t="s">
        <v>338</v>
      </c>
      <c r="J53" s="11" t="s">
        <v>408</v>
      </c>
      <c r="K53" s="9" t="s">
        <v>482</v>
      </c>
      <c r="L53" s="9"/>
      <c r="M53" s="1"/>
    </row>
    <row r="54" spans="1:13" ht="76.5" x14ac:dyDescent="0.2">
      <c r="A54" s="19">
        <v>16</v>
      </c>
      <c r="B54" s="10" t="s">
        <v>49</v>
      </c>
      <c r="C54" s="10" t="s">
        <v>50</v>
      </c>
      <c r="D54" s="13" t="s">
        <v>15</v>
      </c>
      <c r="E54" s="10" t="s">
        <v>257</v>
      </c>
      <c r="F54" s="17" t="s">
        <v>918</v>
      </c>
      <c r="G54" s="11" t="s">
        <v>709</v>
      </c>
      <c r="H54" s="11" t="s">
        <v>668</v>
      </c>
      <c r="I54" s="11" t="s">
        <v>339</v>
      </c>
      <c r="J54" s="11" t="s">
        <v>409</v>
      </c>
      <c r="K54" s="8" t="s">
        <v>581</v>
      </c>
      <c r="L54" s="9"/>
      <c r="M54" s="1"/>
    </row>
    <row r="55" spans="1:13" x14ac:dyDescent="0.2">
      <c r="A55" s="19">
        <v>17</v>
      </c>
      <c r="B55" s="10" t="s">
        <v>51</v>
      </c>
      <c r="C55" s="10" t="s">
        <v>52</v>
      </c>
      <c r="D55" s="13" t="s">
        <v>15</v>
      </c>
      <c r="E55" s="10" t="s">
        <v>258</v>
      </c>
      <c r="F55" s="17"/>
      <c r="G55" s="11" t="s">
        <v>327</v>
      </c>
      <c r="H55" s="11"/>
      <c r="I55" s="11"/>
      <c r="J55" s="11"/>
      <c r="K55" s="9"/>
      <c r="L55" s="9"/>
      <c r="M55" s="1"/>
    </row>
    <row r="56" spans="1:13" x14ac:dyDescent="0.2">
      <c r="A56" s="19">
        <v>18</v>
      </c>
      <c r="B56" s="10" t="s">
        <v>53</v>
      </c>
      <c r="C56" s="10" t="s">
        <v>54</v>
      </c>
      <c r="D56" s="13" t="s">
        <v>15</v>
      </c>
      <c r="E56" s="10" t="s">
        <v>259</v>
      </c>
      <c r="F56" s="17"/>
      <c r="G56" s="11" t="s">
        <v>327</v>
      </c>
      <c r="H56" s="11"/>
      <c r="I56" s="11"/>
      <c r="J56" s="11"/>
      <c r="K56" s="9"/>
      <c r="L56" s="9"/>
      <c r="M56" s="1"/>
    </row>
    <row r="57" spans="1:13" x14ac:dyDescent="0.2">
      <c r="A57" s="12">
        <v>19</v>
      </c>
      <c r="B57" s="12"/>
      <c r="C57" s="12" t="s">
        <v>55</v>
      </c>
      <c r="D57" s="12"/>
      <c r="E57" s="12" t="s">
        <v>260</v>
      </c>
      <c r="F57" s="12"/>
      <c r="G57" s="21"/>
      <c r="H57" s="21"/>
      <c r="I57" s="12"/>
      <c r="J57" s="15"/>
      <c r="K57" s="15"/>
      <c r="L57" s="12"/>
      <c r="M57" s="1"/>
    </row>
    <row r="58" spans="1:13" ht="51" x14ac:dyDescent="0.2">
      <c r="A58" s="19">
        <v>20</v>
      </c>
      <c r="B58" s="10" t="s">
        <v>56</v>
      </c>
      <c r="C58" s="10" t="s">
        <v>57</v>
      </c>
      <c r="D58" s="13" t="s">
        <v>15</v>
      </c>
      <c r="E58" s="10" t="s">
        <v>261</v>
      </c>
      <c r="F58" s="17" t="s">
        <v>919</v>
      </c>
      <c r="G58" s="11" t="s">
        <v>710</v>
      </c>
      <c r="H58" s="11" t="s">
        <v>668</v>
      </c>
      <c r="I58" s="11" t="s">
        <v>340</v>
      </c>
      <c r="J58" s="11" t="s">
        <v>410</v>
      </c>
      <c r="K58" s="9" t="s">
        <v>492</v>
      </c>
      <c r="L58" s="9"/>
      <c r="M58" s="1"/>
    </row>
    <row r="59" spans="1:13" ht="76.5" x14ac:dyDescent="0.2">
      <c r="A59" s="19">
        <v>21</v>
      </c>
      <c r="B59" s="10" t="s">
        <v>58</v>
      </c>
      <c r="C59" s="10" t="s">
        <v>59</v>
      </c>
      <c r="D59" s="13" t="s">
        <v>15</v>
      </c>
      <c r="E59" s="10" t="s">
        <v>262</v>
      </c>
      <c r="F59" s="17" t="s">
        <v>920</v>
      </c>
      <c r="G59" s="11" t="s">
        <v>711</v>
      </c>
      <c r="H59" s="11" t="s">
        <v>699</v>
      </c>
      <c r="I59" s="11" t="s">
        <v>341</v>
      </c>
      <c r="J59" s="11" t="s">
        <v>411</v>
      </c>
      <c r="K59" s="9" t="s">
        <v>493</v>
      </c>
      <c r="L59" s="9"/>
      <c r="M59" s="1"/>
    </row>
    <row r="60" spans="1:13" ht="51" x14ac:dyDescent="0.2">
      <c r="A60" s="19">
        <v>21</v>
      </c>
      <c r="B60" s="10" t="s">
        <v>58</v>
      </c>
      <c r="C60" s="10" t="s">
        <v>59</v>
      </c>
      <c r="D60" s="13" t="s">
        <v>15</v>
      </c>
      <c r="E60" s="10" t="s">
        <v>262</v>
      </c>
      <c r="F60" s="17" t="s">
        <v>921</v>
      </c>
      <c r="G60" s="11" t="s">
        <v>712</v>
      </c>
      <c r="H60" s="11" t="s">
        <v>668</v>
      </c>
      <c r="I60" s="11" t="s">
        <v>342</v>
      </c>
      <c r="J60" s="11" t="s">
        <v>412</v>
      </c>
      <c r="K60" s="9" t="s">
        <v>555</v>
      </c>
      <c r="L60" s="9"/>
      <c r="M60" s="1"/>
    </row>
    <row r="61" spans="1:13" ht="25.5" x14ac:dyDescent="0.2">
      <c r="A61" s="19">
        <v>22</v>
      </c>
      <c r="B61" s="10" t="s">
        <v>60</v>
      </c>
      <c r="C61" s="10" t="s">
        <v>61</v>
      </c>
      <c r="D61" s="13" t="s">
        <v>15</v>
      </c>
      <c r="E61" s="10" t="s">
        <v>263</v>
      </c>
      <c r="F61" s="17"/>
      <c r="G61" s="11" t="s">
        <v>327</v>
      </c>
      <c r="H61" s="11"/>
      <c r="I61" s="11"/>
      <c r="J61" s="11"/>
      <c r="K61" s="9"/>
      <c r="L61" s="9"/>
      <c r="M61" s="1"/>
    </row>
    <row r="62" spans="1:13" ht="102" x14ac:dyDescent="0.2">
      <c r="A62" s="19">
        <v>23</v>
      </c>
      <c r="B62" s="10" t="s">
        <v>62</v>
      </c>
      <c r="C62" s="10" t="s">
        <v>63</v>
      </c>
      <c r="D62" s="13" t="s">
        <v>15</v>
      </c>
      <c r="E62" s="10" t="s">
        <v>264</v>
      </c>
      <c r="F62" s="17" t="s">
        <v>922</v>
      </c>
      <c r="G62" s="11" t="s">
        <v>713</v>
      </c>
      <c r="H62" s="11" t="s">
        <v>16</v>
      </c>
      <c r="I62" s="11" t="s">
        <v>343</v>
      </c>
      <c r="J62" s="11" t="s">
        <v>862</v>
      </c>
      <c r="K62" s="17" t="s">
        <v>888</v>
      </c>
      <c r="L62" s="9"/>
      <c r="M62" s="1"/>
    </row>
    <row r="63" spans="1:13" ht="25.5" x14ac:dyDescent="0.2">
      <c r="A63" s="12">
        <v>24</v>
      </c>
      <c r="B63" s="12"/>
      <c r="C63" s="12" t="s">
        <v>64</v>
      </c>
      <c r="D63" s="12"/>
      <c r="E63" s="12" t="s">
        <v>265</v>
      </c>
      <c r="F63" s="12"/>
      <c r="G63" s="21"/>
      <c r="H63" s="21"/>
      <c r="I63" s="12"/>
      <c r="J63" s="15"/>
      <c r="K63" s="15"/>
      <c r="L63" s="12"/>
      <c r="M63" s="1"/>
    </row>
    <row r="64" spans="1:13" ht="51" x14ac:dyDescent="0.2">
      <c r="A64" s="19">
        <v>25</v>
      </c>
      <c r="B64" s="10" t="s">
        <v>65</v>
      </c>
      <c r="C64" s="10" t="s">
        <v>66</v>
      </c>
      <c r="D64" s="13" t="s">
        <v>15</v>
      </c>
      <c r="E64" s="10" t="s">
        <v>266</v>
      </c>
      <c r="F64" s="17" t="s">
        <v>923</v>
      </c>
      <c r="G64" s="11" t="s">
        <v>714</v>
      </c>
      <c r="H64" s="11"/>
      <c r="I64" s="11" t="s">
        <v>344</v>
      </c>
      <c r="J64" s="11" t="s">
        <v>413</v>
      </c>
      <c r="K64" s="9" t="s">
        <v>495</v>
      </c>
      <c r="L64" s="9"/>
      <c r="M64" s="1"/>
    </row>
    <row r="65" spans="1:13" ht="25.5" x14ac:dyDescent="0.2">
      <c r="A65" s="19">
        <v>26</v>
      </c>
      <c r="B65" s="10" t="s">
        <v>67</v>
      </c>
      <c r="C65" s="10" t="s">
        <v>68</v>
      </c>
      <c r="D65" s="13" t="s">
        <v>15</v>
      </c>
      <c r="E65" s="10" t="s">
        <v>267</v>
      </c>
      <c r="F65" s="17"/>
      <c r="G65" s="11" t="s">
        <v>327</v>
      </c>
      <c r="H65" s="11"/>
      <c r="I65" s="11"/>
      <c r="J65" s="11"/>
      <c r="K65" s="9"/>
      <c r="L65" s="9"/>
    </row>
    <row r="66" spans="1:13" ht="76.5" x14ac:dyDescent="0.2">
      <c r="A66" s="19">
        <v>27</v>
      </c>
      <c r="B66" s="10" t="s">
        <v>69</v>
      </c>
      <c r="C66" s="10" t="s">
        <v>70</v>
      </c>
      <c r="D66" s="10" t="s">
        <v>15</v>
      </c>
      <c r="E66" s="10" t="s">
        <v>268</v>
      </c>
      <c r="F66" s="36" t="s">
        <v>1047</v>
      </c>
      <c r="G66" s="37" t="s">
        <v>1029</v>
      </c>
      <c r="H66" s="37" t="s">
        <v>16</v>
      </c>
      <c r="I66" s="37" t="s">
        <v>1030</v>
      </c>
      <c r="J66" s="37" t="s">
        <v>1031</v>
      </c>
      <c r="K66" s="9" t="s">
        <v>1032</v>
      </c>
      <c r="L66" s="43">
        <v>42692</v>
      </c>
    </row>
    <row r="67" spans="1:13" x14ac:dyDescent="0.2">
      <c r="A67" s="19">
        <v>28</v>
      </c>
      <c r="B67" s="10" t="s">
        <v>71</v>
      </c>
      <c r="C67" s="10" t="s">
        <v>72</v>
      </c>
      <c r="D67" s="10" t="s">
        <v>15</v>
      </c>
      <c r="E67" s="10" t="s">
        <v>269</v>
      </c>
      <c r="F67" s="17"/>
      <c r="G67" s="11" t="s">
        <v>327</v>
      </c>
      <c r="H67" s="11"/>
      <c r="I67" s="11"/>
      <c r="J67" s="11"/>
      <c r="K67" s="9"/>
      <c r="L67" s="9"/>
    </row>
    <row r="68" spans="1:13" x14ac:dyDescent="0.2">
      <c r="A68" s="5">
        <v>29</v>
      </c>
      <c r="B68" s="6"/>
      <c r="C68" s="5" t="s">
        <v>73</v>
      </c>
      <c r="D68" s="6"/>
      <c r="E68" s="5" t="s">
        <v>21</v>
      </c>
      <c r="F68" s="5"/>
      <c r="G68" s="6"/>
      <c r="H68" s="6"/>
      <c r="I68" s="6"/>
      <c r="J68" s="6"/>
      <c r="K68" s="24"/>
      <c r="L68" s="6"/>
    </row>
    <row r="69" spans="1:13" ht="89.25" x14ac:dyDescent="0.2">
      <c r="A69" s="19">
        <v>30</v>
      </c>
      <c r="B69" s="10" t="s">
        <v>74</v>
      </c>
      <c r="C69" s="10" t="s">
        <v>75</v>
      </c>
      <c r="D69" s="10" t="s">
        <v>15</v>
      </c>
      <c r="E69" s="10" t="s">
        <v>270</v>
      </c>
      <c r="F69" s="17" t="s">
        <v>897</v>
      </c>
      <c r="G69" s="11" t="s">
        <v>715</v>
      </c>
      <c r="H69" s="11" t="s">
        <v>16</v>
      </c>
      <c r="I69" s="11" t="s">
        <v>345</v>
      </c>
      <c r="J69" s="11" t="s">
        <v>414</v>
      </c>
      <c r="K69" s="9" t="s">
        <v>484</v>
      </c>
      <c r="L69" s="9"/>
    </row>
    <row r="70" spans="1:13" ht="51" x14ac:dyDescent="0.2">
      <c r="A70" s="19">
        <v>30</v>
      </c>
      <c r="B70" s="10" t="s">
        <v>74</v>
      </c>
      <c r="C70" s="10" t="s">
        <v>75</v>
      </c>
      <c r="D70" s="10" t="s">
        <v>15</v>
      </c>
      <c r="E70" s="10" t="s">
        <v>270</v>
      </c>
      <c r="F70" s="17" t="s">
        <v>898</v>
      </c>
      <c r="G70" s="11" t="s">
        <v>716</v>
      </c>
      <c r="H70" s="11" t="s">
        <v>586</v>
      </c>
      <c r="I70" s="11" t="s">
        <v>346</v>
      </c>
      <c r="J70" s="11" t="s">
        <v>415</v>
      </c>
      <c r="K70" s="9" t="s">
        <v>541</v>
      </c>
      <c r="L70" s="9"/>
      <c r="M70" s="1"/>
    </row>
    <row r="71" spans="1:13" ht="38.25" x14ac:dyDescent="0.2">
      <c r="A71" s="10">
        <v>30</v>
      </c>
      <c r="B71" s="10" t="s">
        <v>74</v>
      </c>
      <c r="C71" s="10" t="s">
        <v>470</v>
      </c>
      <c r="D71" s="10" t="s">
        <v>15</v>
      </c>
      <c r="E71" s="10" t="s">
        <v>582</v>
      </c>
      <c r="F71" s="17" t="s">
        <v>924</v>
      </c>
      <c r="G71" s="11" t="s">
        <v>717</v>
      </c>
      <c r="H71" s="11" t="s">
        <v>586</v>
      </c>
      <c r="I71" s="11" t="s">
        <v>347</v>
      </c>
      <c r="J71" s="11" t="s">
        <v>416</v>
      </c>
      <c r="K71" s="8" t="s">
        <v>580</v>
      </c>
      <c r="L71" s="9"/>
      <c r="M71" s="1"/>
    </row>
    <row r="72" spans="1:13" ht="63.75" x14ac:dyDescent="0.2">
      <c r="A72" s="19">
        <v>32</v>
      </c>
      <c r="B72" s="10" t="s">
        <v>76</v>
      </c>
      <c r="C72" s="10" t="s">
        <v>77</v>
      </c>
      <c r="D72" s="10" t="s">
        <v>15</v>
      </c>
      <c r="E72" s="10" t="s">
        <v>271</v>
      </c>
      <c r="F72" s="17" t="s">
        <v>925</v>
      </c>
      <c r="G72" s="11" t="s">
        <v>718</v>
      </c>
      <c r="H72" s="11" t="s">
        <v>668</v>
      </c>
      <c r="I72" s="11" t="s">
        <v>348</v>
      </c>
      <c r="J72" s="11" t="s">
        <v>417</v>
      </c>
      <c r="K72" s="9" t="s">
        <v>485</v>
      </c>
      <c r="L72" s="9"/>
      <c r="M72" s="1"/>
    </row>
    <row r="73" spans="1:13" ht="38.25" x14ac:dyDescent="0.2">
      <c r="A73" s="19">
        <v>32</v>
      </c>
      <c r="B73" s="10" t="s">
        <v>76</v>
      </c>
      <c r="C73" s="10" t="s">
        <v>77</v>
      </c>
      <c r="D73" s="10" t="s">
        <v>15</v>
      </c>
      <c r="E73" s="10" t="s">
        <v>271</v>
      </c>
      <c r="F73" s="17" t="s">
        <v>926</v>
      </c>
      <c r="G73" s="11" t="s">
        <v>719</v>
      </c>
      <c r="H73" s="11" t="s">
        <v>586</v>
      </c>
      <c r="I73" s="11" t="s">
        <v>349</v>
      </c>
      <c r="J73" s="11" t="s">
        <v>416</v>
      </c>
      <c r="K73" s="8" t="s">
        <v>580</v>
      </c>
      <c r="L73" s="9"/>
      <c r="M73" s="1"/>
    </row>
    <row r="74" spans="1:13" ht="38.25" x14ac:dyDescent="0.2">
      <c r="A74" s="19">
        <v>33</v>
      </c>
      <c r="B74" s="10" t="s">
        <v>78</v>
      </c>
      <c r="C74" s="10" t="s">
        <v>79</v>
      </c>
      <c r="D74" s="10" t="s">
        <v>15</v>
      </c>
      <c r="E74" s="10" t="s">
        <v>272</v>
      </c>
      <c r="F74" s="17" t="s">
        <v>927</v>
      </c>
      <c r="G74" s="11" t="s">
        <v>720</v>
      </c>
      <c r="H74" s="11" t="s">
        <v>16</v>
      </c>
      <c r="I74" s="11" t="s">
        <v>350</v>
      </c>
      <c r="J74" s="11" t="s">
        <v>418</v>
      </c>
      <c r="K74" s="9" t="s">
        <v>481</v>
      </c>
      <c r="L74" s="9"/>
      <c r="M74" s="1"/>
    </row>
    <row r="75" spans="1:13" ht="38.25" x14ac:dyDescent="0.2">
      <c r="A75" s="19">
        <v>34</v>
      </c>
      <c r="B75" s="10" t="s">
        <v>80</v>
      </c>
      <c r="C75" s="10" t="s">
        <v>81</v>
      </c>
      <c r="D75" s="10" t="s">
        <v>15</v>
      </c>
      <c r="E75" s="10" t="s">
        <v>273</v>
      </c>
      <c r="F75" s="17" t="s">
        <v>928</v>
      </c>
      <c r="G75" s="11" t="s">
        <v>721</v>
      </c>
      <c r="H75" s="11" t="s">
        <v>16</v>
      </c>
      <c r="I75" s="11" t="s">
        <v>351</v>
      </c>
      <c r="J75" s="11" t="s">
        <v>419</v>
      </c>
      <c r="K75" s="9" t="s">
        <v>483</v>
      </c>
      <c r="L75" s="9"/>
      <c r="M75" s="1"/>
    </row>
    <row r="76" spans="1:13" ht="38.25" x14ac:dyDescent="0.2">
      <c r="A76" s="19">
        <v>35</v>
      </c>
      <c r="B76" s="10" t="s">
        <v>82</v>
      </c>
      <c r="C76" s="10" t="s">
        <v>83</v>
      </c>
      <c r="D76" s="10" t="s">
        <v>15</v>
      </c>
      <c r="E76" s="10" t="s">
        <v>274</v>
      </c>
      <c r="F76" s="17" t="s">
        <v>929</v>
      </c>
      <c r="G76" s="11" t="s">
        <v>722</v>
      </c>
      <c r="H76" s="11" t="s">
        <v>586</v>
      </c>
      <c r="I76" s="11" t="s">
        <v>352</v>
      </c>
      <c r="J76" s="11" t="s">
        <v>416</v>
      </c>
      <c r="K76" s="8" t="s">
        <v>580</v>
      </c>
      <c r="L76" s="9"/>
      <c r="M76" s="1"/>
    </row>
    <row r="77" spans="1:13" x14ac:dyDescent="0.2">
      <c r="A77" s="19">
        <v>36</v>
      </c>
      <c r="B77" s="10" t="s">
        <v>84</v>
      </c>
      <c r="C77" s="10" t="s">
        <v>85</v>
      </c>
      <c r="D77" s="10" t="s">
        <v>15</v>
      </c>
      <c r="E77" s="10" t="s">
        <v>275</v>
      </c>
      <c r="F77" s="17"/>
      <c r="G77" s="11" t="s">
        <v>327</v>
      </c>
      <c r="H77" s="11"/>
      <c r="I77" s="11"/>
      <c r="J77" s="11"/>
      <c r="K77" s="9"/>
      <c r="L77" s="9"/>
      <c r="M77" s="1"/>
    </row>
    <row r="78" spans="1:13" ht="63.75" x14ac:dyDescent="0.2">
      <c r="A78" s="19">
        <v>37</v>
      </c>
      <c r="B78" s="10" t="s">
        <v>86</v>
      </c>
      <c r="C78" s="10" t="s">
        <v>87</v>
      </c>
      <c r="D78" s="10" t="s">
        <v>15</v>
      </c>
      <c r="E78" s="10" t="s">
        <v>276</v>
      </c>
      <c r="F78" s="17" t="s">
        <v>930</v>
      </c>
      <c r="G78" s="11" t="s">
        <v>723</v>
      </c>
      <c r="H78" s="11" t="s">
        <v>668</v>
      </c>
      <c r="I78" s="11" t="s">
        <v>353</v>
      </c>
      <c r="J78" s="11" t="s">
        <v>420</v>
      </c>
      <c r="K78" s="9" t="s">
        <v>488</v>
      </c>
      <c r="L78" s="9"/>
      <c r="M78" s="1"/>
    </row>
    <row r="79" spans="1:13" ht="25.5" x14ac:dyDescent="0.2">
      <c r="A79" s="19">
        <v>38</v>
      </c>
      <c r="B79" s="10" t="s">
        <v>88</v>
      </c>
      <c r="C79" s="10" t="s">
        <v>89</v>
      </c>
      <c r="D79" s="10" t="s">
        <v>15</v>
      </c>
      <c r="E79" s="10" t="s">
        <v>277</v>
      </c>
      <c r="F79" s="17"/>
      <c r="G79" s="11" t="s">
        <v>329</v>
      </c>
      <c r="H79" s="11"/>
      <c r="I79" s="11"/>
      <c r="J79" s="11"/>
      <c r="K79" s="9"/>
      <c r="L79" s="9"/>
      <c r="M79" s="1"/>
    </row>
    <row r="80" spans="1:13" x14ac:dyDescent="0.2">
      <c r="A80" s="5">
        <v>39</v>
      </c>
      <c r="B80" s="6"/>
      <c r="C80" s="5" t="s">
        <v>90</v>
      </c>
      <c r="D80" s="6"/>
      <c r="E80" s="5" t="s">
        <v>21</v>
      </c>
      <c r="F80" s="5"/>
      <c r="G80" s="6"/>
      <c r="H80" s="6"/>
      <c r="I80" s="6"/>
      <c r="J80" s="6"/>
      <c r="K80" s="24"/>
      <c r="L80" s="6"/>
    </row>
    <row r="81" spans="1:12" ht="63.75" x14ac:dyDescent="0.2">
      <c r="A81" s="19">
        <v>40</v>
      </c>
      <c r="B81" s="10" t="s">
        <v>91</v>
      </c>
      <c r="C81" s="10" t="s">
        <v>92</v>
      </c>
      <c r="D81" s="10" t="s">
        <v>15</v>
      </c>
      <c r="E81" s="10" t="s">
        <v>278</v>
      </c>
      <c r="F81" s="17" t="s">
        <v>931</v>
      </c>
      <c r="G81" s="11" t="s">
        <v>724</v>
      </c>
      <c r="H81" s="11" t="s">
        <v>16</v>
      </c>
      <c r="I81" s="11" t="s">
        <v>354</v>
      </c>
      <c r="J81" s="11" t="s">
        <v>421</v>
      </c>
      <c r="K81" s="9" t="s">
        <v>497</v>
      </c>
      <c r="L81" s="9"/>
    </row>
    <row r="82" spans="1:12" ht="89.25" x14ac:dyDescent="0.2">
      <c r="A82" s="19">
        <v>40</v>
      </c>
      <c r="B82" s="10" t="s">
        <v>91</v>
      </c>
      <c r="C82" s="10" t="s">
        <v>92</v>
      </c>
      <c r="D82" s="10" t="s">
        <v>15</v>
      </c>
      <c r="E82" s="10" t="s">
        <v>278</v>
      </c>
      <c r="F82" s="17"/>
      <c r="G82" s="11" t="s">
        <v>725</v>
      </c>
      <c r="H82" s="11"/>
      <c r="I82" s="11" t="s">
        <v>583</v>
      </c>
      <c r="J82" s="11" t="s">
        <v>584</v>
      </c>
      <c r="K82" s="9"/>
      <c r="L82" s="9"/>
    </row>
    <row r="83" spans="1:12" ht="102" x14ac:dyDescent="0.2">
      <c r="A83" s="19">
        <v>40</v>
      </c>
      <c r="B83" s="10" t="s">
        <v>91</v>
      </c>
      <c r="C83" s="10" t="s">
        <v>92</v>
      </c>
      <c r="D83" s="10" t="s">
        <v>15</v>
      </c>
      <c r="E83" s="10" t="s">
        <v>278</v>
      </c>
      <c r="F83" s="17"/>
      <c r="G83" s="11" t="s">
        <v>726</v>
      </c>
      <c r="H83" s="11"/>
      <c r="I83" s="11" t="s">
        <v>583</v>
      </c>
      <c r="J83" s="11" t="s">
        <v>584</v>
      </c>
      <c r="K83" s="9"/>
      <c r="L83" s="9"/>
    </row>
    <row r="84" spans="1:12" ht="76.5" x14ac:dyDescent="0.2">
      <c r="A84" s="19">
        <v>40</v>
      </c>
      <c r="B84" s="10" t="s">
        <v>91</v>
      </c>
      <c r="C84" s="10" t="s">
        <v>92</v>
      </c>
      <c r="D84" s="10" t="s">
        <v>15</v>
      </c>
      <c r="E84" s="10" t="s">
        <v>278</v>
      </c>
      <c r="F84" s="17"/>
      <c r="G84" s="11" t="s">
        <v>727</v>
      </c>
      <c r="H84" s="11"/>
      <c r="I84" s="11" t="s">
        <v>583</v>
      </c>
      <c r="J84" s="11" t="s">
        <v>584</v>
      </c>
      <c r="K84" s="9"/>
      <c r="L84" s="9"/>
    </row>
    <row r="85" spans="1:12" ht="153" x14ac:dyDescent="0.2">
      <c r="A85" s="19">
        <v>40</v>
      </c>
      <c r="B85" s="10" t="s">
        <v>91</v>
      </c>
      <c r="C85" s="10" t="s">
        <v>92</v>
      </c>
      <c r="D85" s="10" t="s">
        <v>15</v>
      </c>
      <c r="E85" s="10" t="s">
        <v>278</v>
      </c>
      <c r="F85" s="17"/>
      <c r="G85" s="11" t="s">
        <v>728</v>
      </c>
      <c r="H85" s="11"/>
      <c r="I85" s="11" t="s">
        <v>583</v>
      </c>
      <c r="J85" s="11" t="s">
        <v>584</v>
      </c>
      <c r="K85" s="9"/>
      <c r="L85" s="9"/>
    </row>
    <row r="86" spans="1:12" ht="76.5" x14ac:dyDescent="0.2">
      <c r="A86" s="19">
        <v>40</v>
      </c>
      <c r="B86" s="10" t="s">
        <v>91</v>
      </c>
      <c r="C86" s="10" t="s">
        <v>92</v>
      </c>
      <c r="D86" s="10" t="s">
        <v>15</v>
      </c>
      <c r="E86" s="10" t="s">
        <v>278</v>
      </c>
      <c r="F86" s="17"/>
      <c r="G86" s="11" t="s">
        <v>729</v>
      </c>
      <c r="H86" s="11"/>
      <c r="I86" s="11" t="s">
        <v>583</v>
      </c>
      <c r="J86" s="11" t="s">
        <v>584</v>
      </c>
      <c r="K86" s="9"/>
      <c r="L86" s="9"/>
    </row>
    <row r="87" spans="1:12" ht="102" x14ac:dyDescent="0.2">
      <c r="A87" s="19">
        <v>40</v>
      </c>
      <c r="B87" s="10" t="s">
        <v>91</v>
      </c>
      <c r="C87" s="10" t="s">
        <v>92</v>
      </c>
      <c r="D87" s="10" t="s">
        <v>15</v>
      </c>
      <c r="E87" s="10" t="s">
        <v>278</v>
      </c>
      <c r="F87" s="17"/>
      <c r="G87" s="11" t="s">
        <v>730</v>
      </c>
      <c r="H87" s="11"/>
      <c r="I87" s="11" t="s">
        <v>583</v>
      </c>
      <c r="J87" s="11" t="s">
        <v>584</v>
      </c>
      <c r="K87" s="9"/>
      <c r="L87" s="9"/>
    </row>
    <row r="88" spans="1:12" ht="102" x14ac:dyDescent="0.2">
      <c r="A88" s="19">
        <v>40</v>
      </c>
      <c r="B88" s="10" t="s">
        <v>91</v>
      </c>
      <c r="C88" s="10" t="s">
        <v>92</v>
      </c>
      <c r="D88" s="10" t="s">
        <v>15</v>
      </c>
      <c r="E88" s="10" t="s">
        <v>278</v>
      </c>
      <c r="F88" s="17"/>
      <c r="G88" s="11" t="s">
        <v>731</v>
      </c>
      <c r="H88" s="11"/>
      <c r="I88" s="11" t="s">
        <v>583</v>
      </c>
      <c r="J88" s="11" t="s">
        <v>584</v>
      </c>
      <c r="K88" s="9"/>
      <c r="L88" s="9"/>
    </row>
    <row r="89" spans="1:12" ht="153" x14ac:dyDescent="0.2">
      <c r="A89" s="19">
        <v>40</v>
      </c>
      <c r="B89" s="10" t="s">
        <v>91</v>
      </c>
      <c r="C89" s="10" t="s">
        <v>92</v>
      </c>
      <c r="D89" s="10" t="s">
        <v>15</v>
      </c>
      <c r="E89" s="10" t="s">
        <v>278</v>
      </c>
      <c r="F89" s="17"/>
      <c r="G89" s="11" t="s">
        <v>732</v>
      </c>
      <c r="H89" s="11"/>
      <c r="I89" s="11" t="s">
        <v>583</v>
      </c>
      <c r="J89" s="11" t="s">
        <v>584</v>
      </c>
      <c r="K89" s="9"/>
      <c r="L89" s="9"/>
    </row>
    <row r="90" spans="1:12" ht="76.5" x14ac:dyDescent="0.2">
      <c r="A90" s="19">
        <v>40</v>
      </c>
      <c r="B90" s="10" t="s">
        <v>91</v>
      </c>
      <c r="C90" s="10" t="s">
        <v>92</v>
      </c>
      <c r="D90" s="10" t="s">
        <v>15</v>
      </c>
      <c r="E90" s="10" t="s">
        <v>278</v>
      </c>
      <c r="F90" s="17"/>
      <c r="G90" s="11" t="s">
        <v>733</v>
      </c>
      <c r="H90" s="11"/>
      <c r="I90" s="11" t="s">
        <v>583</v>
      </c>
      <c r="J90" s="11" t="s">
        <v>584</v>
      </c>
      <c r="K90" s="9"/>
      <c r="L90" s="9"/>
    </row>
    <row r="91" spans="1:12" ht="89.25" x14ac:dyDescent="0.2">
      <c r="A91" s="19">
        <v>40</v>
      </c>
      <c r="B91" s="10" t="s">
        <v>91</v>
      </c>
      <c r="C91" s="10" t="s">
        <v>92</v>
      </c>
      <c r="D91" s="10" t="s">
        <v>15</v>
      </c>
      <c r="E91" s="10" t="s">
        <v>278</v>
      </c>
      <c r="F91" s="17"/>
      <c r="G91" s="11" t="s">
        <v>734</v>
      </c>
      <c r="H91" s="11"/>
      <c r="I91" s="11" t="s">
        <v>583</v>
      </c>
      <c r="J91" s="11" t="s">
        <v>584</v>
      </c>
      <c r="K91" s="9"/>
      <c r="L91" s="9"/>
    </row>
    <row r="92" spans="1:12" ht="102" x14ac:dyDescent="0.2">
      <c r="A92" s="19">
        <v>40</v>
      </c>
      <c r="B92" s="10" t="s">
        <v>91</v>
      </c>
      <c r="C92" s="10" t="s">
        <v>92</v>
      </c>
      <c r="D92" s="10" t="s">
        <v>15</v>
      </c>
      <c r="E92" s="10" t="s">
        <v>278</v>
      </c>
      <c r="F92" s="17"/>
      <c r="G92" s="11" t="s">
        <v>735</v>
      </c>
      <c r="H92" s="11"/>
      <c r="I92" s="11" t="s">
        <v>583</v>
      </c>
      <c r="J92" s="11" t="s">
        <v>584</v>
      </c>
      <c r="K92" s="9"/>
      <c r="L92" s="9"/>
    </row>
    <row r="93" spans="1:12" ht="63.75" x14ac:dyDescent="0.2">
      <c r="A93" s="19">
        <v>40</v>
      </c>
      <c r="B93" s="10" t="s">
        <v>91</v>
      </c>
      <c r="C93" s="10" t="s">
        <v>92</v>
      </c>
      <c r="D93" s="10" t="s">
        <v>15</v>
      </c>
      <c r="E93" s="10" t="s">
        <v>278</v>
      </c>
      <c r="F93" s="17"/>
      <c r="G93" s="11" t="s">
        <v>736</v>
      </c>
      <c r="H93" s="11"/>
      <c r="I93" s="11" t="s">
        <v>583</v>
      </c>
      <c r="J93" s="11" t="s">
        <v>584</v>
      </c>
      <c r="K93" s="9"/>
      <c r="L93" s="9"/>
    </row>
    <row r="94" spans="1:12" ht="63.75" x14ac:dyDescent="0.2">
      <c r="A94" s="19">
        <v>40</v>
      </c>
      <c r="B94" s="10" t="s">
        <v>91</v>
      </c>
      <c r="C94" s="10" t="s">
        <v>92</v>
      </c>
      <c r="D94" s="10" t="s">
        <v>15</v>
      </c>
      <c r="E94" s="10" t="s">
        <v>278</v>
      </c>
      <c r="F94" s="17"/>
      <c r="G94" s="11" t="s">
        <v>737</v>
      </c>
      <c r="H94" s="11"/>
      <c r="I94" s="11" t="s">
        <v>583</v>
      </c>
      <c r="J94" s="11" t="s">
        <v>584</v>
      </c>
      <c r="K94" s="9"/>
      <c r="L94" s="9"/>
    </row>
    <row r="95" spans="1:12" ht="102" x14ac:dyDescent="0.2">
      <c r="A95" s="19">
        <v>40</v>
      </c>
      <c r="B95" s="10" t="s">
        <v>91</v>
      </c>
      <c r="C95" s="10" t="s">
        <v>92</v>
      </c>
      <c r="D95" s="10" t="s">
        <v>15</v>
      </c>
      <c r="E95" s="10" t="s">
        <v>278</v>
      </c>
      <c r="F95" s="17"/>
      <c r="G95" s="11" t="s">
        <v>738</v>
      </c>
      <c r="H95" s="11"/>
      <c r="I95" s="11" t="s">
        <v>583</v>
      </c>
      <c r="J95" s="11" t="s">
        <v>584</v>
      </c>
      <c r="K95" s="9"/>
      <c r="L95" s="9"/>
    </row>
    <row r="96" spans="1:12" ht="102" x14ac:dyDescent="0.2">
      <c r="A96" s="19">
        <v>40</v>
      </c>
      <c r="B96" s="10" t="s">
        <v>91</v>
      </c>
      <c r="C96" s="10" t="s">
        <v>92</v>
      </c>
      <c r="D96" s="10" t="s">
        <v>15</v>
      </c>
      <c r="E96" s="10" t="s">
        <v>278</v>
      </c>
      <c r="F96" s="17"/>
      <c r="G96" s="11" t="s">
        <v>739</v>
      </c>
      <c r="H96" s="11"/>
      <c r="I96" s="11" t="s">
        <v>583</v>
      </c>
      <c r="J96" s="11" t="s">
        <v>584</v>
      </c>
      <c r="K96" s="9"/>
      <c r="L96" s="9"/>
    </row>
    <row r="97" spans="1:12" ht="63.75" x14ac:dyDescent="0.2">
      <c r="A97" s="19">
        <v>41</v>
      </c>
      <c r="B97" s="10" t="s">
        <v>93</v>
      </c>
      <c r="C97" s="10" t="s">
        <v>94</v>
      </c>
      <c r="D97" s="10" t="s">
        <v>15</v>
      </c>
      <c r="E97" s="10" t="s">
        <v>279</v>
      </c>
      <c r="F97" s="17" t="s">
        <v>932</v>
      </c>
      <c r="G97" s="11" t="s">
        <v>740</v>
      </c>
      <c r="H97" s="11" t="s">
        <v>16</v>
      </c>
      <c r="I97" s="11" t="s">
        <v>355</v>
      </c>
      <c r="J97" s="11" t="s">
        <v>422</v>
      </c>
      <c r="K97" s="39" t="s">
        <v>498</v>
      </c>
      <c r="L97" s="9"/>
    </row>
    <row r="98" spans="1:12" ht="102" x14ac:dyDescent="0.2">
      <c r="A98" s="19">
        <v>41</v>
      </c>
      <c r="B98" s="10" t="s">
        <v>93</v>
      </c>
      <c r="C98" s="10" t="s">
        <v>94</v>
      </c>
      <c r="D98" s="10" t="s">
        <v>15</v>
      </c>
      <c r="E98" s="10" t="s">
        <v>279</v>
      </c>
      <c r="F98" s="17"/>
      <c r="G98" s="11" t="s">
        <v>741</v>
      </c>
      <c r="H98" s="11"/>
      <c r="I98" s="11" t="s">
        <v>583</v>
      </c>
      <c r="J98" s="11" t="s">
        <v>584</v>
      </c>
      <c r="K98" s="9"/>
      <c r="L98" s="9"/>
    </row>
    <row r="99" spans="1:12" ht="76.5" x14ac:dyDescent="0.2">
      <c r="A99" s="19">
        <v>41</v>
      </c>
      <c r="B99" s="10" t="s">
        <v>93</v>
      </c>
      <c r="C99" s="10" t="s">
        <v>94</v>
      </c>
      <c r="D99" s="10" t="s">
        <v>15</v>
      </c>
      <c r="E99" s="10" t="s">
        <v>279</v>
      </c>
      <c r="F99" s="17"/>
      <c r="G99" s="11" t="s">
        <v>742</v>
      </c>
      <c r="H99" s="11"/>
      <c r="I99" s="11" t="s">
        <v>583</v>
      </c>
      <c r="J99" s="11" t="s">
        <v>584</v>
      </c>
      <c r="K99" s="9"/>
      <c r="L99" s="9"/>
    </row>
    <row r="100" spans="1:12" ht="127.5" x14ac:dyDescent="0.2">
      <c r="A100" s="19">
        <v>41</v>
      </c>
      <c r="B100" s="10" t="s">
        <v>93</v>
      </c>
      <c r="C100" s="10" t="s">
        <v>94</v>
      </c>
      <c r="D100" s="10" t="s">
        <v>15</v>
      </c>
      <c r="E100" s="10" t="s">
        <v>279</v>
      </c>
      <c r="F100" s="17"/>
      <c r="G100" s="11" t="s">
        <v>743</v>
      </c>
      <c r="H100" s="11"/>
      <c r="I100" s="11" t="s">
        <v>583</v>
      </c>
      <c r="J100" s="11" t="s">
        <v>584</v>
      </c>
      <c r="K100" s="9"/>
      <c r="L100" s="9"/>
    </row>
    <row r="101" spans="1:12" ht="76.5" x14ac:dyDescent="0.2">
      <c r="A101" s="19">
        <v>41</v>
      </c>
      <c r="B101" s="10" t="s">
        <v>93</v>
      </c>
      <c r="C101" s="10" t="s">
        <v>94</v>
      </c>
      <c r="D101" s="10" t="s">
        <v>15</v>
      </c>
      <c r="E101" s="10" t="s">
        <v>279</v>
      </c>
      <c r="F101" s="17"/>
      <c r="G101" s="11" t="s">
        <v>744</v>
      </c>
      <c r="H101" s="11"/>
      <c r="I101" s="11" t="s">
        <v>583</v>
      </c>
      <c r="J101" s="11" t="s">
        <v>584</v>
      </c>
      <c r="K101" s="9"/>
      <c r="L101" s="9"/>
    </row>
    <row r="102" spans="1:12" ht="89.25" x14ac:dyDescent="0.2">
      <c r="A102" s="19">
        <v>41</v>
      </c>
      <c r="B102" s="10" t="s">
        <v>93</v>
      </c>
      <c r="C102" s="10" t="s">
        <v>94</v>
      </c>
      <c r="D102" s="10" t="s">
        <v>15</v>
      </c>
      <c r="E102" s="10" t="s">
        <v>279</v>
      </c>
      <c r="F102" s="17"/>
      <c r="G102" s="11" t="s">
        <v>745</v>
      </c>
      <c r="H102" s="11"/>
      <c r="I102" s="11" t="s">
        <v>583</v>
      </c>
      <c r="J102" s="11" t="s">
        <v>584</v>
      </c>
      <c r="K102" s="9"/>
      <c r="L102" s="9"/>
    </row>
    <row r="103" spans="1:12" ht="140.25" x14ac:dyDescent="0.2">
      <c r="A103" s="19">
        <v>41</v>
      </c>
      <c r="B103" s="10" t="s">
        <v>93</v>
      </c>
      <c r="C103" s="10" t="s">
        <v>94</v>
      </c>
      <c r="D103" s="10" t="s">
        <v>15</v>
      </c>
      <c r="E103" s="10" t="s">
        <v>279</v>
      </c>
      <c r="F103" s="17"/>
      <c r="G103" s="11" t="s">
        <v>746</v>
      </c>
      <c r="H103" s="11"/>
      <c r="I103" s="11" t="s">
        <v>583</v>
      </c>
      <c r="J103" s="11" t="s">
        <v>584</v>
      </c>
      <c r="K103" s="9"/>
      <c r="L103" s="9"/>
    </row>
    <row r="104" spans="1:12" ht="89.25" x14ac:dyDescent="0.2">
      <c r="A104" s="19">
        <v>41</v>
      </c>
      <c r="B104" s="10" t="s">
        <v>93</v>
      </c>
      <c r="C104" s="10" t="s">
        <v>94</v>
      </c>
      <c r="D104" s="10" t="s">
        <v>15</v>
      </c>
      <c r="E104" s="10" t="s">
        <v>279</v>
      </c>
      <c r="F104" s="17"/>
      <c r="G104" s="11" t="s">
        <v>747</v>
      </c>
      <c r="H104" s="11"/>
      <c r="I104" s="11" t="s">
        <v>583</v>
      </c>
      <c r="J104" s="11" t="s">
        <v>584</v>
      </c>
      <c r="K104" s="9"/>
      <c r="L104" s="9"/>
    </row>
    <row r="105" spans="1:12" ht="63.75" x14ac:dyDescent="0.2">
      <c r="A105" s="19">
        <v>42</v>
      </c>
      <c r="B105" s="10" t="s">
        <v>95</v>
      </c>
      <c r="C105" s="10" t="s">
        <v>96</v>
      </c>
      <c r="D105" s="10" t="s">
        <v>15</v>
      </c>
      <c r="E105" s="10" t="s">
        <v>280</v>
      </c>
      <c r="F105" s="36" t="s">
        <v>1026</v>
      </c>
      <c r="G105" s="37" t="s">
        <v>1027</v>
      </c>
      <c r="H105" s="11" t="s">
        <v>16</v>
      </c>
      <c r="I105" s="37" t="s">
        <v>356</v>
      </c>
      <c r="J105" s="37" t="s">
        <v>423</v>
      </c>
      <c r="K105" s="44" t="s">
        <v>1028</v>
      </c>
      <c r="L105" s="9"/>
    </row>
    <row r="106" spans="1:12" ht="102" x14ac:dyDescent="0.2">
      <c r="A106" s="19">
        <v>42</v>
      </c>
      <c r="B106" s="10" t="s">
        <v>95</v>
      </c>
      <c r="C106" s="10" t="s">
        <v>96</v>
      </c>
      <c r="D106" s="10" t="s">
        <v>15</v>
      </c>
      <c r="E106" s="10" t="s">
        <v>280</v>
      </c>
      <c r="F106" s="17"/>
      <c r="G106" s="11" t="s">
        <v>748</v>
      </c>
      <c r="H106" s="11"/>
      <c r="I106" s="11" t="s">
        <v>583</v>
      </c>
      <c r="J106" s="11" t="s">
        <v>584</v>
      </c>
      <c r="K106" s="9"/>
      <c r="L106" s="9"/>
    </row>
    <row r="107" spans="1:12" ht="102" x14ac:dyDescent="0.2">
      <c r="A107" s="19">
        <v>42</v>
      </c>
      <c r="B107" s="10" t="s">
        <v>95</v>
      </c>
      <c r="C107" s="10" t="s">
        <v>96</v>
      </c>
      <c r="D107" s="10" t="s">
        <v>15</v>
      </c>
      <c r="E107" s="10" t="s">
        <v>280</v>
      </c>
      <c r="F107" s="17"/>
      <c r="G107" s="11" t="s">
        <v>749</v>
      </c>
      <c r="H107" s="11"/>
      <c r="I107" s="11" t="s">
        <v>583</v>
      </c>
      <c r="J107" s="11" t="s">
        <v>584</v>
      </c>
      <c r="K107" s="9"/>
      <c r="L107" s="9"/>
    </row>
    <row r="108" spans="1:12" ht="127.5" x14ac:dyDescent="0.2">
      <c r="A108" s="19">
        <v>42</v>
      </c>
      <c r="B108" s="10" t="s">
        <v>95</v>
      </c>
      <c r="C108" s="10" t="s">
        <v>96</v>
      </c>
      <c r="D108" s="10" t="s">
        <v>15</v>
      </c>
      <c r="E108" s="10" t="s">
        <v>280</v>
      </c>
      <c r="F108" s="17"/>
      <c r="G108" s="11" t="s">
        <v>750</v>
      </c>
      <c r="H108" s="11"/>
      <c r="I108" s="11" t="s">
        <v>583</v>
      </c>
      <c r="J108" s="11" t="s">
        <v>584</v>
      </c>
      <c r="K108" s="9"/>
      <c r="L108" s="9"/>
    </row>
    <row r="109" spans="1:12" ht="140.25" x14ac:dyDescent="0.2">
      <c r="A109" s="19">
        <v>42</v>
      </c>
      <c r="B109" s="10" t="s">
        <v>95</v>
      </c>
      <c r="C109" s="10" t="s">
        <v>96</v>
      </c>
      <c r="D109" s="10" t="s">
        <v>15</v>
      </c>
      <c r="E109" s="10" t="s">
        <v>280</v>
      </c>
      <c r="F109" s="17"/>
      <c r="G109" s="11" t="s">
        <v>751</v>
      </c>
      <c r="H109" s="11"/>
      <c r="I109" s="11" t="s">
        <v>583</v>
      </c>
      <c r="J109" s="11" t="s">
        <v>584</v>
      </c>
      <c r="K109" s="9"/>
      <c r="L109" s="9"/>
    </row>
    <row r="110" spans="1:12" ht="102" x14ac:dyDescent="0.2">
      <c r="A110" s="19">
        <v>42</v>
      </c>
      <c r="B110" s="10" t="s">
        <v>95</v>
      </c>
      <c r="C110" s="10" t="s">
        <v>96</v>
      </c>
      <c r="D110" s="10" t="s">
        <v>15</v>
      </c>
      <c r="E110" s="10" t="s">
        <v>280</v>
      </c>
      <c r="F110" s="17"/>
      <c r="G110" s="11" t="s">
        <v>752</v>
      </c>
      <c r="H110" s="11"/>
      <c r="I110" s="11" t="s">
        <v>583</v>
      </c>
      <c r="J110" s="11" t="s">
        <v>584</v>
      </c>
      <c r="K110" s="9"/>
      <c r="L110" s="9"/>
    </row>
    <row r="111" spans="1:12" ht="89.25" x14ac:dyDescent="0.2">
      <c r="A111" s="19">
        <v>42</v>
      </c>
      <c r="B111" s="10" t="s">
        <v>95</v>
      </c>
      <c r="C111" s="10" t="s">
        <v>96</v>
      </c>
      <c r="D111" s="10" t="s">
        <v>15</v>
      </c>
      <c r="E111" s="10" t="s">
        <v>280</v>
      </c>
      <c r="F111" s="17"/>
      <c r="G111" s="11" t="s">
        <v>753</v>
      </c>
      <c r="H111" s="11"/>
      <c r="I111" s="11" t="s">
        <v>583</v>
      </c>
      <c r="J111" s="11" t="s">
        <v>584</v>
      </c>
      <c r="K111" s="9"/>
      <c r="L111" s="9"/>
    </row>
    <row r="112" spans="1:12" ht="127.5" x14ac:dyDescent="0.2">
      <c r="A112" s="19">
        <v>42</v>
      </c>
      <c r="B112" s="10" t="s">
        <v>95</v>
      </c>
      <c r="C112" s="10" t="s">
        <v>96</v>
      </c>
      <c r="D112" s="10" t="s">
        <v>15</v>
      </c>
      <c r="E112" s="10" t="s">
        <v>280</v>
      </c>
      <c r="F112" s="17"/>
      <c r="G112" s="11" t="s">
        <v>754</v>
      </c>
      <c r="H112" s="11"/>
      <c r="I112" s="11" t="s">
        <v>583</v>
      </c>
      <c r="J112" s="11" t="s">
        <v>584</v>
      </c>
      <c r="K112" s="9"/>
      <c r="L112" s="9"/>
    </row>
    <row r="113" spans="1:12" ht="102" x14ac:dyDescent="0.2">
      <c r="A113" s="19">
        <v>42</v>
      </c>
      <c r="B113" s="10" t="s">
        <v>95</v>
      </c>
      <c r="C113" s="10" t="s">
        <v>96</v>
      </c>
      <c r="D113" s="10" t="s">
        <v>15</v>
      </c>
      <c r="E113" s="10" t="s">
        <v>280</v>
      </c>
      <c r="F113" s="17"/>
      <c r="G113" s="11" t="s">
        <v>755</v>
      </c>
      <c r="H113" s="11"/>
      <c r="I113" s="11" t="s">
        <v>583</v>
      </c>
      <c r="J113" s="11" t="s">
        <v>584</v>
      </c>
      <c r="K113" s="9"/>
      <c r="L113" s="9"/>
    </row>
    <row r="114" spans="1:12" ht="102" x14ac:dyDescent="0.2">
      <c r="A114" s="19">
        <v>42</v>
      </c>
      <c r="B114" s="10" t="s">
        <v>95</v>
      </c>
      <c r="C114" s="10" t="s">
        <v>96</v>
      </c>
      <c r="D114" s="10" t="s">
        <v>15</v>
      </c>
      <c r="E114" s="10" t="s">
        <v>280</v>
      </c>
      <c r="F114" s="17"/>
      <c r="G114" s="11" t="s">
        <v>756</v>
      </c>
      <c r="H114" s="11"/>
      <c r="I114" s="11" t="s">
        <v>583</v>
      </c>
      <c r="J114" s="11" t="s">
        <v>584</v>
      </c>
      <c r="K114" s="9"/>
      <c r="L114" s="9"/>
    </row>
    <row r="115" spans="1:12" ht="102" x14ac:dyDescent="0.2">
      <c r="A115" s="19">
        <v>42</v>
      </c>
      <c r="B115" s="10" t="s">
        <v>95</v>
      </c>
      <c r="C115" s="10" t="s">
        <v>96</v>
      </c>
      <c r="D115" s="10" t="s">
        <v>15</v>
      </c>
      <c r="E115" s="10" t="s">
        <v>280</v>
      </c>
      <c r="F115" s="17"/>
      <c r="G115" s="11" t="s">
        <v>757</v>
      </c>
      <c r="H115" s="11"/>
      <c r="I115" s="11" t="s">
        <v>583</v>
      </c>
      <c r="J115" s="11" t="s">
        <v>584</v>
      </c>
      <c r="K115" s="9"/>
      <c r="L115" s="9"/>
    </row>
    <row r="116" spans="1:12" ht="102" x14ac:dyDescent="0.2">
      <c r="A116" s="19">
        <v>42</v>
      </c>
      <c r="B116" s="10" t="s">
        <v>95</v>
      </c>
      <c r="C116" s="10" t="s">
        <v>96</v>
      </c>
      <c r="D116" s="10" t="s">
        <v>15</v>
      </c>
      <c r="E116" s="10" t="s">
        <v>280</v>
      </c>
      <c r="F116" s="17"/>
      <c r="G116" s="11" t="s">
        <v>758</v>
      </c>
      <c r="H116" s="11"/>
      <c r="I116" s="11" t="s">
        <v>583</v>
      </c>
      <c r="J116" s="11" t="s">
        <v>584</v>
      </c>
      <c r="K116" s="9"/>
      <c r="L116" s="9"/>
    </row>
    <row r="117" spans="1:12" ht="102" x14ac:dyDescent="0.2">
      <c r="A117" s="19">
        <v>42</v>
      </c>
      <c r="B117" s="10" t="s">
        <v>95</v>
      </c>
      <c r="C117" s="10" t="s">
        <v>96</v>
      </c>
      <c r="D117" s="10" t="s">
        <v>15</v>
      </c>
      <c r="E117" s="10" t="s">
        <v>280</v>
      </c>
      <c r="F117" s="17"/>
      <c r="G117" s="11" t="s">
        <v>759</v>
      </c>
      <c r="H117" s="11"/>
      <c r="I117" s="11" t="s">
        <v>583</v>
      </c>
      <c r="J117" s="11" t="s">
        <v>584</v>
      </c>
      <c r="K117" s="9"/>
      <c r="L117" s="9"/>
    </row>
    <row r="118" spans="1:12" ht="102" x14ac:dyDescent="0.2">
      <c r="A118" s="19">
        <v>42</v>
      </c>
      <c r="B118" s="10" t="s">
        <v>95</v>
      </c>
      <c r="C118" s="10" t="s">
        <v>96</v>
      </c>
      <c r="D118" s="10" t="s">
        <v>15</v>
      </c>
      <c r="E118" s="10" t="s">
        <v>280</v>
      </c>
      <c r="F118" s="17"/>
      <c r="G118" s="11" t="s">
        <v>760</v>
      </c>
      <c r="H118" s="11"/>
      <c r="I118" s="11" t="s">
        <v>583</v>
      </c>
      <c r="J118" s="11" t="s">
        <v>584</v>
      </c>
      <c r="K118" s="9"/>
      <c r="L118" s="9"/>
    </row>
    <row r="119" spans="1:12" ht="63.75" x14ac:dyDescent="0.2">
      <c r="A119" s="19">
        <v>42</v>
      </c>
      <c r="B119" s="10" t="s">
        <v>95</v>
      </c>
      <c r="C119" s="10" t="s">
        <v>96</v>
      </c>
      <c r="D119" s="10" t="s">
        <v>15</v>
      </c>
      <c r="E119" s="10" t="s">
        <v>280</v>
      </c>
      <c r="F119" s="17"/>
      <c r="G119" s="11" t="s">
        <v>761</v>
      </c>
      <c r="H119" s="11"/>
      <c r="I119" s="11" t="s">
        <v>583</v>
      </c>
      <c r="J119" s="11" t="s">
        <v>584</v>
      </c>
      <c r="K119" s="9"/>
      <c r="L119" s="9"/>
    </row>
    <row r="120" spans="1:12" ht="114.75" x14ac:dyDescent="0.2">
      <c r="A120" s="19">
        <v>42</v>
      </c>
      <c r="B120" s="10" t="s">
        <v>95</v>
      </c>
      <c r="C120" s="10" t="s">
        <v>96</v>
      </c>
      <c r="D120" s="10" t="s">
        <v>15</v>
      </c>
      <c r="E120" s="10" t="s">
        <v>280</v>
      </c>
      <c r="F120" s="17"/>
      <c r="G120" s="11" t="s">
        <v>762</v>
      </c>
      <c r="H120" s="11"/>
      <c r="I120" s="11" t="s">
        <v>583</v>
      </c>
      <c r="J120" s="11" t="s">
        <v>584</v>
      </c>
      <c r="K120" s="9"/>
      <c r="L120" s="9"/>
    </row>
    <row r="121" spans="1:12" ht="114.75" x14ac:dyDescent="0.2">
      <c r="A121" s="19">
        <v>42</v>
      </c>
      <c r="B121" s="10" t="s">
        <v>95</v>
      </c>
      <c r="C121" s="10" t="s">
        <v>96</v>
      </c>
      <c r="D121" s="10" t="s">
        <v>15</v>
      </c>
      <c r="E121" s="10" t="s">
        <v>280</v>
      </c>
      <c r="F121" s="17"/>
      <c r="G121" s="11" t="s">
        <v>763</v>
      </c>
      <c r="H121" s="11"/>
      <c r="I121" s="11" t="s">
        <v>583</v>
      </c>
      <c r="J121" s="11" t="s">
        <v>584</v>
      </c>
      <c r="K121" s="9"/>
      <c r="L121" s="9"/>
    </row>
    <row r="122" spans="1:12" ht="89.25" x14ac:dyDescent="0.2">
      <c r="A122" s="19">
        <v>42</v>
      </c>
      <c r="B122" s="10" t="s">
        <v>95</v>
      </c>
      <c r="C122" s="10" t="s">
        <v>96</v>
      </c>
      <c r="D122" s="10" t="s">
        <v>15</v>
      </c>
      <c r="E122" s="10" t="s">
        <v>280</v>
      </c>
      <c r="F122" s="17"/>
      <c r="G122" s="11" t="s">
        <v>764</v>
      </c>
      <c r="H122" s="11"/>
      <c r="I122" s="11" t="s">
        <v>583</v>
      </c>
      <c r="J122" s="11" t="s">
        <v>584</v>
      </c>
      <c r="K122" s="9"/>
      <c r="L122" s="9"/>
    </row>
    <row r="123" spans="1:12" x14ac:dyDescent="0.2">
      <c r="A123" s="5">
        <v>43</v>
      </c>
      <c r="B123" s="6"/>
      <c r="C123" s="5" t="s">
        <v>97</v>
      </c>
      <c r="D123" s="6"/>
      <c r="E123" s="5" t="s">
        <v>21</v>
      </c>
      <c r="F123" s="5"/>
      <c r="G123" s="6"/>
      <c r="H123" s="6"/>
      <c r="I123" s="6"/>
      <c r="J123" s="6"/>
      <c r="K123" s="24"/>
      <c r="L123" s="6"/>
    </row>
    <row r="124" spans="1:12" ht="76.5" x14ac:dyDescent="0.2">
      <c r="A124" s="19">
        <v>44</v>
      </c>
      <c r="B124" s="10" t="s">
        <v>98</v>
      </c>
      <c r="C124" s="10" t="s">
        <v>99</v>
      </c>
      <c r="D124" s="10" t="s">
        <v>100</v>
      </c>
      <c r="E124" s="10" t="s">
        <v>281</v>
      </c>
      <c r="F124" s="17" t="s">
        <v>933</v>
      </c>
      <c r="G124" s="11" t="s">
        <v>765</v>
      </c>
      <c r="H124" s="11" t="s">
        <v>668</v>
      </c>
      <c r="I124" s="11" t="s">
        <v>357</v>
      </c>
      <c r="J124" s="11" t="s">
        <v>424</v>
      </c>
      <c r="K124" s="9" t="s">
        <v>508</v>
      </c>
      <c r="L124" s="9"/>
    </row>
    <row r="125" spans="1:12" ht="63.75" x14ac:dyDescent="0.2">
      <c r="A125" s="19">
        <v>44</v>
      </c>
      <c r="B125" s="10" t="s">
        <v>98</v>
      </c>
      <c r="C125" s="10" t="s">
        <v>99</v>
      </c>
      <c r="D125" s="10" t="s">
        <v>100</v>
      </c>
      <c r="E125" s="10" t="s">
        <v>281</v>
      </c>
      <c r="F125" s="36" t="s">
        <v>1050</v>
      </c>
      <c r="G125" s="37" t="s">
        <v>1049</v>
      </c>
      <c r="H125" s="11" t="s">
        <v>699</v>
      </c>
      <c r="I125" s="11" t="s">
        <v>358</v>
      </c>
      <c r="J125" s="11" t="s">
        <v>425</v>
      </c>
      <c r="K125" s="9" t="s">
        <v>510</v>
      </c>
      <c r="L125" s="43">
        <v>42719</v>
      </c>
    </row>
    <row r="126" spans="1:12" ht="25.5" x14ac:dyDescent="0.2">
      <c r="A126" s="19">
        <v>45</v>
      </c>
      <c r="B126" s="10" t="s">
        <v>101</v>
      </c>
      <c r="C126" s="10" t="s">
        <v>102</v>
      </c>
      <c r="D126" s="10" t="s">
        <v>100</v>
      </c>
      <c r="E126" s="10" t="s">
        <v>282</v>
      </c>
      <c r="F126" s="17"/>
      <c r="G126" s="11" t="s">
        <v>327</v>
      </c>
      <c r="H126" s="11"/>
      <c r="I126" s="11"/>
      <c r="J126" s="11"/>
      <c r="K126" s="9"/>
      <c r="L126" s="9"/>
    </row>
    <row r="127" spans="1:12" ht="51" x14ac:dyDescent="0.2">
      <c r="A127" s="19">
        <v>46</v>
      </c>
      <c r="B127" s="10" t="s">
        <v>103</v>
      </c>
      <c r="C127" s="10" t="s">
        <v>104</v>
      </c>
      <c r="D127" s="10" t="s">
        <v>100</v>
      </c>
      <c r="E127" s="10" t="s">
        <v>283</v>
      </c>
      <c r="F127" s="17"/>
      <c r="G127" s="11" t="s">
        <v>766</v>
      </c>
      <c r="H127" s="11" t="s">
        <v>699</v>
      </c>
      <c r="I127" s="11" t="s">
        <v>583</v>
      </c>
      <c r="J127" s="11" t="s">
        <v>571</v>
      </c>
      <c r="K127" s="9" t="s">
        <v>572</v>
      </c>
      <c r="L127" s="9"/>
    </row>
    <row r="128" spans="1:12" ht="76.5" x14ac:dyDescent="0.2">
      <c r="A128" s="19">
        <v>46</v>
      </c>
      <c r="B128" s="10" t="s">
        <v>103</v>
      </c>
      <c r="C128" s="10" t="s">
        <v>104</v>
      </c>
      <c r="D128" s="10" t="s">
        <v>100</v>
      </c>
      <c r="E128" s="10" t="s">
        <v>283</v>
      </c>
      <c r="F128" s="17"/>
      <c r="G128" s="37" t="s">
        <v>1024</v>
      </c>
      <c r="H128" s="11" t="s">
        <v>16</v>
      </c>
      <c r="I128" s="11" t="s">
        <v>583</v>
      </c>
      <c r="J128" s="37" t="s">
        <v>571</v>
      </c>
      <c r="K128" s="39" t="s">
        <v>1025</v>
      </c>
      <c r="L128" s="43">
        <v>42388</v>
      </c>
    </row>
    <row r="129" spans="1:13" ht="89.25" x14ac:dyDescent="0.2">
      <c r="A129" s="10">
        <v>47</v>
      </c>
      <c r="B129" s="10" t="s">
        <v>105</v>
      </c>
      <c r="C129" s="10" t="s">
        <v>106</v>
      </c>
      <c r="D129" s="10" t="s">
        <v>100</v>
      </c>
      <c r="E129" s="10" t="s">
        <v>284</v>
      </c>
      <c r="F129" s="17" t="s">
        <v>934</v>
      </c>
      <c r="G129" s="11" t="s">
        <v>767</v>
      </c>
      <c r="H129" s="11" t="s">
        <v>16</v>
      </c>
      <c r="I129" s="11" t="s">
        <v>359</v>
      </c>
      <c r="J129" s="11" t="s">
        <v>426</v>
      </c>
      <c r="K129" s="9" t="s">
        <v>509</v>
      </c>
      <c r="L129" s="9"/>
      <c r="M129" s="1"/>
    </row>
    <row r="130" spans="1:13" ht="63.75" x14ac:dyDescent="0.2">
      <c r="A130" s="10">
        <v>47</v>
      </c>
      <c r="B130" s="10" t="s">
        <v>105</v>
      </c>
      <c r="C130" s="10" t="s">
        <v>106</v>
      </c>
      <c r="D130" s="10" t="s">
        <v>100</v>
      </c>
      <c r="E130" s="10" t="s">
        <v>284</v>
      </c>
      <c r="F130" s="17"/>
      <c r="G130" s="11" t="s">
        <v>768</v>
      </c>
      <c r="H130" s="11" t="s">
        <v>699</v>
      </c>
      <c r="I130" s="11" t="s">
        <v>583</v>
      </c>
      <c r="J130" s="11" t="s">
        <v>569</v>
      </c>
      <c r="K130" s="9" t="s">
        <v>570</v>
      </c>
      <c r="L130" s="9"/>
      <c r="M130" s="1"/>
    </row>
    <row r="131" spans="1:13" ht="89.25" x14ac:dyDescent="0.2">
      <c r="A131" s="10">
        <v>47</v>
      </c>
      <c r="B131" s="10" t="s">
        <v>105</v>
      </c>
      <c r="C131" s="10" t="s">
        <v>106</v>
      </c>
      <c r="D131" s="10" t="s">
        <v>100</v>
      </c>
      <c r="E131" s="10" t="s">
        <v>284</v>
      </c>
      <c r="F131" s="17"/>
      <c r="G131" s="11" t="s">
        <v>769</v>
      </c>
      <c r="H131" s="11" t="s">
        <v>699</v>
      </c>
      <c r="I131" s="11" t="s">
        <v>583</v>
      </c>
      <c r="J131" s="11" t="s">
        <v>574</v>
      </c>
      <c r="K131" s="9" t="s">
        <v>575</v>
      </c>
      <c r="L131" s="9"/>
      <c r="M131" s="1"/>
    </row>
    <row r="132" spans="1:13" ht="63.75" x14ac:dyDescent="0.2">
      <c r="A132" s="19">
        <v>48</v>
      </c>
      <c r="B132" s="10" t="s">
        <v>107</v>
      </c>
      <c r="C132" s="10" t="s">
        <v>108</v>
      </c>
      <c r="D132" s="10" t="s">
        <v>100</v>
      </c>
      <c r="E132" s="10" t="s">
        <v>285</v>
      </c>
      <c r="F132" s="17" t="s">
        <v>935</v>
      </c>
      <c r="G132" s="11" t="s">
        <v>770</v>
      </c>
      <c r="H132" s="11" t="s">
        <v>16</v>
      </c>
      <c r="I132" s="11" t="s">
        <v>360</v>
      </c>
      <c r="J132" s="11" t="s">
        <v>427</v>
      </c>
      <c r="K132" s="9" t="s">
        <v>507</v>
      </c>
      <c r="L132" s="9"/>
      <c r="M132" s="1"/>
    </row>
    <row r="133" spans="1:13" ht="76.5" x14ac:dyDescent="0.2">
      <c r="A133" s="10">
        <v>49</v>
      </c>
      <c r="B133" s="10" t="s">
        <v>109</v>
      </c>
      <c r="C133" s="10" t="s">
        <v>110</v>
      </c>
      <c r="D133" s="10" t="s">
        <v>100</v>
      </c>
      <c r="E133" s="10" t="s">
        <v>286</v>
      </c>
      <c r="F133" s="17"/>
      <c r="G133" s="11" t="s">
        <v>771</v>
      </c>
      <c r="H133" s="11" t="s">
        <v>699</v>
      </c>
      <c r="I133" s="11" t="s">
        <v>583</v>
      </c>
      <c r="J133" s="11" t="s">
        <v>569</v>
      </c>
      <c r="K133" s="9" t="s">
        <v>570</v>
      </c>
      <c r="L133" s="9"/>
      <c r="M133" s="1"/>
    </row>
    <row r="134" spans="1:13" ht="63.75" x14ac:dyDescent="0.2">
      <c r="A134" s="19">
        <v>50</v>
      </c>
      <c r="B134" s="10" t="s">
        <v>111</v>
      </c>
      <c r="C134" s="10" t="s">
        <v>112</v>
      </c>
      <c r="D134" s="10" t="s">
        <v>100</v>
      </c>
      <c r="E134" s="10" t="s">
        <v>287</v>
      </c>
      <c r="F134" s="17" t="s">
        <v>936</v>
      </c>
      <c r="G134" s="11" t="s">
        <v>772</v>
      </c>
      <c r="H134" s="11" t="s">
        <v>16</v>
      </c>
      <c r="I134" s="11" t="s">
        <v>361</v>
      </c>
      <c r="J134" s="11" t="s">
        <v>428</v>
      </c>
      <c r="K134" s="9" t="s">
        <v>502</v>
      </c>
      <c r="L134" s="9"/>
      <c r="M134" s="1"/>
    </row>
    <row r="135" spans="1:13" ht="63.75" x14ac:dyDescent="0.2">
      <c r="A135" s="10">
        <v>51</v>
      </c>
      <c r="B135" s="10" t="s">
        <v>113</v>
      </c>
      <c r="C135" s="10" t="s">
        <v>114</v>
      </c>
      <c r="D135" s="10" t="s">
        <v>100</v>
      </c>
      <c r="E135" s="10" t="s">
        <v>288</v>
      </c>
      <c r="F135" s="17" t="s">
        <v>937</v>
      </c>
      <c r="G135" s="11" t="s">
        <v>773</v>
      </c>
      <c r="H135" s="11" t="s">
        <v>16</v>
      </c>
      <c r="I135" s="11" t="s">
        <v>362</v>
      </c>
      <c r="J135" s="11" t="s">
        <v>429</v>
      </c>
      <c r="K135" s="9" t="s">
        <v>500</v>
      </c>
      <c r="L135" s="9"/>
      <c r="M135" s="1"/>
    </row>
    <row r="136" spans="1:13" ht="63.75" x14ac:dyDescent="0.2">
      <c r="A136" s="10">
        <v>52</v>
      </c>
      <c r="B136" s="10" t="s">
        <v>115</v>
      </c>
      <c r="C136" s="10" t="s">
        <v>116</v>
      </c>
      <c r="D136" s="10" t="s">
        <v>100</v>
      </c>
      <c r="E136" s="10" t="s">
        <v>289</v>
      </c>
      <c r="F136" s="17" t="s">
        <v>938</v>
      </c>
      <c r="G136" s="11" t="s">
        <v>774</v>
      </c>
      <c r="H136" s="11" t="s">
        <v>16</v>
      </c>
      <c r="I136" s="11" t="s">
        <v>363</v>
      </c>
      <c r="J136" s="11" t="s">
        <v>430</v>
      </c>
      <c r="K136" s="9" t="s">
        <v>506</v>
      </c>
      <c r="L136" s="9"/>
      <c r="M136" s="1"/>
    </row>
    <row r="137" spans="1:13" ht="63.75" x14ac:dyDescent="0.2">
      <c r="A137" s="19">
        <v>53</v>
      </c>
      <c r="B137" s="10" t="s">
        <v>117</v>
      </c>
      <c r="C137" s="10" t="s">
        <v>118</v>
      </c>
      <c r="D137" s="10" t="s">
        <v>119</v>
      </c>
      <c r="E137" s="10" t="s">
        <v>290</v>
      </c>
      <c r="F137" s="17" t="s">
        <v>939</v>
      </c>
      <c r="G137" s="11" t="s">
        <v>775</v>
      </c>
      <c r="H137" s="11" t="s">
        <v>16</v>
      </c>
      <c r="I137" s="11" t="s">
        <v>364</v>
      </c>
      <c r="J137" s="11" t="s">
        <v>431</v>
      </c>
      <c r="K137" s="9" t="s">
        <v>499</v>
      </c>
      <c r="L137" s="9"/>
      <c r="M137" s="1"/>
    </row>
    <row r="138" spans="1:13" ht="63.75" x14ac:dyDescent="0.2">
      <c r="A138" s="19">
        <v>54</v>
      </c>
      <c r="B138" s="10" t="s">
        <v>120</v>
      </c>
      <c r="C138" s="10" t="s">
        <v>121</v>
      </c>
      <c r="D138" s="10" t="s">
        <v>122</v>
      </c>
      <c r="E138" s="10" t="s">
        <v>290</v>
      </c>
      <c r="F138" s="17" t="s">
        <v>940</v>
      </c>
      <c r="G138" s="11" t="s">
        <v>776</v>
      </c>
      <c r="H138" s="11" t="s">
        <v>16</v>
      </c>
      <c r="I138" s="11" t="s">
        <v>365</v>
      </c>
      <c r="J138" s="11" t="s">
        <v>432</v>
      </c>
      <c r="K138" s="9" t="s">
        <v>501</v>
      </c>
      <c r="L138" s="9"/>
      <c r="M138" s="1"/>
    </row>
    <row r="139" spans="1:13" ht="63.75" x14ac:dyDescent="0.2">
      <c r="A139" s="19">
        <v>54</v>
      </c>
      <c r="B139" s="10" t="s">
        <v>120</v>
      </c>
      <c r="C139" s="10" t="s">
        <v>121</v>
      </c>
      <c r="D139" s="10" t="s">
        <v>122</v>
      </c>
      <c r="E139" s="10" t="s">
        <v>290</v>
      </c>
      <c r="F139" s="17"/>
      <c r="G139" s="11" t="s">
        <v>777</v>
      </c>
      <c r="H139" s="11" t="s">
        <v>699</v>
      </c>
      <c r="I139" s="11" t="s">
        <v>583</v>
      </c>
      <c r="J139" s="11" t="s">
        <v>446</v>
      </c>
      <c r="K139" s="9" t="s">
        <v>573</v>
      </c>
      <c r="L139" s="9"/>
    </row>
    <row r="140" spans="1:13" ht="63.75" x14ac:dyDescent="0.2">
      <c r="A140" s="19">
        <v>55</v>
      </c>
      <c r="B140" s="10" t="s">
        <v>123</v>
      </c>
      <c r="C140" s="10" t="s">
        <v>124</v>
      </c>
      <c r="D140" s="10" t="s">
        <v>125</v>
      </c>
      <c r="E140" s="10" t="s">
        <v>290</v>
      </c>
      <c r="F140" s="17" t="s">
        <v>941</v>
      </c>
      <c r="G140" s="11" t="s">
        <v>778</v>
      </c>
      <c r="H140" s="11" t="s">
        <v>16</v>
      </c>
      <c r="I140" s="11" t="s">
        <v>366</v>
      </c>
      <c r="J140" s="11" t="s">
        <v>433</v>
      </c>
      <c r="K140" s="9" t="s">
        <v>533</v>
      </c>
      <c r="L140" s="9"/>
    </row>
    <row r="141" spans="1:13" ht="76.5" x14ac:dyDescent="0.2">
      <c r="A141" s="19">
        <v>55</v>
      </c>
      <c r="B141" s="10" t="s">
        <v>123</v>
      </c>
      <c r="C141" s="10" t="s">
        <v>124</v>
      </c>
      <c r="D141" s="10" t="s">
        <v>125</v>
      </c>
      <c r="E141" s="10" t="s">
        <v>290</v>
      </c>
      <c r="F141" s="17"/>
      <c r="G141" s="11" t="s">
        <v>779</v>
      </c>
      <c r="H141" s="11"/>
      <c r="I141" s="11" t="s">
        <v>583</v>
      </c>
      <c r="J141" s="11" t="s">
        <v>584</v>
      </c>
      <c r="K141" s="9"/>
      <c r="L141" s="9"/>
    </row>
    <row r="142" spans="1:13" ht="63.75" x14ac:dyDescent="0.2">
      <c r="A142" s="19">
        <v>56</v>
      </c>
      <c r="B142" s="10" t="s">
        <v>126</v>
      </c>
      <c r="C142" s="10" t="s">
        <v>127</v>
      </c>
      <c r="D142" s="10" t="s">
        <v>128</v>
      </c>
      <c r="E142" s="10" t="s">
        <v>290</v>
      </c>
      <c r="F142" s="17" t="s">
        <v>942</v>
      </c>
      <c r="G142" s="11" t="s">
        <v>780</v>
      </c>
      <c r="H142" s="11" t="s">
        <v>16</v>
      </c>
      <c r="I142" s="11" t="s">
        <v>367</v>
      </c>
      <c r="J142" s="11" t="s">
        <v>434</v>
      </c>
      <c r="K142" s="9" t="s">
        <v>545</v>
      </c>
      <c r="L142" s="9"/>
    </row>
    <row r="143" spans="1:13" ht="63.75" x14ac:dyDescent="0.2">
      <c r="A143" s="19">
        <v>57</v>
      </c>
      <c r="B143" s="10" t="s">
        <v>129</v>
      </c>
      <c r="C143" s="10" t="s">
        <v>130</v>
      </c>
      <c r="D143" s="10" t="s">
        <v>100</v>
      </c>
      <c r="E143" s="10" t="s">
        <v>291</v>
      </c>
      <c r="F143" s="17" t="s">
        <v>943</v>
      </c>
      <c r="G143" s="11" t="s">
        <v>781</v>
      </c>
      <c r="H143" s="11" t="s">
        <v>16</v>
      </c>
      <c r="I143" s="11" t="s">
        <v>368</v>
      </c>
      <c r="J143" s="11" t="s">
        <v>435</v>
      </c>
      <c r="K143" s="9" t="s">
        <v>526</v>
      </c>
      <c r="L143" s="9"/>
    </row>
    <row r="144" spans="1:13" ht="63.75" x14ac:dyDescent="0.2">
      <c r="A144" s="19">
        <v>57</v>
      </c>
      <c r="B144" s="10" t="s">
        <v>129</v>
      </c>
      <c r="C144" s="10" t="s">
        <v>130</v>
      </c>
      <c r="D144" s="10" t="s">
        <v>100</v>
      </c>
      <c r="E144" s="10" t="s">
        <v>291</v>
      </c>
      <c r="F144" s="17"/>
      <c r="G144" s="11" t="s">
        <v>782</v>
      </c>
      <c r="H144" s="11" t="s">
        <v>699</v>
      </c>
      <c r="I144" s="11" t="s">
        <v>583</v>
      </c>
      <c r="J144" s="11" t="s">
        <v>569</v>
      </c>
      <c r="K144" s="9" t="s">
        <v>570</v>
      </c>
      <c r="L144" s="9"/>
    </row>
    <row r="145" spans="1:12" ht="89.25" x14ac:dyDescent="0.2">
      <c r="A145" s="19">
        <v>58</v>
      </c>
      <c r="B145" s="10" t="s">
        <v>131</v>
      </c>
      <c r="C145" s="10" t="s">
        <v>132</v>
      </c>
      <c r="D145" s="10" t="s">
        <v>100</v>
      </c>
      <c r="E145" s="10" t="s">
        <v>292</v>
      </c>
      <c r="F145" s="17" t="s">
        <v>944</v>
      </c>
      <c r="G145" s="11" t="s">
        <v>783</v>
      </c>
      <c r="H145" s="11" t="s">
        <v>16</v>
      </c>
      <c r="I145" s="11" t="s">
        <v>369</v>
      </c>
      <c r="J145" s="11" t="s">
        <v>436</v>
      </c>
      <c r="K145" s="9" t="s">
        <v>527</v>
      </c>
      <c r="L145" s="9"/>
    </row>
    <row r="146" spans="1:12" ht="76.5" x14ac:dyDescent="0.2">
      <c r="A146" s="19">
        <v>58</v>
      </c>
      <c r="B146" s="10" t="s">
        <v>131</v>
      </c>
      <c r="C146" s="10" t="s">
        <v>132</v>
      </c>
      <c r="D146" s="10" t="s">
        <v>100</v>
      </c>
      <c r="E146" s="10" t="s">
        <v>292</v>
      </c>
      <c r="F146" s="17"/>
      <c r="G146" s="11" t="s">
        <v>784</v>
      </c>
      <c r="H146" s="11" t="s">
        <v>699</v>
      </c>
      <c r="I146" s="37" t="s">
        <v>583</v>
      </c>
      <c r="J146" s="37" t="s">
        <v>576</v>
      </c>
      <c r="K146" s="39" t="s">
        <v>577</v>
      </c>
      <c r="L146" s="9"/>
    </row>
    <row r="147" spans="1:12" ht="63.75" x14ac:dyDescent="0.2">
      <c r="A147" s="19">
        <v>59</v>
      </c>
      <c r="B147" s="10" t="s">
        <v>133</v>
      </c>
      <c r="C147" s="10" t="s">
        <v>134</v>
      </c>
      <c r="D147" s="10" t="s">
        <v>100</v>
      </c>
      <c r="E147" s="10" t="s">
        <v>293</v>
      </c>
      <c r="F147" s="17" t="s">
        <v>945</v>
      </c>
      <c r="G147" s="11" t="s">
        <v>785</v>
      </c>
      <c r="H147" s="11" t="s">
        <v>16</v>
      </c>
      <c r="I147" s="11" t="s">
        <v>370</v>
      </c>
      <c r="J147" s="11" t="s">
        <v>437</v>
      </c>
      <c r="K147" s="9" t="s">
        <v>534</v>
      </c>
      <c r="L147" s="9"/>
    </row>
    <row r="148" spans="1:12" ht="76.5" x14ac:dyDescent="0.2">
      <c r="A148" s="19">
        <v>60</v>
      </c>
      <c r="B148" s="10" t="s">
        <v>135</v>
      </c>
      <c r="C148" s="10" t="s">
        <v>136</v>
      </c>
      <c r="D148" s="10" t="s">
        <v>100</v>
      </c>
      <c r="E148" s="10" t="s">
        <v>294</v>
      </c>
      <c r="F148" s="17" t="s">
        <v>946</v>
      </c>
      <c r="G148" s="11" t="s">
        <v>786</v>
      </c>
      <c r="H148" s="11" t="s">
        <v>16</v>
      </c>
      <c r="I148" s="11" t="s">
        <v>371</v>
      </c>
      <c r="J148" s="11" t="s">
        <v>438</v>
      </c>
      <c r="K148" s="9" t="s">
        <v>535</v>
      </c>
      <c r="L148" s="9"/>
    </row>
    <row r="149" spans="1:12" ht="63.75" x14ac:dyDescent="0.2">
      <c r="A149" s="19">
        <v>61</v>
      </c>
      <c r="B149" s="10" t="s">
        <v>137</v>
      </c>
      <c r="C149" s="10" t="s">
        <v>138</v>
      </c>
      <c r="D149" s="10" t="s">
        <v>100</v>
      </c>
      <c r="E149" s="10" t="s">
        <v>295</v>
      </c>
      <c r="F149" s="17" t="s">
        <v>947</v>
      </c>
      <c r="G149" s="11" t="s">
        <v>787</v>
      </c>
      <c r="H149" s="11" t="s">
        <v>16</v>
      </c>
      <c r="I149" s="11" t="s">
        <v>372</v>
      </c>
      <c r="J149" s="11" t="s">
        <v>439</v>
      </c>
      <c r="K149" s="9" t="s">
        <v>504</v>
      </c>
      <c r="L149" s="9"/>
    </row>
    <row r="150" spans="1:12" ht="63.75" x14ac:dyDescent="0.2">
      <c r="A150" s="19">
        <v>62</v>
      </c>
      <c r="B150" s="10" t="s">
        <v>139</v>
      </c>
      <c r="C150" s="10" t="s">
        <v>140</v>
      </c>
      <c r="D150" s="10" t="s">
        <v>100</v>
      </c>
      <c r="E150" s="10" t="s">
        <v>296</v>
      </c>
      <c r="F150" s="17" t="s">
        <v>948</v>
      </c>
      <c r="G150" s="11" t="s">
        <v>788</v>
      </c>
      <c r="H150" s="11" t="s">
        <v>16</v>
      </c>
      <c r="I150" s="11" t="s">
        <v>373</v>
      </c>
      <c r="J150" s="11" t="s">
        <v>440</v>
      </c>
      <c r="K150" s="9" t="s">
        <v>505</v>
      </c>
      <c r="L150" s="9"/>
    </row>
    <row r="151" spans="1:12" ht="63.75" x14ac:dyDescent="0.2">
      <c r="A151" s="19">
        <v>63</v>
      </c>
      <c r="B151" s="10" t="s">
        <v>141</v>
      </c>
      <c r="C151" s="10" t="s">
        <v>142</v>
      </c>
      <c r="D151" s="10" t="s">
        <v>100</v>
      </c>
      <c r="E151" s="10" t="s">
        <v>297</v>
      </c>
      <c r="F151" s="17" t="s">
        <v>949</v>
      </c>
      <c r="G151" s="11" t="s">
        <v>789</v>
      </c>
      <c r="H151" s="11" t="s">
        <v>16</v>
      </c>
      <c r="I151" s="11" t="s">
        <v>374</v>
      </c>
      <c r="J151" s="11" t="s">
        <v>441</v>
      </c>
      <c r="K151" s="9" t="s">
        <v>512</v>
      </c>
      <c r="L151" s="9"/>
    </row>
    <row r="152" spans="1:12" ht="63.75" x14ac:dyDescent="0.2">
      <c r="A152" s="19">
        <v>64</v>
      </c>
      <c r="B152" s="10" t="s">
        <v>143</v>
      </c>
      <c r="C152" s="10" t="s">
        <v>144</v>
      </c>
      <c r="D152" s="10" t="s">
        <v>100</v>
      </c>
      <c r="E152" s="10" t="s">
        <v>298</v>
      </c>
      <c r="F152" s="17" t="s">
        <v>950</v>
      </c>
      <c r="G152" s="11" t="s">
        <v>790</v>
      </c>
      <c r="H152" s="11" t="s">
        <v>16</v>
      </c>
      <c r="I152" s="11" t="s">
        <v>375</v>
      </c>
      <c r="J152" s="11" t="s">
        <v>442</v>
      </c>
      <c r="K152" s="9" t="s">
        <v>503</v>
      </c>
      <c r="L152" s="9"/>
    </row>
    <row r="153" spans="1:12" ht="89.25" x14ac:dyDescent="0.2">
      <c r="A153" s="19">
        <v>65</v>
      </c>
      <c r="B153" s="10" t="s">
        <v>145</v>
      </c>
      <c r="C153" s="10" t="s">
        <v>146</v>
      </c>
      <c r="D153" s="10" t="s">
        <v>100</v>
      </c>
      <c r="E153" s="10" t="s">
        <v>299</v>
      </c>
      <c r="F153" s="17" t="s">
        <v>951</v>
      </c>
      <c r="G153" s="11" t="s">
        <v>791</v>
      </c>
      <c r="H153" s="11" t="s">
        <v>16</v>
      </c>
      <c r="I153" s="11" t="s">
        <v>376</v>
      </c>
      <c r="J153" s="11" t="s">
        <v>443</v>
      </c>
      <c r="K153" s="9" t="s">
        <v>494</v>
      </c>
      <c r="L153" s="9"/>
    </row>
    <row r="154" spans="1:12" ht="89.25" x14ac:dyDescent="0.2">
      <c r="A154" s="19">
        <v>66</v>
      </c>
      <c r="B154" s="10" t="s">
        <v>147</v>
      </c>
      <c r="C154" s="10" t="s">
        <v>148</v>
      </c>
      <c r="D154" s="10" t="s">
        <v>100</v>
      </c>
      <c r="E154" s="10" t="s">
        <v>300</v>
      </c>
      <c r="F154" s="17" t="s">
        <v>952</v>
      </c>
      <c r="G154" s="11" t="s">
        <v>792</v>
      </c>
      <c r="H154" s="11" t="s">
        <v>16</v>
      </c>
      <c r="I154" s="11" t="s">
        <v>377</v>
      </c>
      <c r="J154" s="11" t="s">
        <v>444</v>
      </c>
      <c r="K154" s="9" t="s">
        <v>525</v>
      </c>
      <c r="L154" s="9"/>
    </row>
    <row r="155" spans="1:12" x14ac:dyDescent="0.2">
      <c r="A155" s="5">
        <v>67</v>
      </c>
      <c r="B155" s="6"/>
      <c r="C155" s="5" t="s">
        <v>149</v>
      </c>
      <c r="D155" s="6"/>
      <c r="E155" s="5" t="s">
        <v>21</v>
      </c>
      <c r="F155" s="5"/>
      <c r="G155" s="6"/>
      <c r="H155" s="6"/>
      <c r="I155" s="6"/>
      <c r="J155" s="6"/>
      <c r="K155" s="24"/>
      <c r="L155" s="6"/>
    </row>
    <row r="156" spans="1:12" ht="51" x14ac:dyDescent="0.2">
      <c r="A156" s="19">
        <v>68</v>
      </c>
      <c r="B156" s="10" t="s">
        <v>150</v>
      </c>
      <c r="C156" s="10" t="s">
        <v>151</v>
      </c>
      <c r="D156" s="10" t="s">
        <v>152</v>
      </c>
      <c r="E156" s="10" t="s">
        <v>301</v>
      </c>
      <c r="F156" s="17" t="s">
        <v>953</v>
      </c>
      <c r="G156" s="11" t="s">
        <v>793</v>
      </c>
      <c r="H156" s="11" t="s">
        <v>699</v>
      </c>
      <c r="I156" s="11" t="s">
        <v>378</v>
      </c>
      <c r="J156" s="11" t="s">
        <v>416</v>
      </c>
      <c r="K156" s="8" t="s">
        <v>580</v>
      </c>
      <c r="L156" s="9"/>
    </row>
    <row r="157" spans="1:12" ht="63.75" x14ac:dyDescent="0.2">
      <c r="A157" s="19">
        <v>68</v>
      </c>
      <c r="B157" s="10" t="s">
        <v>150</v>
      </c>
      <c r="C157" s="10" t="s">
        <v>151</v>
      </c>
      <c r="D157" s="10" t="s">
        <v>152</v>
      </c>
      <c r="E157" s="10" t="s">
        <v>301</v>
      </c>
      <c r="F157" s="17" t="s">
        <v>954</v>
      </c>
      <c r="G157" s="11" t="s">
        <v>794</v>
      </c>
      <c r="H157" s="11" t="s">
        <v>16</v>
      </c>
      <c r="I157" s="11" t="s">
        <v>379</v>
      </c>
      <c r="J157" s="11" t="s">
        <v>445</v>
      </c>
      <c r="K157" s="9" t="s">
        <v>530</v>
      </c>
      <c r="L157" s="9"/>
    </row>
    <row r="158" spans="1:12" ht="63.75" x14ac:dyDescent="0.2">
      <c r="A158" s="19">
        <v>69</v>
      </c>
      <c r="B158" s="10" t="s">
        <v>153</v>
      </c>
      <c r="C158" s="10" t="s">
        <v>154</v>
      </c>
      <c r="D158" s="10" t="s">
        <v>155</v>
      </c>
      <c r="E158" s="10" t="s">
        <v>301</v>
      </c>
      <c r="F158" s="17"/>
      <c r="G158" s="11" t="s">
        <v>795</v>
      </c>
      <c r="H158" s="11" t="s">
        <v>699</v>
      </c>
      <c r="I158" s="11" t="s">
        <v>583</v>
      </c>
      <c r="J158" s="11" t="s">
        <v>446</v>
      </c>
      <c r="K158" s="9" t="s">
        <v>573</v>
      </c>
      <c r="L158" s="9"/>
    </row>
    <row r="159" spans="1:12" ht="63.75" x14ac:dyDescent="0.2">
      <c r="A159" s="19">
        <v>69</v>
      </c>
      <c r="B159" s="10" t="s">
        <v>153</v>
      </c>
      <c r="C159" s="10" t="s">
        <v>154</v>
      </c>
      <c r="D159" s="10" t="s">
        <v>155</v>
      </c>
      <c r="E159" s="10" t="s">
        <v>301</v>
      </c>
      <c r="F159" s="17" t="s">
        <v>955</v>
      </c>
      <c r="G159" s="11" t="s">
        <v>796</v>
      </c>
      <c r="H159" s="11" t="s">
        <v>16</v>
      </c>
      <c r="I159" s="11" t="s">
        <v>380</v>
      </c>
      <c r="J159" s="11" t="s">
        <v>447</v>
      </c>
      <c r="K159" s="9" t="s">
        <v>542</v>
      </c>
      <c r="L159" s="9"/>
    </row>
    <row r="160" spans="1:12" ht="63.75" x14ac:dyDescent="0.2">
      <c r="A160" s="19">
        <v>70</v>
      </c>
      <c r="B160" s="10" t="s">
        <v>156</v>
      </c>
      <c r="C160" s="10" t="s">
        <v>157</v>
      </c>
      <c r="D160" s="10" t="s">
        <v>158</v>
      </c>
      <c r="E160" s="10" t="s">
        <v>301</v>
      </c>
      <c r="F160" s="17"/>
      <c r="G160" s="11" t="s">
        <v>797</v>
      </c>
      <c r="H160" s="11"/>
      <c r="I160" s="11" t="s">
        <v>583</v>
      </c>
      <c r="J160" s="11" t="s">
        <v>584</v>
      </c>
      <c r="K160" s="9"/>
      <c r="L160" s="9"/>
    </row>
    <row r="161" spans="1:12" ht="63.75" x14ac:dyDescent="0.2">
      <c r="A161" s="19">
        <v>70</v>
      </c>
      <c r="B161" s="10" t="s">
        <v>156</v>
      </c>
      <c r="C161" s="10" t="s">
        <v>157</v>
      </c>
      <c r="D161" s="10" t="s">
        <v>158</v>
      </c>
      <c r="E161" s="10" t="s">
        <v>301</v>
      </c>
      <c r="F161" s="17" t="s">
        <v>956</v>
      </c>
      <c r="G161" s="11" t="s">
        <v>798</v>
      </c>
      <c r="H161" s="11" t="s">
        <v>16</v>
      </c>
      <c r="I161" s="11" t="s">
        <v>381</v>
      </c>
      <c r="J161" s="11" t="s">
        <v>448</v>
      </c>
      <c r="K161" s="9" t="s">
        <v>544</v>
      </c>
      <c r="L161" s="9"/>
    </row>
    <row r="162" spans="1:12" ht="63.75" x14ac:dyDescent="0.2">
      <c r="A162" s="19">
        <v>71</v>
      </c>
      <c r="B162" s="10" t="s">
        <v>159</v>
      </c>
      <c r="C162" s="10" t="s">
        <v>160</v>
      </c>
      <c r="D162" s="10" t="s">
        <v>161</v>
      </c>
      <c r="E162" s="10" t="s">
        <v>302</v>
      </c>
      <c r="F162" s="17" t="s">
        <v>957</v>
      </c>
      <c r="G162" s="11" t="s">
        <v>799</v>
      </c>
      <c r="H162" s="11" t="s">
        <v>16</v>
      </c>
      <c r="I162" s="11" t="s">
        <v>382</v>
      </c>
      <c r="J162" s="11" t="s">
        <v>449</v>
      </c>
      <c r="K162" s="9" t="s">
        <v>517</v>
      </c>
      <c r="L162" s="9"/>
    </row>
    <row r="163" spans="1:12" ht="25.5" x14ac:dyDescent="0.2">
      <c r="A163" s="19">
        <v>71</v>
      </c>
      <c r="B163" s="10" t="s">
        <v>159</v>
      </c>
      <c r="C163" s="10" t="s">
        <v>160</v>
      </c>
      <c r="D163" s="10" t="s">
        <v>161</v>
      </c>
      <c r="E163" s="10" t="s">
        <v>302</v>
      </c>
      <c r="F163" s="17"/>
      <c r="G163" s="11" t="s">
        <v>800</v>
      </c>
      <c r="H163" s="11"/>
      <c r="I163" s="11" t="s">
        <v>583</v>
      </c>
      <c r="J163" s="11" t="s">
        <v>584</v>
      </c>
      <c r="K163" s="9"/>
      <c r="L163" s="9"/>
    </row>
    <row r="164" spans="1:12" ht="76.5" x14ac:dyDescent="0.2">
      <c r="A164" s="19">
        <v>71</v>
      </c>
      <c r="B164" s="10" t="s">
        <v>159</v>
      </c>
      <c r="C164" s="10" t="s">
        <v>160</v>
      </c>
      <c r="D164" s="10" t="s">
        <v>161</v>
      </c>
      <c r="E164" s="10" t="s">
        <v>302</v>
      </c>
      <c r="F164" s="17"/>
      <c r="G164" s="11" t="s">
        <v>801</v>
      </c>
      <c r="H164" s="11"/>
      <c r="I164" s="11" t="s">
        <v>583</v>
      </c>
      <c r="J164" s="11" t="s">
        <v>584</v>
      </c>
      <c r="K164" s="9"/>
      <c r="L164" s="9"/>
    </row>
    <row r="165" spans="1:12" ht="89.25" x14ac:dyDescent="0.2">
      <c r="A165" s="19">
        <v>71</v>
      </c>
      <c r="B165" s="10" t="s">
        <v>159</v>
      </c>
      <c r="C165" s="10" t="s">
        <v>160</v>
      </c>
      <c r="D165" s="10" t="s">
        <v>161</v>
      </c>
      <c r="E165" s="10" t="s">
        <v>302</v>
      </c>
      <c r="F165" s="17"/>
      <c r="G165" s="11" t="s">
        <v>802</v>
      </c>
      <c r="H165" s="11"/>
      <c r="I165" s="11"/>
      <c r="J165" s="11"/>
      <c r="K165" s="9"/>
      <c r="L165" s="9"/>
    </row>
    <row r="166" spans="1:12" ht="63.75" x14ac:dyDescent="0.2">
      <c r="A166" s="19">
        <v>72</v>
      </c>
      <c r="B166" s="10" t="s">
        <v>162</v>
      </c>
      <c r="C166" s="10" t="s">
        <v>163</v>
      </c>
      <c r="D166" s="10" t="s">
        <v>161</v>
      </c>
      <c r="E166" s="10" t="s">
        <v>303</v>
      </c>
      <c r="F166" s="17" t="s">
        <v>958</v>
      </c>
      <c r="G166" s="11" t="s">
        <v>803</v>
      </c>
      <c r="H166" s="11" t="s">
        <v>16</v>
      </c>
      <c r="I166" s="11" t="s">
        <v>383</v>
      </c>
      <c r="J166" s="11" t="s">
        <v>450</v>
      </c>
      <c r="K166" s="9" t="s">
        <v>524</v>
      </c>
      <c r="L166" s="9"/>
    </row>
    <row r="167" spans="1:12" ht="76.5" x14ac:dyDescent="0.2">
      <c r="A167" s="19">
        <v>73</v>
      </c>
      <c r="B167" s="10" t="s">
        <v>164</v>
      </c>
      <c r="C167" s="10" t="s">
        <v>165</v>
      </c>
      <c r="D167" s="10" t="s">
        <v>161</v>
      </c>
      <c r="E167" s="10" t="s">
        <v>304</v>
      </c>
      <c r="F167" s="17"/>
      <c r="G167" s="11" t="s">
        <v>804</v>
      </c>
      <c r="H167" s="11" t="s">
        <v>668</v>
      </c>
      <c r="I167" s="11" t="s">
        <v>583</v>
      </c>
      <c r="J167" s="11" t="s">
        <v>571</v>
      </c>
      <c r="K167" s="9" t="s">
        <v>572</v>
      </c>
      <c r="L167" s="9"/>
    </row>
    <row r="168" spans="1:12" ht="63.75" x14ac:dyDescent="0.2">
      <c r="A168" s="19">
        <v>73</v>
      </c>
      <c r="B168" s="10" t="s">
        <v>164</v>
      </c>
      <c r="C168" s="10" t="s">
        <v>165</v>
      </c>
      <c r="D168" s="10" t="s">
        <v>161</v>
      </c>
      <c r="E168" s="10" t="s">
        <v>304</v>
      </c>
      <c r="F168" s="17"/>
      <c r="G168" s="11" t="s">
        <v>805</v>
      </c>
      <c r="H168" s="11" t="s">
        <v>699</v>
      </c>
      <c r="I168" s="11" t="s">
        <v>583</v>
      </c>
      <c r="J168" s="11" t="s">
        <v>571</v>
      </c>
      <c r="K168" s="9" t="s">
        <v>572</v>
      </c>
      <c r="L168" s="9"/>
    </row>
    <row r="169" spans="1:12" x14ac:dyDescent="0.2">
      <c r="A169" s="5">
        <v>74</v>
      </c>
      <c r="B169" s="6"/>
      <c r="C169" s="5" t="s">
        <v>166</v>
      </c>
      <c r="D169" s="6"/>
      <c r="E169" s="5" t="s">
        <v>21</v>
      </c>
      <c r="F169" s="5"/>
      <c r="G169" s="6"/>
      <c r="H169" s="6"/>
      <c r="I169" s="6"/>
      <c r="J169" s="6"/>
      <c r="K169" s="24"/>
      <c r="L169" s="6"/>
    </row>
    <row r="170" spans="1:12" ht="102" x14ac:dyDescent="0.2">
      <c r="A170" s="10">
        <v>75</v>
      </c>
      <c r="B170" s="10" t="s">
        <v>167</v>
      </c>
      <c r="C170" s="10" t="s">
        <v>168</v>
      </c>
      <c r="D170" s="10" t="s">
        <v>169</v>
      </c>
      <c r="E170" s="10" t="s">
        <v>468</v>
      </c>
      <c r="F170" s="17" t="s">
        <v>959</v>
      </c>
      <c r="G170" s="11" t="s">
        <v>806</v>
      </c>
      <c r="H170" s="11" t="s">
        <v>16</v>
      </c>
      <c r="I170" s="11" t="s">
        <v>384</v>
      </c>
      <c r="J170" s="11" t="s">
        <v>451</v>
      </c>
      <c r="K170" s="9" t="s">
        <v>523</v>
      </c>
      <c r="L170" s="9"/>
    </row>
    <row r="171" spans="1:12" ht="114.75" x14ac:dyDescent="0.2">
      <c r="A171" s="19">
        <v>76</v>
      </c>
      <c r="B171" s="10" t="s">
        <v>170</v>
      </c>
      <c r="C171" s="10" t="s">
        <v>166</v>
      </c>
      <c r="D171" s="10" t="s">
        <v>169</v>
      </c>
      <c r="E171" s="10" t="s">
        <v>305</v>
      </c>
      <c r="F171" s="17"/>
      <c r="G171" s="11" t="s">
        <v>807</v>
      </c>
      <c r="H171" s="11"/>
      <c r="I171" s="11" t="s">
        <v>583</v>
      </c>
      <c r="J171" s="11" t="s">
        <v>584</v>
      </c>
      <c r="K171" s="9"/>
      <c r="L171" s="9"/>
    </row>
    <row r="172" spans="1:12" ht="89.25" x14ac:dyDescent="0.2">
      <c r="A172" s="19">
        <v>76</v>
      </c>
      <c r="B172" s="10" t="s">
        <v>170</v>
      </c>
      <c r="C172" s="10" t="s">
        <v>166</v>
      </c>
      <c r="D172" s="10" t="s">
        <v>169</v>
      </c>
      <c r="E172" s="10" t="s">
        <v>305</v>
      </c>
      <c r="F172" s="17" t="s">
        <v>960</v>
      </c>
      <c r="G172" s="11" t="s">
        <v>808</v>
      </c>
      <c r="H172" s="11" t="s">
        <v>16</v>
      </c>
      <c r="I172" s="11" t="s">
        <v>385</v>
      </c>
      <c r="J172" s="11" t="s">
        <v>452</v>
      </c>
      <c r="K172" s="9" t="s">
        <v>516</v>
      </c>
      <c r="L172" s="9"/>
    </row>
    <row r="173" spans="1:12" x14ac:dyDescent="0.2">
      <c r="A173" s="12">
        <v>77</v>
      </c>
      <c r="B173" s="12"/>
      <c r="C173" s="12" t="s">
        <v>171</v>
      </c>
      <c r="D173" s="12"/>
      <c r="E173" s="12" t="s">
        <v>306</v>
      </c>
      <c r="F173" s="12"/>
      <c r="G173" s="21"/>
      <c r="H173" s="21"/>
      <c r="I173" s="12"/>
      <c r="J173" s="15"/>
      <c r="K173" s="15"/>
      <c r="L173" s="12"/>
    </row>
    <row r="174" spans="1:12" ht="51" x14ac:dyDescent="0.2">
      <c r="A174" s="19">
        <v>78</v>
      </c>
      <c r="B174" s="10" t="s">
        <v>172</v>
      </c>
      <c r="C174" s="10" t="s">
        <v>173</v>
      </c>
      <c r="D174" s="10" t="s">
        <v>169</v>
      </c>
      <c r="E174" s="10" t="s">
        <v>307</v>
      </c>
      <c r="F174" s="17" t="s">
        <v>961</v>
      </c>
      <c r="G174" s="11" t="s">
        <v>809</v>
      </c>
      <c r="H174" s="11" t="s">
        <v>668</v>
      </c>
      <c r="I174" s="11" t="s">
        <v>386</v>
      </c>
      <c r="J174" s="11" t="s">
        <v>453</v>
      </c>
      <c r="K174" s="9" t="s">
        <v>558</v>
      </c>
      <c r="L174" s="9"/>
    </row>
    <row r="175" spans="1:12" ht="102" x14ac:dyDescent="0.2">
      <c r="A175" s="19">
        <v>79</v>
      </c>
      <c r="B175" s="10" t="s">
        <v>174</v>
      </c>
      <c r="C175" s="10" t="s">
        <v>175</v>
      </c>
      <c r="D175" s="10" t="s">
        <v>169</v>
      </c>
      <c r="E175" s="10" t="s">
        <v>308</v>
      </c>
      <c r="F175" s="17" t="s">
        <v>962</v>
      </c>
      <c r="G175" s="11" t="s">
        <v>810</v>
      </c>
      <c r="H175" s="11" t="s">
        <v>16</v>
      </c>
      <c r="I175" s="11" t="s">
        <v>387</v>
      </c>
      <c r="J175" s="11" t="s">
        <v>454</v>
      </c>
      <c r="K175" s="9" t="s">
        <v>514</v>
      </c>
      <c r="L175" s="9"/>
    </row>
    <row r="176" spans="1:12" x14ac:dyDescent="0.2">
      <c r="A176" s="12">
        <v>80</v>
      </c>
      <c r="B176" s="12"/>
      <c r="C176" s="12" t="s">
        <v>176</v>
      </c>
      <c r="D176" s="12"/>
      <c r="E176" s="12" t="s">
        <v>306</v>
      </c>
      <c r="F176" s="12"/>
      <c r="G176" s="21"/>
      <c r="H176" s="21"/>
      <c r="I176" s="12"/>
      <c r="J176" s="15"/>
      <c r="K176" s="15"/>
      <c r="L176" s="12"/>
    </row>
    <row r="177" spans="1:13" s="22" customFormat="1" ht="51" x14ac:dyDescent="0.2">
      <c r="A177" s="10">
        <v>81</v>
      </c>
      <c r="B177" s="10" t="s">
        <v>471</v>
      </c>
      <c r="C177" s="10" t="s">
        <v>472</v>
      </c>
      <c r="D177" s="10" t="s">
        <v>169</v>
      </c>
      <c r="E177" s="10" t="s">
        <v>307</v>
      </c>
      <c r="F177" s="17" t="s">
        <v>961</v>
      </c>
      <c r="G177" s="11" t="s">
        <v>809</v>
      </c>
      <c r="H177" s="11" t="s">
        <v>668</v>
      </c>
      <c r="I177" s="11" t="s">
        <v>386</v>
      </c>
      <c r="J177" s="11" t="s">
        <v>453</v>
      </c>
      <c r="K177" s="9" t="s">
        <v>558</v>
      </c>
      <c r="L177" s="10"/>
      <c r="M177" s="26"/>
    </row>
    <row r="178" spans="1:13" ht="102" x14ac:dyDescent="0.2">
      <c r="A178" s="19">
        <v>82</v>
      </c>
      <c r="B178" s="10" t="s">
        <v>177</v>
      </c>
      <c r="C178" s="10" t="s">
        <v>178</v>
      </c>
      <c r="D178" s="10" t="s">
        <v>169</v>
      </c>
      <c r="E178" s="10" t="s">
        <v>308</v>
      </c>
      <c r="F178" s="17" t="s">
        <v>963</v>
      </c>
      <c r="G178" s="11" t="s">
        <v>811</v>
      </c>
      <c r="H178" s="11" t="s">
        <v>16</v>
      </c>
      <c r="I178" s="11" t="s">
        <v>389</v>
      </c>
      <c r="J178" s="11" t="s">
        <v>456</v>
      </c>
      <c r="K178" s="9" t="s">
        <v>522</v>
      </c>
      <c r="L178" s="9"/>
      <c r="M178" s="1"/>
    </row>
    <row r="179" spans="1:13" x14ac:dyDescent="0.2">
      <c r="A179" s="12">
        <v>83</v>
      </c>
      <c r="B179" s="12"/>
      <c r="C179" s="12" t="s">
        <v>179</v>
      </c>
      <c r="D179" s="12"/>
      <c r="E179" s="12" t="s">
        <v>306</v>
      </c>
      <c r="F179" s="12"/>
      <c r="G179" s="21"/>
      <c r="H179" s="21"/>
      <c r="I179" s="12"/>
      <c r="J179" s="15"/>
      <c r="K179" s="15"/>
      <c r="L179" s="12"/>
    </row>
    <row r="180" spans="1:13" s="22" customFormat="1" ht="51" x14ac:dyDescent="0.2">
      <c r="A180" s="10">
        <v>84</v>
      </c>
      <c r="B180" s="10" t="s">
        <v>473</v>
      </c>
      <c r="C180" s="10" t="s">
        <v>474</v>
      </c>
      <c r="D180" s="10" t="s">
        <v>169</v>
      </c>
      <c r="E180" s="10" t="s">
        <v>307</v>
      </c>
      <c r="F180" s="17" t="s">
        <v>961</v>
      </c>
      <c r="G180" s="11" t="s">
        <v>809</v>
      </c>
      <c r="H180" s="11" t="s">
        <v>668</v>
      </c>
      <c r="I180" s="11" t="s">
        <v>386</v>
      </c>
      <c r="J180" s="11" t="s">
        <v>453</v>
      </c>
      <c r="K180" s="9" t="s">
        <v>558</v>
      </c>
      <c r="L180" s="10"/>
      <c r="M180" s="26"/>
    </row>
    <row r="181" spans="1:13" ht="102" x14ac:dyDescent="0.2">
      <c r="A181" s="19">
        <v>85</v>
      </c>
      <c r="B181" s="10" t="s">
        <v>180</v>
      </c>
      <c r="C181" s="10" t="s">
        <v>181</v>
      </c>
      <c r="D181" s="10" t="s">
        <v>169</v>
      </c>
      <c r="E181" s="10" t="s">
        <v>308</v>
      </c>
      <c r="F181" s="17" t="s">
        <v>964</v>
      </c>
      <c r="G181" s="11" t="s">
        <v>812</v>
      </c>
      <c r="H181" s="11" t="s">
        <v>16</v>
      </c>
      <c r="I181" s="11" t="s">
        <v>388</v>
      </c>
      <c r="J181" s="11" t="s">
        <v>455</v>
      </c>
      <c r="K181" s="9" t="s">
        <v>515</v>
      </c>
      <c r="L181" s="9"/>
    </row>
    <row r="182" spans="1:13" s="28" customFormat="1" x14ac:dyDescent="0.2">
      <c r="A182" s="5">
        <v>86</v>
      </c>
      <c r="B182" s="6"/>
      <c r="C182" s="5" t="s">
        <v>475</v>
      </c>
      <c r="D182" s="5"/>
      <c r="E182" s="5" t="s">
        <v>21</v>
      </c>
      <c r="F182" s="5"/>
      <c r="G182" s="6"/>
      <c r="H182" s="6"/>
      <c r="I182" s="6"/>
      <c r="J182" s="6"/>
      <c r="K182" s="24"/>
      <c r="L182" s="6"/>
      <c r="M182" s="27"/>
    </row>
    <row r="183" spans="1:13" ht="63.75" x14ac:dyDescent="0.2">
      <c r="A183" s="19">
        <v>87</v>
      </c>
      <c r="B183" s="10" t="s">
        <v>182</v>
      </c>
      <c r="C183" s="10" t="s">
        <v>183</v>
      </c>
      <c r="D183" s="10" t="s">
        <v>184</v>
      </c>
      <c r="E183" s="10" t="s">
        <v>309</v>
      </c>
      <c r="F183" s="17" t="s">
        <v>965</v>
      </c>
      <c r="G183" s="11" t="s">
        <v>813</v>
      </c>
      <c r="H183" s="11" t="s">
        <v>668</v>
      </c>
      <c r="I183" s="11" t="s">
        <v>390</v>
      </c>
      <c r="J183" s="11" t="s">
        <v>457</v>
      </c>
      <c r="K183" s="9" t="s">
        <v>513</v>
      </c>
      <c r="L183" s="9"/>
      <c r="M183" s="1"/>
    </row>
    <row r="184" spans="1:13" ht="51" x14ac:dyDescent="0.2">
      <c r="A184" s="19">
        <v>87</v>
      </c>
      <c r="B184" s="10" t="s">
        <v>182</v>
      </c>
      <c r="C184" s="10" t="s">
        <v>183</v>
      </c>
      <c r="D184" s="10" t="s">
        <v>184</v>
      </c>
      <c r="E184" s="10" t="s">
        <v>309</v>
      </c>
      <c r="F184" s="17" t="s">
        <v>966</v>
      </c>
      <c r="G184" s="11" t="s">
        <v>814</v>
      </c>
      <c r="H184" s="11" t="s">
        <v>699</v>
      </c>
      <c r="I184" s="11" t="s">
        <v>391</v>
      </c>
      <c r="J184" s="11" t="s">
        <v>458</v>
      </c>
      <c r="K184" s="9" t="s">
        <v>521</v>
      </c>
      <c r="L184" s="9"/>
      <c r="M184" s="1"/>
    </row>
    <row r="185" spans="1:13" ht="25.5" x14ac:dyDescent="0.2">
      <c r="A185" s="19">
        <v>88</v>
      </c>
      <c r="B185" s="10" t="s">
        <v>185</v>
      </c>
      <c r="C185" s="10" t="s">
        <v>186</v>
      </c>
      <c r="D185" s="10" t="s">
        <v>184</v>
      </c>
      <c r="E185" s="10" t="s">
        <v>310</v>
      </c>
      <c r="F185" s="17"/>
      <c r="G185" s="11" t="s">
        <v>327</v>
      </c>
      <c r="H185" s="11"/>
      <c r="I185" s="11"/>
      <c r="J185" s="11"/>
      <c r="K185" s="9"/>
      <c r="L185" s="9"/>
      <c r="M185" s="1"/>
    </row>
    <row r="186" spans="1:13" ht="76.5" x14ac:dyDescent="0.2">
      <c r="A186" s="19">
        <v>89</v>
      </c>
      <c r="B186" s="10" t="s">
        <v>187</v>
      </c>
      <c r="C186" s="10" t="s">
        <v>188</v>
      </c>
      <c r="D186" s="10" t="s">
        <v>189</v>
      </c>
      <c r="E186" s="10" t="s">
        <v>311</v>
      </c>
      <c r="F186" s="17" t="s">
        <v>967</v>
      </c>
      <c r="G186" s="11" t="s">
        <v>815</v>
      </c>
      <c r="H186" s="11" t="s">
        <v>16</v>
      </c>
      <c r="I186" s="11" t="s">
        <v>392</v>
      </c>
      <c r="J186" s="11" t="s">
        <v>459</v>
      </c>
      <c r="K186" s="9" t="s">
        <v>519</v>
      </c>
      <c r="L186" s="9"/>
      <c r="M186" s="1"/>
    </row>
    <row r="187" spans="1:13" ht="63.75" x14ac:dyDescent="0.2">
      <c r="A187" s="19">
        <v>90</v>
      </c>
      <c r="B187" s="10" t="s">
        <v>190</v>
      </c>
      <c r="C187" s="10" t="s">
        <v>191</v>
      </c>
      <c r="D187" s="10" t="s">
        <v>192</v>
      </c>
      <c r="E187" s="10" t="s">
        <v>311</v>
      </c>
      <c r="F187" s="17"/>
      <c r="G187" s="11" t="s">
        <v>816</v>
      </c>
      <c r="H187" s="11"/>
      <c r="I187" s="11" t="s">
        <v>583</v>
      </c>
      <c r="J187" s="11" t="s">
        <v>584</v>
      </c>
      <c r="K187" s="9"/>
      <c r="L187" s="9"/>
      <c r="M187" s="1"/>
    </row>
    <row r="188" spans="1:13" ht="76.5" x14ac:dyDescent="0.2">
      <c r="A188" s="19">
        <v>90</v>
      </c>
      <c r="B188" s="10" t="s">
        <v>190</v>
      </c>
      <c r="C188" s="10" t="s">
        <v>191</v>
      </c>
      <c r="D188" s="10" t="s">
        <v>192</v>
      </c>
      <c r="E188" s="10" t="s">
        <v>311</v>
      </c>
      <c r="F188" s="17" t="s">
        <v>968</v>
      </c>
      <c r="G188" s="11" t="s">
        <v>817</v>
      </c>
      <c r="H188" s="11" t="s">
        <v>16</v>
      </c>
      <c r="I188" s="11" t="s">
        <v>395</v>
      </c>
      <c r="J188" s="11" t="s">
        <v>462</v>
      </c>
      <c r="K188" s="9" t="s">
        <v>543</v>
      </c>
      <c r="L188" s="9"/>
      <c r="M188" s="1"/>
    </row>
    <row r="189" spans="1:13" ht="63.75" x14ac:dyDescent="0.2">
      <c r="A189" s="19">
        <v>91</v>
      </c>
      <c r="B189" s="10" t="s">
        <v>193</v>
      </c>
      <c r="C189" s="10" t="s">
        <v>194</v>
      </c>
      <c r="D189" s="10" t="s">
        <v>195</v>
      </c>
      <c r="E189" s="10" t="s">
        <v>311</v>
      </c>
      <c r="F189" s="17"/>
      <c r="G189" s="11" t="s">
        <v>818</v>
      </c>
      <c r="H189" s="11" t="s">
        <v>699</v>
      </c>
      <c r="I189" s="11" t="s">
        <v>583</v>
      </c>
      <c r="J189" s="11" t="s">
        <v>446</v>
      </c>
      <c r="K189" s="9" t="s">
        <v>573</v>
      </c>
      <c r="L189" s="9"/>
    </row>
    <row r="190" spans="1:13" ht="63.75" x14ac:dyDescent="0.2">
      <c r="A190" s="19">
        <v>91</v>
      </c>
      <c r="B190" s="10" t="s">
        <v>193</v>
      </c>
      <c r="C190" s="10" t="s">
        <v>194</v>
      </c>
      <c r="D190" s="10" t="s">
        <v>195</v>
      </c>
      <c r="E190" s="10" t="s">
        <v>311</v>
      </c>
      <c r="F190" s="17" t="s">
        <v>969</v>
      </c>
      <c r="G190" s="11" t="s">
        <v>819</v>
      </c>
      <c r="H190" s="11" t="s">
        <v>16</v>
      </c>
      <c r="I190" s="11" t="s">
        <v>393</v>
      </c>
      <c r="J190" s="11" t="s">
        <v>460</v>
      </c>
      <c r="K190" s="9" t="s">
        <v>511</v>
      </c>
      <c r="L190" s="9"/>
      <c r="M190" s="1"/>
    </row>
    <row r="191" spans="1:13" ht="63.75" x14ac:dyDescent="0.2">
      <c r="A191" s="19">
        <v>92</v>
      </c>
      <c r="B191" s="10" t="s">
        <v>196</v>
      </c>
      <c r="C191" s="10" t="s">
        <v>197</v>
      </c>
      <c r="D191" s="10" t="s">
        <v>198</v>
      </c>
      <c r="E191" s="10" t="s">
        <v>311</v>
      </c>
      <c r="F191" s="17" t="s">
        <v>970</v>
      </c>
      <c r="G191" s="11" t="s">
        <v>820</v>
      </c>
      <c r="H191" s="11" t="s">
        <v>16</v>
      </c>
      <c r="I191" s="11" t="s">
        <v>394</v>
      </c>
      <c r="J191" s="11" t="s">
        <v>461</v>
      </c>
      <c r="K191" s="9" t="s">
        <v>520</v>
      </c>
      <c r="L191" s="9"/>
    </row>
    <row r="192" spans="1:13" ht="51" x14ac:dyDescent="0.2">
      <c r="A192" s="19">
        <v>92</v>
      </c>
      <c r="B192" s="10" t="s">
        <v>196</v>
      </c>
      <c r="C192" s="10" t="s">
        <v>197</v>
      </c>
      <c r="D192" s="10" t="s">
        <v>198</v>
      </c>
      <c r="E192" s="10" t="s">
        <v>311</v>
      </c>
      <c r="F192" s="17"/>
      <c r="G192" s="11" t="s">
        <v>821</v>
      </c>
      <c r="H192" s="11"/>
      <c r="I192" s="11" t="s">
        <v>583</v>
      </c>
      <c r="J192" s="11" t="s">
        <v>584</v>
      </c>
      <c r="K192" s="9"/>
      <c r="L192" s="9"/>
      <c r="M192" s="1"/>
    </row>
    <row r="193" spans="1:13" ht="89.25" x14ac:dyDescent="0.2">
      <c r="A193" s="19">
        <v>92</v>
      </c>
      <c r="B193" s="10" t="s">
        <v>196</v>
      </c>
      <c r="C193" s="10" t="s">
        <v>197</v>
      </c>
      <c r="D193" s="10" t="s">
        <v>198</v>
      </c>
      <c r="E193" s="10" t="s">
        <v>311</v>
      </c>
      <c r="F193" s="17"/>
      <c r="G193" s="11" t="s">
        <v>822</v>
      </c>
      <c r="H193" s="11"/>
      <c r="I193" s="11" t="s">
        <v>583</v>
      </c>
      <c r="J193" s="11" t="s">
        <v>584</v>
      </c>
      <c r="K193" s="9"/>
      <c r="L193" s="9"/>
    </row>
    <row r="194" spans="1:13" ht="127.5" x14ac:dyDescent="0.2">
      <c r="A194" s="19">
        <v>92</v>
      </c>
      <c r="B194" s="10" t="s">
        <v>196</v>
      </c>
      <c r="C194" s="10" t="s">
        <v>197</v>
      </c>
      <c r="D194" s="10" t="s">
        <v>198</v>
      </c>
      <c r="E194" s="10" t="s">
        <v>311</v>
      </c>
      <c r="F194" s="17"/>
      <c r="G194" s="11" t="s">
        <v>823</v>
      </c>
      <c r="H194" s="11"/>
      <c r="I194" s="11" t="s">
        <v>583</v>
      </c>
      <c r="J194" s="11" t="s">
        <v>584</v>
      </c>
      <c r="K194" s="9"/>
      <c r="L194" s="9"/>
      <c r="M194" s="1"/>
    </row>
    <row r="195" spans="1:13" ht="76.5" x14ac:dyDescent="0.2">
      <c r="A195" s="19">
        <v>93</v>
      </c>
      <c r="B195" s="10" t="s">
        <v>199</v>
      </c>
      <c r="C195" s="10" t="s">
        <v>200</v>
      </c>
      <c r="D195" s="10" t="s">
        <v>184</v>
      </c>
      <c r="E195" s="10" t="s">
        <v>312</v>
      </c>
      <c r="F195" s="17"/>
      <c r="G195" s="11" t="s">
        <v>824</v>
      </c>
      <c r="H195" s="11"/>
      <c r="I195" s="11" t="s">
        <v>583</v>
      </c>
      <c r="J195" s="11" t="s">
        <v>584</v>
      </c>
      <c r="K195" s="9"/>
      <c r="L195" s="9"/>
      <c r="M195" s="1"/>
    </row>
    <row r="196" spans="1:13" ht="76.5" x14ac:dyDescent="0.2">
      <c r="A196" s="19">
        <v>93</v>
      </c>
      <c r="B196" s="10" t="s">
        <v>199</v>
      </c>
      <c r="C196" s="10" t="s">
        <v>200</v>
      </c>
      <c r="D196" s="10" t="s">
        <v>184</v>
      </c>
      <c r="E196" s="10" t="s">
        <v>312</v>
      </c>
      <c r="F196" s="17" t="s">
        <v>971</v>
      </c>
      <c r="G196" s="11" t="s">
        <v>825</v>
      </c>
      <c r="H196" s="11" t="s">
        <v>16</v>
      </c>
      <c r="I196" s="11" t="s">
        <v>396</v>
      </c>
      <c r="J196" s="11" t="s">
        <v>463</v>
      </c>
      <c r="K196" s="9" t="s">
        <v>528</v>
      </c>
      <c r="L196" s="9"/>
    </row>
    <row r="197" spans="1:13" ht="102" x14ac:dyDescent="0.2">
      <c r="A197" s="19">
        <v>93</v>
      </c>
      <c r="B197" s="10" t="s">
        <v>199</v>
      </c>
      <c r="C197" s="10" t="s">
        <v>200</v>
      </c>
      <c r="D197" s="10" t="s">
        <v>184</v>
      </c>
      <c r="E197" s="10" t="s">
        <v>312</v>
      </c>
      <c r="F197" s="17"/>
      <c r="G197" s="11" t="s">
        <v>826</v>
      </c>
      <c r="H197" s="11"/>
      <c r="I197" s="11" t="s">
        <v>583</v>
      </c>
      <c r="J197" s="11" t="s">
        <v>584</v>
      </c>
      <c r="K197" s="9"/>
      <c r="L197" s="9"/>
      <c r="M197" s="1"/>
    </row>
    <row r="198" spans="1:13" ht="89.25" x14ac:dyDescent="0.2">
      <c r="A198" s="19">
        <v>93</v>
      </c>
      <c r="B198" s="10" t="s">
        <v>199</v>
      </c>
      <c r="C198" s="10" t="s">
        <v>200</v>
      </c>
      <c r="D198" s="10" t="s">
        <v>184</v>
      </c>
      <c r="E198" s="10" t="s">
        <v>312</v>
      </c>
      <c r="F198" s="17"/>
      <c r="G198" s="11" t="s">
        <v>827</v>
      </c>
      <c r="H198" s="11"/>
      <c r="I198" s="11" t="s">
        <v>583</v>
      </c>
      <c r="J198" s="11" t="s">
        <v>584</v>
      </c>
      <c r="K198" s="9"/>
      <c r="L198" s="9"/>
      <c r="M198" s="1"/>
    </row>
    <row r="199" spans="1:13" ht="102" x14ac:dyDescent="0.2">
      <c r="A199" s="19">
        <v>93</v>
      </c>
      <c r="B199" s="10" t="s">
        <v>199</v>
      </c>
      <c r="C199" s="10" t="s">
        <v>200</v>
      </c>
      <c r="D199" s="10" t="s">
        <v>184</v>
      </c>
      <c r="E199" s="10" t="s">
        <v>312</v>
      </c>
      <c r="F199" s="17"/>
      <c r="G199" s="11" t="s">
        <v>828</v>
      </c>
      <c r="H199" s="11"/>
      <c r="I199" s="11" t="s">
        <v>583</v>
      </c>
      <c r="J199" s="11" t="s">
        <v>584</v>
      </c>
      <c r="K199" s="9"/>
      <c r="L199" s="9"/>
      <c r="M199" s="1"/>
    </row>
    <row r="200" spans="1:13" ht="63.75" x14ac:dyDescent="0.2">
      <c r="A200" s="19">
        <v>93</v>
      </c>
      <c r="B200" s="10" t="s">
        <v>199</v>
      </c>
      <c r="C200" s="10" t="s">
        <v>200</v>
      </c>
      <c r="D200" s="10" t="s">
        <v>184</v>
      </c>
      <c r="E200" s="10" t="s">
        <v>312</v>
      </c>
      <c r="F200" s="17"/>
      <c r="G200" s="11" t="s">
        <v>829</v>
      </c>
      <c r="H200" s="11"/>
      <c r="I200" s="11" t="s">
        <v>583</v>
      </c>
      <c r="J200" s="11" t="s">
        <v>584</v>
      </c>
      <c r="K200" s="9"/>
      <c r="L200" s="9"/>
      <c r="M200" s="1"/>
    </row>
    <row r="201" spans="1:13" ht="63.75" x14ac:dyDescent="0.2">
      <c r="A201" s="19">
        <v>93</v>
      </c>
      <c r="B201" s="10" t="s">
        <v>199</v>
      </c>
      <c r="C201" s="10" t="s">
        <v>200</v>
      </c>
      <c r="D201" s="10" t="s">
        <v>184</v>
      </c>
      <c r="E201" s="10" t="s">
        <v>312</v>
      </c>
      <c r="F201" s="17"/>
      <c r="G201" s="11" t="s">
        <v>830</v>
      </c>
      <c r="H201" s="11"/>
      <c r="I201" s="11" t="s">
        <v>583</v>
      </c>
      <c r="J201" s="11" t="s">
        <v>584</v>
      </c>
      <c r="K201" s="9"/>
      <c r="L201" s="9"/>
      <c r="M201" s="1"/>
    </row>
    <row r="202" spans="1:13" ht="89.25" x14ac:dyDescent="0.2">
      <c r="A202" s="19">
        <v>94</v>
      </c>
      <c r="B202" s="10" t="s">
        <v>201</v>
      </c>
      <c r="C202" s="10" t="s">
        <v>202</v>
      </c>
      <c r="D202" s="10" t="s">
        <v>184</v>
      </c>
      <c r="E202" s="10" t="s">
        <v>313</v>
      </c>
      <c r="F202" s="17" t="s">
        <v>972</v>
      </c>
      <c r="G202" s="11" t="s">
        <v>831</v>
      </c>
      <c r="H202" s="11" t="s">
        <v>16</v>
      </c>
      <c r="I202" s="11" t="s">
        <v>397</v>
      </c>
      <c r="J202" s="11" t="s">
        <v>464</v>
      </c>
      <c r="K202" s="9" t="s">
        <v>529</v>
      </c>
      <c r="L202" s="9"/>
      <c r="M202" s="1"/>
    </row>
    <row r="203" spans="1:13" ht="102" x14ac:dyDescent="0.2">
      <c r="A203" s="19">
        <v>94</v>
      </c>
      <c r="B203" s="10" t="s">
        <v>201</v>
      </c>
      <c r="C203" s="10" t="s">
        <v>202</v>
      </c>
      <c r="D203" s="10" t="s">
        <v>184</v>
      </c>
      <c r="E203" s="10" t="s">
        <v>313</v>
      </c>
      <c r="F203" s="17"/>
      <c r="G203" s="11" t="s">
        <v>832</v>
      </c>
      <c r="H203" s="11"/>
      <c r="I203" s="11" t="s">
        <v>583</v>
      </c>
      <c r="J203" s="11" t="s">
        <v>584</v>
      </c>
      <c r="K203" s="9"/>
      <c r="L203" s="9"/>
      <c r="M203" s="1"/>
    </row>
    <row r="204" spans="1:13" ht="127.5" x14ac:dyDescent="0.2">
      <c r="A204" s="19">
        <v>94</v>
      </c>
      <c r="B204" s="10" t="s">
        <v>201</v>
      </c>
      <c r="C204" s="10" t="s">
        <v>202</v>
      </c>
      <c r="D204" s="10" t="s">
        <v>184</v>
      </c>
      <c r="E204" s="10" t="s">
        <v>313</v>
      </c>
      <c r="F204" s="17"/>
      <c r="G204" s="11" t="s">
        <v>833</v>
      </c>
      <c r="H204" s="11"/>
      <c r="I204" s="11" t="s">
        <v>583</v>
      </c>
      <c r="J204" s="11" t="s">
        <v>584</v>
      </c>
      <c r="K204" s="9"/>
      <c r="L204" s="9"/>
      <c r="M204" s="1"/>
    </row>
    <row r="205" spans="1:13" ht="114.75" x14ac:dyDescent="0.2">
      <c r="A205" s="19">
        <v>95</v>
      </c>
      <c r="B205" s="10" t="s">
        <v>469</v>
      </c>
      <c r="C205" s="10" t="s">
        <v>203</v>
      </c>
      <c r="D205" s="10" t="s">
        <v>184</v>
      </c>
      <c r="E205" s="10" t="s">
        <v>314</v>
      </c>
      <c r="F205" s="17" t="s">
        <v>973</v>
      </c>
      <c r="G205" s="11" t="s">
        <v>834</v>
      </c>
      <c r="H205" s="11" t="s">
        <v>16</v>
      </c>
      <c r="I205" s="11" t="s">
        <v>398</v>
      </c>
      <c r="J205" s="11" t="s">
        <v>465</v>
      </c>
      <c r="K205" s="9" t="s">
        <v>491</v>
      </c>
      <c r="L205" s="9"/>
      <c r="M205" s="1"/>
    </row>
    <row r="206" spans="1:13" ht="63.75" x14ac:dyDescent="0.2">
      <c r="A206" s="19">
        <v>96</v>
      </c>
      <c r="B206" s="10" t="s">
        <v>204</v>
      </c>
      <c r="C206" s="10" t="s">
        <v>205</v>
      </c>
      <c r="D206" s="10" t="s">
        <v>184</v>
      </c>
      <c r="E206" s="10" t="s">
        <v>315</v>
      </c>
      <c r="F206" s="17"/>
      <c r="G206" s="11" t="s">
        <v>835</v>
      </c>
      <c r="H206" s="11" t="s">
        <v>699</v>
      </c>
      <c r="I206" s="11" t="s">
        <v>583</v>
      </c>
      <c r="J206" s="11" t="s">
        <v>571</v>
      </c>
      <c r="K206" s="9" t="s">
        <v>572</v>
      </c>
      <c r="L206" s="9"/>
      <c r="M206" s="1"/>
    </row>
    <row r="207" spans="1:13" ht="63.75" x14ac:dyDescent="0.2">
      <c r="A207" s="19">
        <v>96</v>
      </c>
      <c r="B207" s="10" t="s">
        <v>204</v>
      </c>
      <c r="C207" s="10" t="s">
        <v>205</v>
      </c>
      <c r="D207" s="10" t="s">
        <v>184</v>
      </c>
      <c r="E207" s="10" t="s">
        <v>315</v>
      </c>
      <c r="F207" s="17"/>
      <c r="G207" s="11" t="s">
        <v>836</v>
      </c>
      <c r="H207" s="11" t="s">
        <v>699</v>
      </c>
      <c r="I207" s="11" t="s">
        <v>583</v>
      </c>
      <c r="J207" s="11" t="s">
        <v>571</v>
      </c>
      <c r="K207" s="9" t="s">
        <v>572</v>
      </c>
      <c r="L207" s="9"/>
      <c r="M207" s="1"/>
    </row>
    <row r="208" spans="1:13" ht="76.5" x14ac:dyDescent="0.2">
      <c r="A208" s="19">
        <v>96</v>
      </c>
      <c r="B208" s="10" t="s">
        <v>204</v>
      </c>
      <c r="C208" s="10" t="s">
        <v>205</v>
      </c>
      <c r="D208" s="10" t="s">
        <v>184</v>
      </c>
      <c r="E208" s="10" t="s">
        <v>315</v>
      </c>
      <c r="F208" s="17"/>
      <c r="G208" s="11" t="s">
        <v>837</v>
      </c>
      <c r="H208" s="11" t="s">
        <v>699</v>
      </c>
      <c r="I208" s="11" t="s">
        <v>583</v>
      </c>
      <c r="J208" s="11" t="s">
        <v>571</v>
      </c>
      <c r="K208" s="9" t="s">
        <v>572</v>
      </c>
      <c r="L208" s="9"/>
      <c r="M208" s="1"/>
    </row>
    <row r="209" spans="1:13" ht="63.75" x14ac:dyDescent="0.2">
      <c r="A209" s="19">
        <v>96</v>
      </c>
      <c r="B209" s="10" t="s">
        <v>204</v>
      </c>
      <c r="C209" s="10" t="s">
        <v>205</v>
      </c>
      <c r="D209" s="10" t="s">
        <v>184</v>
      </c>
      <c r="E209" s="10" t="s">
        <v>315</v>
      </c>
      <c r="F209" s="17"/>
      <c r="G209" s="11" t="s">
        <v>838</v>
      </c>
      <c r="H209" s="11" t="s">
        <v>699</v>
      </c>
      <c r="I209" s="11" t="s">
        <v>583</v>
      </c>
      <c r="J209" s="11" t="s">
        <v>571</v>
      </c>
      <c r="K209" s="9" t="s">
        <v>572</v>
      </c>
      <c r="L209" s="9"/>
      <c r="M209" s="1"/>
    </row>
    <row r="210" spans="1:13" ht="51" x14ac:dyDescent="0.2">
      <c r="A210" s="19">
        <v>96</v>
      </c>
      <c r="B210" s="10" t="s">
        <v>204</v>
      </c>
      <c r="C210" s="10" t="s">
        <v>205</v>
      </c>
      <c r="D210" s="10" t="s">
        <v>184</v>
      </c>
      <c r="E210" s="10" t="s">
        <v>315</v>
      </c>
      <c r="F210" s="17"/>
      <c r="G210" s="11" t="s">
        <v>839</v>
      </c>
      <c r="H210" s="11" t="s">
        <v>699</v>
      </c>
      <c r="I210" s="11" t="s">
        <v>583</v>
      </c>
      <c r="J210" s="11" t="s">
        <v>571</v>
      </c>
      <c r="K210" s="9" t="s">
        <v>572</v>
      </c>
      <c r="L210" s="9"/>
      <c r="M210" s="1"/>
    </row>
    <row r="211" spans="1:13" ht="63.75" x14ac:dyDescent="0.2">
      <c r="A211" s="19">
        <v>96</v>
      </c>
      <c r="B211" s="10" t="s">
        <v>204</v>
      </c>
      <c r="C211" s="10" t="s">
        <v>205</v>
      </c>
      <c r="D211" s="10" t="s">
        <v>184</v>
      </c>
      <c r="E211" s="10" t="s">
        <v>315</v>
      </c>
      <c r="F211" s="17"/>
      <c r="G211" s="11" t="s">
        <v>840</v>
      </c>
      <c r="H211" s="11" t="s">
        <v>699</v>
      </c>
      <c r="I211" s="11" t="s">
        <v>583</v>
      </c>
      <c r="J211" s="11" t="s">
        <v>571</v>
      </c>
      <c r="K211" s="9" t="s">
        <v>572</v>
      </c>
      <c r="L211" s="9"/>
      <c r="M211" s="1"/>
    </row>
    <row r="212" spans="1:13" ht="63.75" x14ac:dyDescent="0.2">
      <c r="A212" s="19">
        <v>96</v>
      </c>
      <c r="B212" s="10" t="s">
        <v>204</v>
      </c>
      <c r="C212" s="10" t="s">
        <v>205</v>
      </c>
      <c r="D212" s="10" t="s">
        <v>184</v>
      </c>
      <c r="E212" s="10" t="s">
        <v>315</v>
      </c>
      <c r="F212" s="17"/>
      <c r="G212" s="11" t="s">
        <v>841</v>
      </c>
      <c r="H212" s="11" t="s">
        <v>699</v>
      </c>
      <c r="I212" s="11" t="s">
        <v>583</v>
      </c>
      <c r="J212" s="11" t="s">
        <v>571</v>
      </c>
      <c r="K212" s="9" t="s">
        <v>572</v>
      </c>
      <c r="L212" s="9"/>
      <c r="M212" s="1"/>
    </row>
    <row r="213" spans="1:13" ht="76.5" x14ac:dyDescent="0.2">
      <c r="A213" s="19">
        <v>96</v>
      </c>
      <c r="B213" s="10" t="s">
        <v>204</v>
      </c>
      <c r="C213" s="10" t="s">
        <v>205</v>
      </c>
      <c r="D213" s="10" t="s">
        <v>184</v>
      </c>
      <c r="E213" s="10" t="s">
        <v>315</v>
      </c>
      <c r="F213" s="17"/>
      <c r="G213" s="11" t="s">
        <v>863</v>
      </c>
      <c r="H213" s="11" t="s">
        <v>699</v>
      </c>
      <c r="I213" s="11" t="s">
        <v>674</v>
      </c>
      <c r="J213" s="11" t="s">
        <v>557</v>
      </c>
      <c r="K213" s="17" t="s">
        <v>881</v>
      </c>
      <c r="L213" s="9"/>
      <c r="M213" s="1"/>
    </row>
    <row r="214" spans="1:13" ht="25.5" x14ac:dyDescent="0.2">
      <c r="A214" s="19">
        <v>97</v>
      </c>
      <c r="B214" s="10" t="s">
        <v>206</v>
      </c>
      <c r="C214" s="10" t="s">
        <v>207</v>
      </c>
      <c r="D214" s="10" t="s">
        <v>184</v>
      </c>
      <c r="E214" s="10" t="s">
        <v>316</v>
      </c>
      <c r="F214" s="17"/>
      <c r="G214" s="11" t="s">
        <v>327</v>
      </c>
      <c r="H214" s="11"/>
      <c r="I214" s="11"/>
      <c r="J214" s="11"/>
      <c r="K214" s="9"/>
      <c r="L214" s="9"/>
      <c r="M214" s="1"/>
    </row>
    <row r="215" spans="1:13" ht="25.5" x14ac:dyDescent="0.2">
      <c r="A215" s="19">
        <v>98</v>
      </c>
      <c r="B215" s="10" t="s">
        <v>208</v>
      </c>
      <c r="C215" s="10" t="s">
        <v>209</v>
      </c>
      <c r="D215" s="10" t="s">
        <v>184</v>
      </c>
      <c r="E215" s="10" t="s">
        <v>317</v>
      </c>
      <c r="F215" s="17"/>
      <c r="G215" s="11" t="s">
        <v>327</v>
      </c>
      <c r="H215" s="11"/>
      <c r="I215" s="11"/>
      <c r="J215" s="11"/>
      <c r="K215" s="9"/>
      <c r="L215" s="9"/>
      <c r="M215" s="1"/>
    </row>
    <row r="216" spans="1:13" ht="38.25" x14ac:dyDescent="0.2">
      <c r="A216" s="19">
        <v>99</v>
      </c>
      <c r="B216" s="10" t="s">
        <v>210</v>
      </c>
      <c r="C216" s="10" t="s">
        <v>211</v>
      </c>
      <c r="D216" s="10" t="s">
        <v>184</v>
      </c>
      <c r="E216" s="10" t="s">
        <v>318</v>
      </c>
      <c r="F216" s="17"/>
      <c r="G216" s="11" t="s">
        <v>842</v>
      </c>
      <c r="H216" s="11" t="s">
        <v>699</v>
      </c>
      <c r="I216" s="11" t="s">
        <v>583</v>
      </c>
      <c r="J216" s="11" t="s">
        <v>569</v>
      </c>
      <c r="K216" s="9" t="s">
        <v>570</v>
      </c>
      <c r="L216" s="9"/>
      <c r="M216" s="1"/>
    </row>
    <row r="217" spans="1:13" ht="63.75" x14ac:dyDescent="0.2">
      <c r="A217" s="19">
        <v>99</v>
      </c>
      <c r="B217" s="10" t="s">
        <v>210</v>
      </c>
      <c r="C217" s="10" t="s">
        <v>211</v>
      </c>
      <c r="D217" s="10" t="s">
        <v>184</v>
      </c>
      <c r="E217" s="10" t="s">
        <v>318</v>
      </c>
      <c r="F217" s="17" t="s">
        <v>974</v>
      </c>
      <c r="G217" s="11" t="s">
        <v>843</v>
      </c>
      <c r="H217" s="11" t="s">
        <v>16</v>
      </c>
      <c r="I217" s="11" t="s">
        <v>399</v>
      </c>
      <c r="J217" s="11" t="s">
        <v>466</v>
      </c>
      <c r="K217" s="9" t="s">
        <v>518</v>
      </c>
      <c r="L217" s="9"/>
      <c r="M217" s="1"/>
    </row>
    <row r="218" spans="1:13" x14ac:dyDescent="0.2">
      <c r="A218" s="19">
        <v>100</v>
      </c>
      <c r="B218" s="10" t="s">
        <v>212</v>
      </c>
      <c r="C218" s="10" t="s">
        <v>213</v>
      </c>
      <c r="D218" s="10" t="s">
        <v>184</v>
      </c>
      <c r="E218" s="10" t="s">
        <v>319</v>
      </c>
      <c r="F218" s="17"/>
      <c r="G218" s="11" t="s">
        <v>327</v>
      </c>
      <c r="H218" s="11"/>
      <c r="I218" s="11"/>
      <c r="J218" s="11"/>
      <c r="K218" s="9"/>
      <c r="L218" s="9"/>
      <c r="M218" s="1"/>
    </row>
    <row r="219" spans="1:13" x14ac:dyDescent="0.2">
      <c r="A219" s="19">
        <v>101</v>
      </c>
      <c r="B219" s="10" t="s">
        <v>214</v>
      </c>
      <c r="C219" s="10" t="s">
        <v>215</v>
      </c>
      <c r="D219" s="10" t="s">
        <v>184</v>
      </c>
      <c r="E219" s="10" t="s">
        <v>320</v>
      </c>
      <c r="F219" s="17"/>
      <c r="G219" s="11" t="s">
        <v>327</v>
      </c>
      <c r="H219" s="11"/>
      <c r="I219" s="11"/>
      <c r="J219" s="11"/>
      <c r="K219" s="9"/>
      <c r="L219" s="9"/>
    </row>
    <row r="220" spans="1:13" ht="25.5" x14ac:dyDescent="0.2">
      <c r="A220" s="12">
        <v>102</v>
      </c>
      <c r="B220" s="12"/>
      <c r="C220" s="12" t="s">
        <v>216</v>
      </c>
      <c r="D220" s="12"/>
      <c r="E220" s="12" t="s">
        <v>321</v>
      </c>
      <c r="F220" s="12"/>
      <c r="G220" s="21"/>
      <c r="H220" s="21"/>
      <c r="I220" s="12"/>
      <c r="J220" s="15"/>
      <c r="K220" s="15"/>
      <c r="L220" s="12"/>
    </row>
    <row r="221" spans="1:13" ht="51" x14ac:dyDescent="0.2">
      <c r="A221" s="19">
        <v>103</v>
      </c>
      <c r="B221" s="10" t="s">
        <v>217</v>
      </c>
      <c r="C221" s="11" t="s">
        <v>218</v>
      </c>
      <c r="D221" s="10" t="s">
        <v>189</v>
      </c>
      <c r="E221" s="10" t="s">
        <v>322</v>
      </c>
      <c r="F221" s="17"/>
      <c r="G221" s="11" t="s">
        <v>844</v>
      </c>
      <c r="H221" s="11" t="s">
        <v>668</v>
      </c>
      <c r="I221" s="11" t="s">
        <v>400</v>
      </c>
      <c r="J221" s="11" t="s">
        <v>467</v>
      </c>
      <c r="K221" s="9" t="s">
        <v>556</v>
      </c>
      <c r="L221" s="9"/>
    </row>
    <row r="222" spans="1:13" ht="89.25" x14ac:dyDescent="0.2">
      <c r="A222" s="19">
        <v>104</v>
      </c>
      <c r="B222" s="10" t="s">
        <v>219</v>
      </c>
      <c r="C222" s="11" t="s">
        <v>220</v>
      </c>
      <c r="D222" s="10" t="s">
        <v>189</v>
      </c>
      <c r="E222" s="10" t="s">
        <v>323</v>
      </c>
      <c r="F222" s="17"/>
      <c r="G222" s="11" t="s">
        <v>845</v>
      </c>
      <c r="H222" s="11" t="s">
        <v>16</v>
      </c>
      <c r="I222" s="11" t="s">
        <v>583</v>
      </c>
      <c r="J222" s="11" t="s">
        <v>578</v>
      </c>
      <c r="K222" s="9" t="s">
        <v>579</v>
      </c>
      <c r="L222" s="9"/>
    </row>
    <row r="223" spans="1:13" x14ac:dyDescent="0.2">
      <c r="A223" s="12">
        <v>105</v>
      </c>
      <c r="B223" s="12"/>
      <c r="C223" s="12" t="s">
        <v>221</v>
      </c>
      <c r="D223" s="12"/>
      <c r="E223" s="12" t="s">
        <v>321</v>
      </c>
      <c r="F223" s="12"/>
      <c r="G223" s="21"/>
      <c r="H223" s="21"/>
      <c r="I223" s="12"/>
      <c r="J223" s="15"/>
      <c r="K223" s="15"/>
      <c r="L223" s="12"/>
    </row>
    <row r="224" spans="1:13" ht="51" x14ac:dyDescent="0.2">
      <c r="A224" s="19">
        <v>106</v>
      </c>
      <c r="B224" s="10" t="s">
        <v>217</v>
      </c>
      <c r="C224" s="11" t="s">
        <v>218</v>
      </c>
      <c r="D224" s="10" t="s">
        <v>198</v>
      </c>
      <c r="E224" s="10" t="s">
        <v>322</v>
      </c>
      <c r="F224" s="17"/>
      <c r="G224" s="11" t="s">
        <v>844</v>
      </c>
      <c r="H224" s="11" t="s">
        <v>668</v>
      </c>
      <c r="I224" s="11" t="s">
        <v>400</v>
      </c>
      <c r="J224" s="11" t="s">
        <v>467</v>
      </c>
      <c r="K224" s="9" t="s">
        <v>556</v>
      </c>
      <c r="L224" s="9"/>
    </row>
    <row r="225" spans="1:12" ht="76.5" x14ac:dyDescent="0.2">
      <c r="A225" s="19">
        <v>107</v>
      </c>
      <c r="B225" s="10" t="s">
        <v>222</v>
      </c>
      <c r="C225" s="11" t="s">
        <v>223</v>
      </c>
      <c r="D225" s="10" t="s">
        <v>198</v>
      </c>
      <c r="E225" s="10" t="s">
        <v>323</v>
      </c>
      <c r="F225" s="17"/>
      <c r="G225" s="11" t="s">
        <v>846</v>
      </c>
      <c r="H225" s="11" t="s">
        <v>699</v>
      </c>
      <c r="I225" s="11" t="s">
        <v>583</v>
      </c>
      <c r="J225" s="11" t="s">
        <v>446</v>
      </c>
      <c r="K225" s="9" t="s">
        <v>573</v>
      </c>
      <c r="L225" s="9"/>
    </row>
    <row r="226" spans="1:12" ht="76.5" x14ac:dyDescent="0.2">
      <c r="A226" s="19">
        <v>107</v>
      </c>
      <c r="B226" s="10" t="s">
        <v>222</v>
      </c>
      <c r="C226" s="11" t="s">
        <v>223</v>
      </c>
      <c r="D226" s="10" t="s">
        <v>198</v>
      </c>
      <c r="E226" s="10" t="s">
        <v>323</v>
      </c>
      <c r="F226" s="17"/>
      <c r="G226" s="11" t="s">
        <v>847</v>
      </c>
      <c r="H226" s="11"/>
      <c r="I226" s="11" t="s">
        <v>583</v>
      </c>
      <c r="J226" s="11" t="s">
        <v>584</v>
      </c>
      <c r="K226" s="9"/>
      <c r="L226" s="9"/>
    </row>
    <row r="227" spans="1:12" ht="89.25" x14ac:dyDescent="0.2">
      <c r="A227" s="19">
        <v>107</v>
      </c>
      <c r="B227" s="10" t="s">
        <v>222</v>
      </c>
      <c r="C227" s="11" t="s">
        <v>223</v>
      </c>
      <c r="D227" s="10" t="s">
        <v>198</v>
      </c>
      <c r="E227" s="10" t="s">
        <v>323</v>
      </c>
      <c r="F227" s="17"/>
      <c r="G227" s="11" t="s">
        <v>848</v>
      </c>
      <c r="H227" s="11" t="s">
        <v>16</v>
      </c>
      <c r="I227" s="11" t="s">
        <v>583</v>
      </c>
      <c r="J227" s="11" t="s">
        <v>578</v>
      </c>
      <c r="K227" s="9" t="s">
        <v>579</v>
      </c>
      <c r="L227" s="9"/>
    </row>
    <row r="228" spans="1:12" x14ac:dyDescent="0.2">
      <c r="A228" s="5">
        <v>108</v>
      </c>
      <c r="B228" s="6"/>
      <c r="C228" s="5" t="s">
        <v>233</v>
      </c>
      <c r="D228" s="6"/>
      <c r="E228" s="5" t="s">
        <v>21</v>
      </c>
      <c r="F228" s="5"/>
      <c r="G228" s="6"/>
      <c r="H228" s="5"/>
      <c r="I228" s="6"/>
      <c r="J228" s="6"/>
      <c r="K228" s="24"/>
      <c r="L228" s="6"/>
    </row>
    <row r="229" spans="1:12" ht="51" x14ac:dyDescent="0.2">
      <c r="A229" s="19">
        <v>109</v>
      </c>
      <c r="B229" s="10" t="s">
        <v>234</v>
      </c>
      <c r="C229" s="10" t="s">
        <v>235</v>
      </c>
      <c r="D229" s="10" t="s">
        <v>1</v>
      </c>
      <c r="E229" s="10" t="s">
        <v>324</v>
      </c>
      <c r="F229" s="36" t="s">
        <v>900</v>
      </c>
      <c r="G229" s="38" t="s">
        <v>975</v>
      </c>
      <c r="H229" s="11" t="s">
        <v>586</v>
      </c>
      <c r="I229" s="37" t="s">
        <v>401</v>
      </c>
      <c r="J229" s="11" t="s">
        <v>416</v>
      </c>
      <c r="K229" s="8" t="s">
        <v>580</v>
      </c>
      <c r="L229" s="9"/>
    </row>
    <row r="230" spans="1:12" x14ac:dyDescent="0.2">
      <c r="A230" s="19">
        <v>110</v>
      </c>
      <c r="B230" s="10" t="s">
        <v>236</v>
      </c>
      <c r="C230" s="10" t="s">
        <v>237</v>
      </c>
      <c r="D230" s="10" t="s">
        <v>1</v>
      </c>
      <c r="E230" s="10" t="s">
        <v>325</v>
      </c>
      <c r="F230" s="17"/>
      <c r="G230" s="11" t="s">
        <v>329</v>
      </c>
      <c r="H230" s="11"/>
      <c r="I230" s="11"/>
      <c r="J230" s="11"/>
      <c r="K230" s="9"/>
      <c r="L230" s="9"/>
    </row>
  </sheetData>
  <sortState ref="E2:P309">
    <sortCondition ref="E2:E309"/>
  </sortState>
  <phoneticPr fontId="2" type="noConversion"/>
  <dataValidations count="1">
    <dataValidation operator="lessThanOrEqual" showInputMessage="1" showErrorMessage="1" sqref="K156 K229 K54 K34 K71 K73 K76 K2"/>
  </dataValidations>
  <pageMargins left="0.75" right="0.75" top="1" bottom="1" header="0.5" footer="0.5"/>
  <pageSetup paperSize="9" orientation="portrait" horizontalDpi="4294967295" verticalDpi="4294967295"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zoomScale="85" zoomScaleNormal="85" workbookViewId="0">
      <pane ySplit="1" topLeftCell="A2" activePane="bottomLeft" state="frozen"/>
      <selection pane="bottomLeft" activeCell="C21" sqref="C21"/>
    </sheetView>
  </sheetViews>
  <sheetFormatPr defaultColWidth="9.140625" defaultRowHeight="12.75" x14ac:dyDescent="0.2"/>
  <cols>
    <col min="1" max="1" width="6.5703125" style="20" customWidth="1"/>
    <col min="2" max="2" width="11.5703125" style="1" customWidth="1"/>
    <col min="3" max="3" width="36.28515625" style="20" customWidth="1"/>
    <col min="4" max="4" width="14.7109375" style="1" customWidth="1"/>
    <col min="5" max="5" width="48.42578125" style="1" customWidth="1"/>
    <col min="6" max="6" width="23.42578125" style="1" customWidth="1"/>
    <col min="7" max="7" width="80.85546875" style="1" customWidth="1"/>
    <col min="8" max="9" width="19.140625" style="1" customWidth="1"/>
    <col min="10" max="10" width="20.7109375" style="1" customWidth="1"/>
    <col min="11" max="11" width="46.140625" style="1" customWidth="1"/>
    <col min="12" max="12" width="21" style="1" customWidth="1"/>
    <col min="13" max="13" width="14.5703125" style="2" customWidth="1"/>
    <col min="14" max="14" width="37" style="1" customWidth="1"/>
    <col min="15" max="16384" width="9.140625" style="1"/>
  </cols>
  <sheetData>
    <row r="1" spans="1:13" ht="25.5" x14ac:dyDescent="0.2">
      <c r="A1" s="18" t="s">
        <v>3</v>
      </c>
      <c r="B1" s="7" t="s">
        <v>19</v>
      </c>
      <c r="C1" s="23" t="s">
        <v>4</v>
      </c>
      <c r="D1" s="7" t="s">
        <v>20</v>
      </c>
      <c r="E1" s="7" t="s">
        <v>5</v>
      </c>
      <c r="F1" s="7" t="s">
        <v>6</v>
      </c>
      <c r="G1" s="7" t="s">
        <v>7</v>
      </c>
      <c r="H1" s="7" t="s">
        <v>10</v>
      </c>
      <c r="I1" s="7" t="s">
        <v>8</v>
      </c>
      <c r="J1" s="7" t="s">
        <v>9</v>
      </c>
      <c r="K1" s="7" t="s">
        <v>12</v>
      </c>
      <c r="L1" s="25" t="s">
        <v>11</v>
      </c>
      <c r="M1" s="1"/>
    </row>
    <row r="2" spans="1:13" s="2" customFormat="1" x14ac:dyDescent="0.2">
      <c r="A2" s="12">
        <v>2</v>
      </c>
      <c r="B2" s="12"/>
      <c r="C2" s="12" t="s">
        <v>224</v>
      </c>
      <c r="D2" s="12"/>
      <c r="E2" s="40" t="s">
        <v>976</v>
      </c>
      <c r="F2" s="12"/>
      <c r="G2" s="21"/>
      <c r="H2" s="21"/>
      <c r="I2" s="12"/>
      <c r="J2" s="12"/>
      <c r="K2" s="15"/>
      <c r="L2" s="12"/>
    </row>
    <row r="3" spans="1:13" s="2" customFormat="1" ht="51" x14ac:dyDescent="0.2">
      <c r="A3" s="10">
        <v>3</v>
      </c>
      <c r="B3" s="10" t="s">
        <v>225</v>
      </c>
      <c r="C3" s="10" t="s">
        <v>226</v>
      </c>
      <c r="D3" s="13" t="s">
        <v>15</v>
      </c>
      <c r="E3" s="10" t="s">
        <v>13</v>
      </c>
      <c r="F3" s="17"/>
      <c r="G3" s="10" t="s">
        <v>849</v>
      </c>
      <c r="H3" s="10" t="s">
        <v>699</v>
      </c>
      <c r="I3" s="17" t="s">
        <v>476</v>
      </c>
      <c r="J3" s="17" t="s">
        <v>546</v>
      </c>
      <c r="K3" s="9" t="s">
        <v>547</v>
      </c>
      <c r="L3" s="13"/>
    </row>
    <row r="4" spans="1:13" s="2" customFormat="1" ht="51" x14ac:dyDescent="0.2">
      <c r="A4" s="10">
        <v>4</v>
      </c>
      <c r="B4" s="10" t="s">
        <v>227</v>
      </c>
      <c r="C4" s="10" t="s">
        <v>228</v>
      </c>
      <c r="D4" s="13" t="s">
        <v>15</v>
      </c>
      <c r="E4" s="10" t="s">
        <v>17</v>
      </c>
      <c r="F4" s="17"/>
      <c r="G4" s="10" t="s">
        <v>850</v>
      </c>
      <c r="H4" s="10" t="s">
        <v>699</v>
      </c>
      <c r="I4" s="17" t="s">
        <v>477</v>
      </c>
      <c r="J4" s="17" t="s">
        <v>550</v>
      </c>
      <c r="K4" s="9" t="s">
        <v>551</v>
      </c>
      <c r="L4" s="13"/>
    </row>
    <row r="5" spans="1:13" s="2" customFormat="1" ht="51" x14ac:dyDescent="0.2">
      <c r="A5" s="10">
        <v>5</v>
      </c>
      <c r="B5" s="10" t="s">
        <v>229</v>
      </c>
      <c r="C5" s="10" t="s">
        <v>230</v>
      </c>
      <c r="D5" s="13" t="s">
        <v>15</v>
      </c>
      <c r="E5" s="10" t="s">
        <v>2</v>
      </c>
      <c r="F5" s="17"/>
      <c r="G5" s="10" t="s">
        <v>851</v>
      </c>
      <c r="H5" s="10" t="s">
        <v>699</v>
      </c>
      <c r="I5" s="17" t="s">
        <v>478</v>
      </c>
      <c r="J5" s="17" t="s">
        <v>548</v>
      </c>
      <c r="K5" s="9" t="s">
        <v>549</v>
      </c>
      <c r="L5" s="13"/>
    </row>
    <row r="6" spans="1:13" s="2" customFormat="1" ht="51" x14ac:dyDescent="0.2">
      <c r="A6" s="10">
        <v>6</v>
      </c>
      <c r="B6" s="10" t="s">
        <v>231</v>
      </c>
      <c r="C6" s="10" t="s">
        <v>232</v>
      </c>
      <c r="D6" s="13" t="s">
        <v>15</v>
      </c>
      <c r="E6" s="10" t="s">
        <v>0</v>
      </c>
      <c r="F6" s="17"/>
      <c r="G6" s="10" t="s">
        <v>852</v>
      </c>
      <c r="H6" s="10" t="s">
        <v>699</v>
      </c>
      <c r="I6" s="17" t="s">
        <v>479</v>
      </c>
      <c r="J6" s="17" t="s">
        <v>552</v>
      </c>
      <c r="K6" s="9" t="s">
        <v>553</v>
      </c>
      <c r="L6" s="13"/>
    </row>
    <row r="7" spans="1:13" s="2" customFormat="1" x14ac:dyDescent="0.2">
      <c r="A7" s="12">
        <v>7</v>
      </c>
      <c r="B7" s="12"/>
      <c r="C7" s="12" t="s">
        <v>238</v>
      </c>
      <c r="D7" s="12"/>
      <c r="E7" s="40" t="s">
        <v>976</v>
      </c>
      <c r="F7" s="12"/>
      <c r="G7" s="21"/>
      <c r="H7" s="12"/>
      <c r="I7" s="12"/>
      <c r="J7" s="12"/>
      <c r="K7" s="15"/>
      <c r="L7" s="12"/>
    </row>
    <row r="8" spans="1:13" s="2" customFormat="1" ht="51" x14ac:dyDescent="0.2">
      <c r="A8" s="10">
        <v>8</v>
      </c>
      <c r="B8" s="10" t="s">
        <v>225</v>
      </c>
      <c r="C8" s="10" t="s">
        <v>239</v>
      </c>
      <c r="D8" s="13" t="s">
        <v>1</v>
      </c>
      <c r="E8" s="10" t="s">
        <v>13</v>
      </c>
      <c r="F8" s="17"/>
      <c r="G8" s="10" t="s">
        <v>849</v>
      </c>
      <c r="H8" s="10" t="s">
        <v>699</v>
      </c>
      <c r="I8" s="17" t="s">
        <v>476</v>
      </c>
      <c r="J8" s="17" t="s">
        <v>546</v>
      </c>
      <c r="K8" s="9" t="s">
        <v>547</v>
      </c>
      <c r="L8" s="13"/>
    </row>
    <row r="9" spans="1:13" s="2" customFormat="1" ht="51" x14ac:dyDescent="0.2">
      <c r="A9" s="10">
        <v>9</v>
      </c>
      <c r="B9" s="10" t="s">
        <v>227</v>
      </c>
      <c r="C9" s="10" t="s">
        <v>240</v>
      </c>
      <c r="D9" s="13" t="s">
        <v>1</v>
      </c>
      <c r="E9" s="10" t="s">
        <v>17</v>
      </c>
      <c r="F9" s="17"/>
      <c r="G9" s="10" t="s">
        <v>853</v>
      </c>
      <c r="H9" s="10" t="s">
        <v>699</v>
      </c>
      <c r="I9" s="17" t="s">
        <v>477</v>
      </c>
      <c r="J9" s="17" t="s">
        <v>550</v>
      </c>
      <c r="K9" s="9" t="s">
        <v>701</v>
      </c>
      <c r="L9" s="13"/>
    </row>
    <row r="10" spans="1:13" s="2" customFormat="1" ht="51" x14ac:dyDescent="0.2">
      <c r="A10" s="10">
        <v>10</v>
      </c>
      <c r="B10" s="10" t="s">
        <v>229</v>
      </c>
      <c r="C10" s="10" t="s">
        <v>241</v>
      </c>
      <c r="D10" s="13" t="s">
        <v>1</v>
      </c>
      <c r="E10" s="10" t="s">
        <v>2</v>
      </c>
      <c r="F10" s="17"/>
      <c r="G10" s="10" t="s">
        <v>851</v>
      </c>
      <c r="H10" s="10" t="s">
        <v>699</v>
      </c>
      <c r="I10" s="17" t="s">
        <v>478</v>
      </c>
      <c r="J10" s="17" t="s">
        <v>548</v>
      </c>
      <c r="K10" s="9" t="s">
        <v>549</v>
      </c>
      <c r="L10" s="13"/>
    </row>
    <row r="11" spans="1:13" s="2" customFormat="1" ht="51" x14ac:dyDescent="0.2">
      <c r="A11" s="10">
        <v>11</v>
      </c>
      <c r="B11" s="10" t="s">
        <v>231</v>
      </c>
      <c r="C11" s="10" t="s">
        <v>242</v>
      </c>
      <c r="D11" s="13" t="s">
        <v>1</v>
      </c>
      <c r="E11" s="10" t="s">
        <v>0</v>
      </c>
      <c r="F11" s="17"/>
      <c r="G11" s="10" t="s">
        <v>852</v>
      </c>
      <c r="H11" s="10" t="s">
        <v>699</v>
      </c>
      <c r="I11" s="17" t="s">
        <v>479</v>
      </c>
      <c r="J11" s="17" t="s">
        <v>552</v>
      </c>
      <c r="K11" s="9" t="s">
        <v>553</v>
      </c>
      <c r="L11" s="13"/>
    </row>
  </sheetData>
  <pageMargins left="0.75" right="0.75" top="1" bottom="1" header="0.5" footer="0.5"/>
  <pageSetup paperSize="9" orientation="portrait" horizontalDpi="4294967295" verticalDpi="4294967295"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6"/>
  <sheetViews>
    <sheetView zoomScaleNormal="100" workbookViewId="0">
      <selection activeCell="B10" sqref="B10"/>
    </sheetView>
  </sheetViews>
  <sheetFormatPr defaultRowHeight="12.75" x14ac:dyDescent="0.2"/>
  <cols>
    <col min="1" max="1" width="21.85546875" customWidth="1"/>
    <col min="2" max="2" width="23.85546875" customWidth="1"/>
    <col min="3" max="3" width="34.5703125" customWidth="1"/>
    <col min="4" max="4" width="44.5703125" customWidth="1"/>
  </cols>
  <sheetData>
    <row r="2" spans="1:4" ht="14.25" x14ac:dyDescent="0.2">
      <c r="A2" s="41" t="s">
        <v>1018</v>
      </c>
    </row>
    <row r="5" spans="1:4" x14ac:dyDescent="0.2">
      <c r="A5" s="18" t="s">
        <v>977</v>
      </c>
      <c r="B5" s="23" t="s">
        <v>1017</v>
      </c>
      <c r="C5" s="23" t="s">
        <v>8</v>
      </c>
      <c r="D5" s="23" t="s">
        <v>9</v>
      </c>
    </row>
    <row r="6" spans="1:4" ht="22.5" x14ac:dyDescent="0.2">
      <c r="A6" s="42" t="s">
        <v>978</v>
      </c>
      <c r="B6" s="42" t="s">
        <v>979</v>
      </c>
      <c r="C6" s="42" t="s">
        <v>980</v>
      </c>
      <c r="D6" s="42" t="s">
        <v>981</v>
      </c>
    </row>
    <row r="7" spans="1:4" x14ac:dyDescent="0.2">
      <c r="A7" s="42" t="s">
        <v>982</v>
      </c>
      <c r="B7" s="42" t="s">
        <v>983</v>
      </c>
      <c r="C7" s="42" t="s">
        <v>984</v>
      </c>
      <c r="D7" s="42" t="s">
        <v>985</v>
      </c>
    </row>
    <row r="8" spans="1:4" x14ac:dyDescent="0.2">
      <c r="A8" s="42" t="s">
        <v>986</v>
      </c>
      <c r="B8" s="42" t="s">
        <v>987</v>
      </c>
      <c r="C8" s="42" t="s">
        <v>988</v>
      </c>
      <c r="D8" s="42" t="s">
        <v>989</v>
      </c>
    </row>
    <row r="9" spans="1:4" x14ac:dyDescent="0.2">
      <c r="A9" s="42" t="s">
        <v>990</v>
      </c>
      <c r="B9" s="42" t="s">
        <v>991</v>
      </c>
      <c r="C9" s="42" t="s">
        <v>992</v>
      </c>
      <c r="D9" s="42" t="s">
        <v>993</v>
      </c>
    </row>
    <row r="10" spans="1:4" x14ac:dyDescent="0.2">
      <c r="A10" s="42" t="s">
        <v>994</v>
      </c>
      <c r="B10" s="42" t="s">
        <v>995</v>
      </c>
      <c r="C10" s="42" t="s">
        <v>996</v>
      </c>
      <c r="D10" s="42" t="s">
        <v>997</v>
      </c>
    </row>
    <row r="11" spans="1:4" x14ac:dyDescent="0.2">
      <c r="A11" s="42" t="s">
        <v>998</v>
      </c>
      <c r="B11" s="42" t="s">
        <v>999</v>
      </c>
      <c r="C11" s="42" t="s">
        <v>1000</v>
      </c>
      <c r="D11" s="42" t="s">
        <v>1001</v>
      </c>
    </row>
    <row r="12" spans="1:4" ht="22.5" x14ac:dyDescent="0.2">
      <c r="A12" s="42" t="s">
        <v>1002</v>
      </c>
      <c r="B12" s="42" t="s">
        <v>1003</v>
      </c>
      <c r="C12" s="42" t="s">
        <v>1004</v>
      </c>
      <c r="D12" s="42" t="s">
        <v>1005</v>
      </c>
    </row>
    <row r="13" spans="1:4" x14ac:dyDescent="0.2">
      <c r="A13" s="42" t="s">
        <v>1006</v>
      </c>
      <c r="B13" s="42" t="s">
        <v>1007</v>
      </c>
      <c r="C13" s="42" t="s">
        <v>1008</v>
      </c>
      <c r="D13" s="42" t="s">
        <v>1009</v>
      </c>
    </row>
    <row r="14" spans="1:4" ht="22.5" x14ac:dyDescent="0.2">
      <c r="A14" s="42" t="s">
        <v>978</v>
      </c>
      <c r="B14" s="42" t="s">
        <v>1010</v>
      </c>
      <c r="C14" s="42" t="s">
        <v>1011</v>
      </c>
      <c r="D14" s="42" t="s">
        <v>1012</v>
      </c>
    </row>
    <row r="15" spans="1:4" x14ac:dyDescent="0.2">
      <c r="A15" s="42" t="s">
        <v>1013</v>
      </c>
      <c r="B15" s="42" t="s">
        <v>1014</v>
      </c>
      <c r="C15" s="42" t="s">
        <v>1015</v>
      </c>
      <c r="D15" s="42" t="s">
        <v>1016</v>
      </c>
    </row>
    <row r="16" spans="1:4" ht="14.25" x14ac:dyDescent="0.2">
      <c r="A16" s="41"/>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1.4</_Version>
    <Publication_x0020_Date xmlns="fc59432e-ae4a-4421-baa1-eafb91367645">2017-03-15T13:00:00+00:00</Publication_x0020_Date>
    <Publication_x0020_Site xmlns="fc59432e-ae4a-4421-baa1-eafb91367645">sbr.gov.au</Publication_x0020_Site>
    <Document_x0020_Status xmlns="fc59432e-ae4a-4421-baa1-eafb91367645">Published Final</Document_x0020_Status>
    <Project xmlns="fc59432e-ae4a-4421-baa1-eafb91367645" xsi:nil="true"/>
    <Audience xmlns="fc59432e-ae4a-4421-baa1-eafb91367645">External</Audience>
    <Domain xmlns="fc59432e-ae4a-4421-baa1-eafb91367645">AS</Domain>
    <Endorsing_x0020_Officer xmlns="fc59432e-ae4a-4421-baa1-eafb91367645">
      <UserInfo>
        <DisplayName/>
        <AccountId xsi:nil="true"/>
        <AccountType/>
      </UserInfo>
    </Endorsing_x0020_Officer>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370a30fb277105de74926c90e51e335f">
  <xsd:schema xmlns:xsd="http://www.w3.org/2001/XMLSchema" xmlns:xs="http://www.w3.org/2001/XMLSchema" xmlns:p="http://schemas.microsoft.com/office/2006/metadata/properties" xmlns:ns2="http://schemas.microsoft.com/sharepoint/v3/fields" xmlns:ns3="fc59432e-ae4a-4421-baa1-eafb91367645" targetNamespace="http://schemas.microsoft.com/office/2006/metadata/properties" ma:root="true" ma:fieldsID="d4acf9ec9d67ef74d45423f1ae220335" ns2:_="" ns3:_="">
    <xsd:import namespace="http://schemas.microsoft.com/sharepoint/v3/fields"/>
    <xsd:import namespace="fc59432e-ae4a-4421-baa1-eafb91367645"/>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23135A3-95BF-4CB7-BFF8-F78BF4E934BC}">
  <ds:schemaRefs>
    <ds:schemaRef ds:uri="http://schemas.microsoft.com/sharepoint/v3/contenttype/forms"/>
  </ds:schemaRefs>
</ds:datastoreItem>
</file>

<file path=customXml/itemProps2.xml><?xml version="1.0" encoding="utf-8"?>
<ds:datastoreItem xmlns:ds="http://schemas.openxmlformats.org/officeDocument/2006/customXml" ds:itemID="{73AB93D0-E29C-4C6C-BFB1-42BB60C36056}">
  <ds:schemaRefs>
    <ds:schemaRef ds:uri="http://schemas.microsoft.com/office/2006/metadata/properties"/>
    <ds:schemaRef ds:uri="fc59432e-ae4a-4421-baa1-eafb91367645"/>
    <ds:schemaRef ds:uri="http://schemas.microsoft.com/office/infopath/2007/PartnerControls"/>
    <ds:schemaRef ds:uri="http://www.w3.org/XML/1998/namespac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purl.org/dc/dcmitype/"/>
  </ds:schemaRefs>
</ds:datastoreItem>
</file>

<file path=customXml/itemProps3.xml><?xml version="1.0" encoding="utf-8"?>
<ds:datastoreItem xmlns:ds="http://schemas.openxmlformats.org/officeDocument/2006/customXml" ds:itemID="{07A21F82-3927-4FCC-BC6C-1BD33C15919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Communications Sheet</vt:lpstr>
      <vt:lpstr>List.Request Rules</vt:lpstr>
      <vt:lpstr>Prefill.Request Rules</vt:lpstr>
      <vt:lpstr>Prelodge Lodge.Request Rules</vt:lpstr>
      <vt:lpstr>Lodge.Request Rules</vt:lpstr>
      <vt:lpstr>Format Rules</vt:lpstr>
    </vt:vector>
  </TitlesOfParts>
  <Company>Standard Business Reporting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AS.0001 2009 Validation Rules</dc:title>
  <dc:creator>Australian Taxation Office</dc:creator>
  <cp:lastModifiedBy>Young, Anusha</cp:lastModifiedBy>
  <dcterms:created xsi:type="dcterms:W3CDTF">2011-12-19T07:38:03Z</dcterms:created>
  <dcterms:modified xsi:type="dcterms:W3CDTF">2017-03-08T02:36:05Z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URL">
    <vt:lpwstr/>
  </property>
  <property fmtid="{D5CDD505-2E9C-101B-9397-08002B2CF9AE}" pid="4" name="ContentTypeId">
    <vt:lpwstr>0x0101009567C64BD2626147A6CDB32DF403B2B2</vt:lpwstr>
  </property>
  <property fmtid="{D5CDD505-2E9C-101B-9397-08002B2CF9AE}" pid="5" name="Document Type">
    <vt:lpwstr>VR</vt:lpwstr>
  </property>
</Properties>
</file>