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65" windowWidth="8460" windowHeight="5460"/>
  </bookViews>
  <sheets>
    <sheet name="Communications Sheet" sheetId="7" r:id="rId1"/>
    <sheet name="DD CANCEL Validation Rules" sheetId="12" r:id="rId2"/>
    <sheet name="Common Module Validation Rules" sheetId="8" r:id="rId3"/>
    <sheet name="Interactive Errors" sheetId="13" r:id="rId4"/>
    <sheet name="Document Control" sheetId="14" r:id="rId5"/>
  </sheets>
  <externalReferences>
    <externalReference r:id="rId6"/>
    <externalReference r:id="rId7"/>
  </externalReferences>
  <definedNames>
    <definedName name="_xlnm._FilterDatabase" localSheetId="1" hidden="1">'DD CANCEL Validation Rules'!$A$1:$L$1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45621"/>
</workbook>
</file>

<file path=xl/sharedStrings.xml><?xml version="1.0" encoding="utf-8"?>
<sst xmlns="http://schemas.openxmlformats.org/spreadsheetml/2006/main" count="586" uniqueCount="339">
  <si>
    <t xml:space="preserve">Version </t>
  </si>
  <si>
    <t>Release Date</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</si>
  <si>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</si>
  <si>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</si>
  <si>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ddcancel.0002</t>
  </si>
  <si>
    <t>Context Instance</t>
  </si>
  <si>
    <t>Context</t>
  </si>
  <si>
    <t>DDCONTEXT</t>
  </si>
  <si>
    <t>Scheme for Reporting Party must be set to either http://www.abr.gov.au/abn or http://www.ato.gov.au/tfn</t>
  </si>
  <si>
    <t xml:space="preserve">IF (RP:entity.identifier.scheme &lt;&gt; “http://www.abr.gov.au/abn”) AND (RP:entity.identifier.scheme &lt;&gt; “http://www.ato.gov.au/tfn”)
    RETURN VALIDATION MESSAGE
ENDIF
</t>
  </si>
  <si>
    <t>VR.ATO.DD.200011</t>
  </si>
  <si>
    <t>CMN.ATO.DD.200011</t>
  </si>
  <si>
    <t>Entity identifier scheme for Reporting Party invalid</t>
  </si>
  <si>
    <t>Intermediary ABN must not match Reporting Party ABN</t>
  </si>
  <si>
    <t xml:space="preserve">IF RP:entity.identifier.scheme = “http://www.abr.gov.au/abn” AND INT:entity.identifier.ABN = RP:entity.identifier.ABN
  RETURN VALIDATION MESSAGE
ENDIF
</t>
  </si>
  <si>
    <t>VR.ATO.DD.200042</t>
  </si>
  <si>
    <t>CMN.ATO.DD.200042</t>
  </si>
  <si>
    <t>Invalid context. Intermediary ABN must not match Reporting Party ABN.</t>
  </si>
  <si>
    <t>CrossField</t>
  </si>
  <si>
    <t>The Australian Business Number (ABN) has failed the ABN algorithm check.</t>
  </si>
  <si>
    <t xml:space="preserve">IF (RP:entity.identifier.scheme = “http://www.abr.gov.au/abn”) AND (ABNALGORITHM(RP:entity.identifier.ABN) = FALSE)
   RETURN VALIDATION MESSAGE
ENDIF
</t>
  </si>
  <si>
    <t>VR.ATO.DD.200046</t>
  </si>
  <si>
    <t>CMN.ATO.DD.200046</t>
  </si>
  <si>
    <t>ABN is invalid</t>
  </si>
  <si>
    <t>Format</t>
  </si>
  <si>
    <t>The TFN has failed the algorithm check.</t>
  </si>
  <si>
    <t xml:space="preserve">IF (RP:entity.identifier.scheme = “http://www.ato.gov.au/tfn”) AND (TFNALGORITHM (RP:entity.identifier.TFN) = FALSE)
   RETURN VALIDATION MESSAGE
ENDIF
</t>
  </si>
  <si>
    <t>VR.ATO.DD.200058</t>
  </si>
  <si>
    <t>CMN.ATO.GEN.500009</t>
  </si>
  <si>
    <t>Reporting Party Tax File Number has failed the algorithm check</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</si>
  <si>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</si>
  <si>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</si>
  <si>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</si>
  <si>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</si>
  <si>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</si>
  <si>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</si>
  <si>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</si>
  <si>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</si>
  <si>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 xml:space="preserve">IF (INT:entity.identifier.ABN &lt;&gt; NULLORBLANK) AND (ABNALGORITHM (INT:entity.identifier.ABN) = FALSE)
  RETURN VALIDATION MESSAGE
ENDIF
</t>
  </si>
  <si>
    <t>VR.ATO.GEN.428253</t>
  </si>
  <si>
    <t>CMN.ATO.GEN.200011</t>
  </si>
  <si>
    <t>Invalid ABN</t>
  </si>
  <si>
    <t>Scheme for Intermediary must be set to http://www.abr.gov.au/abn</t>
  </si>
  <si>
    <t xml:space="preserve">IF (RprtPyType.xx.xx:ReportPartyTypeDimension = “RprtPyType.xx.xx:Intermediary”) AND (entity.identifier.scheme &lt;&gt; “http://www.abr.gov.au/abn”)
    RETURN VALIDATION MESSAGE
ENDIF
</t>
  </si>
  <si>
    <t>VR.ATO.GEN.438039</t>
  </si>
  <si>
    <t>CMN.ATO.GEN.438039</t>
  </si>
  <si>
    <t>Entity identifier scheme for Intermediary must be "http://www.abr.gov.au/abn"</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</si>
  <si>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</si>
  <si>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</si>
  <si>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</si>
  <si>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</si>
  <si>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start date must be the same as the Period end date for this form.</t>
  </si>
  <si>
    <t xml:space="preserve">IF period.startDate &lt;&gt; period.endDate
   RETURN VALIDATION MESSAGE
ENDIF
</t>
  </si>
  <si>
    <t>VR.ATO.GEN.500034</t>
  </si>
  <si>
    <t>CMN.ATO.GEN.500034</t>
  </si>
  <si>
    <t>Invalid context. Period start date cannot be any day in the future.</t>
  </si>
  <si>
    <t xml:space="preserve">IF period.startDate &gt; DATE(TODAY)
   RETURN VALIDATION MESSAGE
ENDIF
</t>
  </si>
  <si>
    <t>VR.ATO.GEN.500035</t>
  </si>
  <si>
    <t>CMN.ATO.GEN.500035</t>
  </si>
  <si>
    <t>INT</t>
  </si>
  <si>
    <t>1</t>
  </si>
  <si>
    <t>pyid.02.00:Identifiers.TaxAgentNumber.Identifier</t>
  </si>
  <si>
    <t>DD4</t>
  </si>
  <si>
    <t>Registered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</si>
  <si>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</si>
  <si>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</si>
  <si>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</si>
  <si>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</si>
  <si>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</si>
  <si>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2</t>
  </si>
  <si>
    <t>pyin.02.00:Report.Submission.Date</t>
  </si>
  <si>
    <t>DD16</t>
  </si>
  <si>
    <t>Report Submission Date</t>
  </si>
  <si>
    <t>Report Submission Date is mandatory</t>
  </si>
  <si>
    <t xml:space="preserve">IF (CONTEXT(INT) &lt;&gt; NULL) AND ([dd16] = NULL)
   RETURN VALIDATION MESSAGE
ENDIF
[dd16] = DD:INT:pyin.02.00:Report.Submission.Date
</t>
  </si>
  <si>
    <t>VR.ATO.DD.200078</t>
  </si>
  <si>
    <t>CMN.ATO.DD.200078</t>
  </si>
  <si>
    <t>Report Submission Date must be provided</t>
  </si>
  <si>
    <t>Mandatory</t>
  </si>
  <si>
    <t>RP</t>
  </si>
  <si>
    <t>pyde.02.00:OrganisationNameDetails.OrganisationalName.Text</t>
  </si>
  <si>
    <t>DD15</t>
  </si>
  <si>
    <t>Non-Individual Name</t>
  </si>
  <si>
    <t xml:space="preserve">Family name or non-individual name must be present. </t>
  </si>
  <si>
    <t xml:space="preserve">IF [dd15] = NULLORBLANK AND [dd7] = NULLORBLANK
   RETURN VALIDATION MESSAGE
ENDIF
[dd7] = DD:RP:pyde.02.00:PersonNameDetails.FamilyName.Text
[dd15] = DD:RP:pyde.02.00:OrganisationNameDetails.OrganisationalName.Text
</t>
  </si>
  <si>
    <t>VR.ATO.DD.200009</t>
  </si>
  <si>
    <t>CMN.ATO.DD.200009</t>
  </si>
  <si>
    <t>Individual Family name or Non-Individual Name must be present</t>
  </si>
  <si>
    <t>For a non-individual, the following fields must be provided; "Non-Individual Name" and either "Australian Business Number" or "Tax File Number".</t>
  </si>
  <si>
    <t xml:space="preserve">IF (RP:entity.identifier.scheme = “http://www.abr.gov.au/abn”) AND (pyde.xx.xx:OrganisationNameDetails.OrganisationalName.Text = NULLORBLANK)
   RETURN VALIDATION MESSAGE
ENDIF
</t>
  </si>
  <si>
    <t>VR.ATO.DD.200031</t>
  </si>
  <si>
    <t>CMN.ATO.DD.200031</t>
  </si>
  <si>
    <t>Complete Non-individual details are required</t>
  </si>
  <si>
    <t>Non-individual name field starts with 'T/A' followed by a space and ends with a leading space followed by 'Pship', 'P'ship' or 'P/ship'. These abbreviations cannot be used.</t>
  </si>
  <si>
    <t xml:space="preserve">IF (pyde.xx.xx:OrganisationNameDetails.OrganisationalName.Text STARTSWITH "T/A ") AND (pyde.xx.xx:OrganisationNameDetails.OrganisationalName.Text ENDSWITH SET(" Pship"," P'ship"," P/ship"))
  RETURN VALIDATION MESSAGE
ENDIF
</t>
  </si>
  <si>
    <t>VR.ATO.GEN.410038</t>
  </si>
  <si>
    <t>CMN.ATO.GEN.410038</t>
  </si>
  <si>
    <t xml:space="preserve">Non-individual name field cannot start with 'T/A' and end with 'Pship', 'P'ship or 'P/Ship' </t>
  </si>
  <si>
    <t>Non-individual name field only contains characters other than alphas and numerics, at least one alpha or numeric must be present.</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</si>
  <si>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</si>
  <si>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</si>
  <si>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</si>
  <si>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</si>
  <si>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Non-individual name field contains 'The trustee', 'The Exec', 'exec' or 'The TTE' at the beginning of the field with a space after, in the field with a space before and after or at the end of the field with a space before. These abbreviations cannot be used.</t>
  </si>
  <si>
    <t xml:space="preserve">IF (pyde.xx.xx:OrganisationNameDetails.OrganisationalName.Text = FOUND("The trustee","The Exec","exec","The TTE"))
   RETURN VALIDATION MESSAGE
ENDIF
</t>
  </si>
  <si>
    <t>VR.ATO.GEN.410206</t>
  </si>
  <si>
    <t>CMN.ATO.GEN.428042</t>
  </si>
  <si>
    <t>Non Individual Name cannot contain "The trustee", "The Exec", "exec" or "the TTE"</t>
  </si>
  <si>
    <t>Name field cannot contain 'space hyphen space'.</t>
  </si>
  <si>
    <t xml:space="preserve">IF (pyde.xx.xx:OrganisationNameDetails.OrganisationalName.Text CONTAINS  " - " )
   RETURN VALIDATION MESSAGE
ENDIF
</t>
  </si>
  <si>
    <t>VR.ATO.GEN.428258</t>
  </si>
  <si>
    <t>CMN.ATO.GEN.000413</t>
  </si>
  <si>
    <t>Non Individual Name cannot contain space hyphen space combinations</t>
  </si>
  <si>
    <t>Non-individual name field contains 'P/L' which is not a valid abbreviation. This abbreviation cannot be used.</t>
  </si>
  <si>
    <t xml:space="preserve">IF (pyde.xx.xx:OrganisationNameDetails.OrganisationalName.Text CONTAINS "P/L")
   RETURN VALIDATION MESSAGE
ENDIF
</t>
  </si>
  <si>
    <t>VR.ATO.GEN.428259</t>
  </si>
  <si>
    <t>CMN.ATO.GEN.000414</t>
  </si>
  <si>
    <t>Non Individual Name cannot contain "P/L"</t>
  </si>
  <si>
    <t>Non-individual name field ends with a leading space followed by 'T/A', 'T/A P'ship', 'T/A Pship', 'T/A P/Ship' or 'T/A Partnership'. These abbreviations cannot be used.</t>
  </si>
  <si>
    <t xml:space="preserve">IF (pyde.xx.xx:OrganisationNameDetails.OrganisationalName.Text ENDSWITH SET(" T/A"," T/A P'ship"," T/A Pship"," T/A P/Ship"," T/A Partnership"))
  RETURN VALIDATION MESSAGE
ENDIF
</t>
  </si>
  <si>
    <t>VR.ATO.GEN.428261</t>
  </si>
  <si>
    <t>CMN.ATO.GEN.000417</t>
  </si>
  <si>
    <t>Non Individual Name cannot end with "T/A", "T/A P'ship", "T/A Pship", "T/A P/Ship" or "T/A Partnership"</t>
  </si>
  <si>
    <t>Individual and Non-individual details are both present. Only individual or non-individual name details may be present.</t>
  </si>
  <si>
    <t xml:space="preserve">IF (pyde.xx.xx:OrganisationNameDetails.OrganisationalName.Text &lt;&gt; NULLORBLANK) AND ((pyde.xx.xx:PersonNameDetails.FamilyName.Text &lt;&gt; NULLORBLANK OR pyde.xx.xx:PersonNameDetails.GivenName.Text &lt;&gt; NULLORBLANK) OR pyde.xx.xx:PersonDemographicDetails.Birth.Date &lt;&gt; NULL)
    RETURN VALIDATION MESSAGE
ENDIF
</t>
  </si>
  <si>
    <t>Individual and Non-individual details are both present. Only family or non-individual name details may be present.</t>
  </si>
  <si>
    <t>A text character must be one of the following: A to Z a to z 0 to 9 ! @ $ % &amp; * ( ) - = [ ] ; : ' " , . ? / or a space character.</t>
  </si>
  <si>
    <t xml:space="preserve">IF (pyde.xx.xx:OrganisationNameDetails.OrganisationalName.Text &lt;&gt; NULLORBLANK) AND (pyde.xx.xx:OrganisationNameDetails.OrganisationalName.Text CONTAINS SET("{","}","|","_","\","#"))
   RETURN VALIDATION MESSAGE
ENDIF
</t>
  </si>
  <si>
    <t>VR.ATO.GEN.500023</t>
  </si>
  <si>
    <t>CMN.ATO.GEN.500023</t>
  </si>
  <si>
    <t>Non-Individual Name contains invalid text</t>
  </si>
  <si>
    <t>pyde.02.00:PersonNameDetails.FamilyName.Text</t>
  </si>
  <si>
    <t>DD7</t>
  </si>
  <si>
    <t>Individual Family name</t>
  </si>
  <si>
    <t>For an individual, the following fields must be provided;  "Individual Family name", "Individual First given name", "Date of Birth" and "Tax File Number".</t>
  </si>
  <si>
    <t xml:space="preserve">IF (RP:entity.identifier.scheme = “http://www.ato.gov.au/tfn”) AND (pyde.xx.xx:OrganisationNameDetails.OrganisationalName.Text = NULLORBLANK) AND (((pyde.xx.xx:PersonNameDetails.FamilyName.Text = NULLORBLANK) OR (pyde.xx.xx:PersonNameDetails.GivenName.Text = NULLORBLANK)) OR (pyde.xx.xx:PersonDemographicDetails.Birth.Date = NULL)) 
   RETURN VALIDATION MESSAGE
ENDIF
</t>
  </si>
  <si>
    <t>VR.ATO.DD.200005</t>
  </si>
  <si>
    <t>CMN.ATO.DD.200005</t>
  </si>
  <si>
    <t>Complete Individual details are required</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</si>
  <si>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</si>
  <si>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</si>
  <si>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</si>
  <si>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</si>
  <si>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</si>
  <si>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</si>
  <si>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</si>
  <si>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</si>
  <si>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</si>
  <si>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</si>
  <si>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</si>
  <si>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</si>
  <si>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</si>
  <si>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</si>
  <si>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</si>
  <si>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</si>
  <si>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</si>
  <si>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</si>
  <si>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</si>
  <si>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</si>
  <si>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</si>
  <si>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</si>
  <si>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</si>
  <si>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</si>
  <si>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Individual or non-individual name field contains repeated hyphen, apostrophe, or space characters.</t>
  </si>
  <si>
    <t xml:space="preserve">IF (pyde.xx.xx:PersonNameDetails.FamilyName.Text CONTAINS SET("--","'’","  ") )
   RETURN VALIDATION MESSAGE
ENDIF
</t>
  </si>
  <si>
    <t>VR.ATO.GEN.428263</t>
  </si>
  <si>
    <t>CMN.ATO.GEN.000427</t>
  </si>
  <si>
    <t>Family name cannot contain repeated hyphen, apostrophe, or space characters</t>
  </si>
  <si>
    <t>Individual Family name has a maximum field length of 30</t>
  </si>
  <si>
    <t xml:space="preserve">IF LENGTH(pyde.xx.xx:PersonNameDetails.FamilyName.Text) &gt; 30
     RETURN VALIDATION MESSAGE
ENDIF
</t>
  </si>
  <si>
    <t>VR.ATO.GEN.500016</t>
  </si>
  <si>
    <t>CMN.ATO.GEN.500016</t>
  </si>
  <si>
    <t>Individual Family name must not exceed 30 characters</t>
  </si>
  <si>
    <t xml:space="preserve">IF (pyde.xx.xx:PersonNameDetails.FamilyName.Text &lt;&gt; NULLORBLANK) AND (pyde.xx.xx:PersonNameDetails.FamilyName.Text CONTAINS SET("{","}","|","_","\","#"))
   RETURN VALIDATION MESSAGE
ENDIF
</t>
  </si>
  <si>
    <t>VR.ATO.GEN.500024</t>
  </si>
  <si>
    <t>CMN.ATO.GEN.500024</t>
  </si>
  <si>
    <t>Individual Family name contains invalid text</t>
  </si>
  <si>
    <t>3</t>
  </si>
  <si>
    <t>pyde.02.00:PersonNameDetails.GivenName.Text</t>
  </si>
  <si>
    <t>DD8</t>
  </si>
  <si>
    <t>Individual First given name</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</si>
  <si>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</si>
  <si>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</si>
  <si>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</si>
  <si>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</si>
  <si>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</si>
  <si>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</si>
  <si>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</si>
  <si>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</si>
  <si>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</si>
  <si>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</si>
  <si>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</si>
  <si>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</si>
  <si>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</si>
  <si>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</si>
  <si>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</si>
  <si>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</si>
  <si>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</si>
  <si>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</si>
  <si>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</si>
  <si>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</si>
  <si>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An individual's first name must begin with an alpha character in the range A to Z or a to z.</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</si>
  <si>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</si>
  <si>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</si>
  <si>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</si>
  <si>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</si>
  <si>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Individual First given name has a maximum field length of 15</t>
  </si>
  <si>
    <t xml:space="preserve">IF LENGTH(pyde.xx.xx:PersonNameDetails.GivenName.Text) &gt; 15
     RETURN VALIDATION MESSAGE
ENDIF
</t>
  </si>
  <si>
    <t>VR.ATO.GEN.500017</t>
  </si>
  <si>
    <t>CMN.ATO.GEN.500017</t>
  </si>
  <si>
    <t>Individual First given name must not exceed 15 characters</t>
  </si>
  <si>
    <t xml:space="preserve">IF (pyde.xx.xx:PersonNameDetails.GivenName.Text &lt;&gt; NULLORBLANK) AND (pyde.xx.xx:PersonNameDetails.GivenName.Text CONTAINS SET("{","}","|","_","\","#"))
   RETURN VALIDATION MESSAGE
ENDIF
</t>
  </si>
  <si>
    <t>VR.ATO.GEN.500025</t>
  </si>
  <si>
    <t>CMN.ATO.GEN.500025</t>
  </si>
  <si>
    <t>Individual First given name contains invalid text</t>
  </si>
  <si>
    <t>4</t>
  </si>
  <si>
    <t>pyde.02.00:PersonDemographicDetails.Birth.Date</t>
  </si>
  <si>
    <t>DD9</t>
  </si>
  <si>
    <t>Date of Birth</t>
  </si>
  <si>
    <t>The date entered is a future date. Date of birth cannot be any day in the future.</t>
  </si>
  <si>
    <t xml:space="preserve">IF (pyde.xx.xx:PersonDemographicDetails.Birth.Date &lt;&gt; NULL) AND (pyde.xx.xx:PersonDemographicDetails.Birth.Date &gt; RP:period.startDate)
   RETURN VALIDATION MESSAGE
ENDIF
</t>
  </si>
  <si>
    <t>VR.ATO.GEN.500012</t>
  </si>
  <si>
    <t>CMN.ATO.GEN.500012</t>
  </si>
  <si>
    <t>Date of birth must be prior to the form submission start date</t>
  </si>
  <si>
    <t>5</t>
  </si>
  <si>
    <t>pyin.02.00:PaymentRecord.AgencyGeneratedReference.Number</t>
  </si>
  <si>
    <t>DD6</t>
  </si>
  <si>
    <t>Arrangement ID</t>
  </si>
  <si>
    <t>Arrangement ID is mandatory</t>
  </si>
  <si>
    <t xml:space="preserve">IF [dd6] = NULL
  RETURN VALIDATION MESSAGE
ENDIF
[dd6] = DD:RP:pyin.02.00:PaymentRecord.AgencyGeneratedReference.Number
</t>
  </si>
  <si>
    <t>VR.ATO.DD.200090</t>
  </si>
  <si>
    <t>CMN.ATO.DD.200090</t>
  </si>
  <si>
    <t>Arrangement ID must be provided</t>
  </si>
  <si>
    <t>Arrangement ID has a maximum field length of 13</t>
  </si>
  <si>
    <t xml:space="preserve">IF LENGTH([dd6]) &gt; 13
     RETURN VALIDATION MESSAGE
ENDIF
[dd6] = DD:RP:pyin.02.00:PaymentRecord.AgencyGeneratedReference.Number
</t>
  </si>
  <si>
    <t>VR.ATO.DD.200092</t>
  </si>
  <si>
    <t>CMN.ATO.DD.200092</t>
  </si>
  <si>
    <t>Arrangement ID must not exceed 13 characters</t>
  </si>
  <si>
    <t xml:space="preserve">Numeric field, values nnn where n is a digit 0 to 9 only to be used. </t>
  </si>
  <si>
    <t xml:space="preserve">IF ([dd6] &lt;&gt; NULL) AND (ANY CHARACTER OF [dd6] &lt;&gt; SET(0-9))
   RETURN VALIDATION MESSAGE
ENDIF
[dd6] = DD:RP:pyin.02.00:PaymentRecord.AgencyGeneratedReference.Number
</t>
  </si>
  <si>
    <t>VR.ATO.DD.200093</t>
  </si>
  <si>
    <t>CMN.ATO.DD.200093</t>
  </si>
  <si>
    <t>Arrangement ID must be numeric</t>
  </si>
  <si>
    <t>Seq Num</t>
  </si>
  <si>
    <t>Alias</t>
  </si>
  <si>
    <t>Label</t>
  </si>
  <si>
    <t>Element Name</t>
  </si>
  <si>
    <t>English Business Rule</t>
  </si>
  <si>
    <t>Technical Business Rule</t>
  </si>
  <si>
    <t>Rule Type</t>
  </si>
  <si>
    <t>Schematron ID</t>
  </si>
  <si>
    <t>Message Code</t>
  </si>
  <si>
    <t>Message - Short Description</t>
  </si>
  <si>
    <t>Last Updated</t>
  </si>
  <si>
    <t>VR.ATO.GEN.500086</t>
  </si>
  <si>
    <t>CMN.ATO.GEN.500086</t>
  </si>
  <si>
    <r>
      <rPr>
        <b/>
        <sz val="10"/>
        <rFont val="Arial"/>
        <family val="2"/>
      </rPr>
      <t>Initial draft.</t>
    </r>
    <r>
      <rPr>
        <sz val="10"/>
        <rFont val="Arial"/>
        <family val="2"/>
      </rPr>
      <t xml:space="preserve">
Baselined from DDCANCEL.0001 2015 Validation Rules v0.4
</t>
    </r>
    <r>
      <rPr>
        <b/>
        <sz val="10"/>
        <rFont val="Arial"/>
        <family val="2"/>
      </rPr>
      <t>Driver: Tax Time 2016 changes</t>
    </r>
    <r>
      <rPr>
        <sz val="10"/>
        <rFont val="Arial"/>
        <family val="2"/>
      </rPr>
      <t xml:space="preserve">
</t>
    </r>
    <r>
      <rPr>
        <b/>
        <u/>
        <sz val="10"/>
        <rFont val="Arial"/>
        <family val="2"/>
      </rPr>
      <t>Validation Rules</t>
    </r>
    <r>
      <rPr>
        <b/>
        <sz val="10"/>
        <rFont val="Arial"/>
        <family val="2"/>
      </rPr>
      <t xml:space="preserve">
Modify </t>
    </r>
    <r>
      <rPr>
        <sz val="10"/>
        <rFont val="Arial"/>
        <family val="2"/>
      </rPr>
      <t xml:space="preserve">
VR.ATO.DD.200005
VR.ATO.GEN.500008 to VR.ATO.GEN.500086
Delete
VR.ATO.GEN.500014
</t>
    </r>
    <r>
      <rPr>
        <b/>
        <u/>
        <sz val="10"/>
        <rFont val="Arial"/>
        <family val="2"/>
      </rPr>
      <t>Messages</t>
    </r>
    <r>
      <rPr>
        <sz val="10"/>
        <rFont val="Arial"/>
        <family val="2"/>
      </rPr>
      <t xml:space="preserve">
</t>
    </r>
    <r>
      <rPr>
        <b/>
        <sz val="10"/>
        <rFont val="Arial"/>
        <family val="2"/>
      </rPr>
      <t>Modify</t>
    </r>
    <r>
      <rPr>
        <sz val="10"/>
        <rFont val="Arial"/>
        <family val="2"/>
      </rPr>
      <t xml:space="preserve">
CMN.ATO.GEN.500008 to CMN.ATO.GEN.500086</t>
    </r>
  </si>
  <si>
    <t>SBR Direct Debit Cancel (dd.0002) Validation Rules Communication Sheet</t>
  </si>
  <si>
    <t>FINAL</t>
  </si>
  <si>
    <t>© Commonwealth of Australia 2016</t>
  </si>
  <si>
    <t>1.0</t>
  </si>
  <si>
    <t>Versioned to final with no functional changes.</t>
  </si>
  <si>
    <t>07/12/2017</t>
  </si>
  <si>
    <t>1.1</t>
  </si>
  <si>
    <t>Severity</t>
  </si>
  <si>
    <t>Message - Long Description</t>
  </si>
  <si>
    <t>User Action</t>
  </si>
  <si>
    <t>CMN.ATO.GEN.EM0001</t>
  </si>
  <si>
    <t>Error</t>
  </si>
  <si>
    <t>An unexpected error has occurred, try again. If problem persists, contact the ATO. Error code {code}</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</si>
  <si>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</si>
  <si>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</si>
  <si>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</si>
  <si>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</si>
  <si>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</si>
  <si>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</si>
  <si>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</si>
  <si>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</si>
  <si>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</si>
  <si>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</si>
  <si>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</si>
  <si>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</si>
  <si>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</si>
  <si>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</si>
  <si>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</si>
  <si>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</si>
  <si>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</si>
  <si>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</si>
  <si>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</si>
  <si>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</si>
  <si>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</si>
  <si>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</si>
  <si>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</si>
  <si>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</si>
  <si>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</si>
  <si>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</si>
  <si>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</si>
  <si>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</si>
  <si>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</si>
  <si>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</si>
  <si>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</si>
  <si>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</si>
  <si>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</si>
  <si>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</si>
  <si>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</si>
  <si>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</si>
  <si>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</si>
  <si>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</si>
  <si>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</si>
  <si>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</si>
  <si>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</si>
  <si>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</si>
  <si>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</si>
  <si>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</si>
  <si>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</si>
  <si>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</si>
  <si>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</si>
  <si>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</si>
  <si>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</si>
  <si>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</si>
  <si>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</si>
  <si>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</si>
  <si>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</si>
  <si>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</si>
  <si>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</si>
  <si>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The client identifier is mandatory (ABN or TFN)</t>
  </si>
  <si>
    <t>Provided Arrangement ID is not for a direct debit.  Check the Arrangement ID provided is correct</t>
  </si>
  <si>
    <t>Check Arrangement ID provided is correct. No direct debit exists for Arrangement ID provided</t>
  </si>
  <si>
    <t>Enter valid client identifier using numbers only</t>
  </si>
  <si>
    <t>Arrangement ID must be a numeric field, values nnnnnnnnnnnnn where n is a digit 0 to 9 only to be used.</t>
  </si>
  <si>
    <t>The direct debit has been completed and cannot be cancelled.  Check Arrangement ID is correct.</t>
  </si>
  <si>
    <t>CMN.ATO.DD.EM0001</t>
  </si>
  <si>
    <t>CMN.ATO.DD.EM0007</t>
  </si>
  <si>
    <t>CMN.ATO.DD.EM200090</t>
  </si>
  <si>
    <t>CMN.ATO.DD.EM0008</t>
  </si>
  <si>
    <t>CMN.ATO.DD.EM0009</t>
  </si>
  <si>
    <t>CMN.ATO.DD.EM200093</t>
  </si>
  <si>
    <t>CMN.ATO.DD.EM0011</t>
  </si>
  <si>
    <t xml:space="preserve">Interactive Errors and Document Control added.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</si>
</sst>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sz val="10"/>
      <color indexed="8"/>
      <name val="Arial"/>
      <family val="2"/>
    </font>
    <font>
      <b/>
      <u/>
      <sz val="14"/>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4"/>
      <name val="Arial"/>
      <family val="2"/>
    </font>
    <font>
      <sz val="11"/>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name val="Calibri"/>
      <family val="2"/>
    </font>
    <font>
      <sz val="8"/>
      <name val="Arial"/>
      <family val="2"/>
    </font>
    <font>
      <sz val="10"/>
      <color theme="1"/>
      <name val="Arial"/>
      <family val="2"/>
    </font>
    <font>
      <b/>
      <u/>
      <sz val="10"/>
      <name val="Arial"/>
      <family val="2"/>
    </font>
    <font>
      <b/>
      <sz val="12"/>
      <name val="Arial"/>
      <family val="2"/>
    </font>
    <font>
      <b/>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rgb="FF000000"/>
      <name val="Arial"/>
      <family val="2"/>
    </font>
  </fonts>
  <fills count="8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4"/>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CFFFF"/>
        <bgColor indexed="64"/>
      </patternFill>
    </fill>
    <fill>
      <patternFill patternType="solid">
        <fgColor rgb="FFB0C4DE"/>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91">
    <xf numFmtId="0" fontId="0" fillId="0" borderId="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1">
      <alignment vertical="top" wrapText="1"/>
    </xf>
    <xf numFmtId="0" fontId="12" fillId="20" borderId="1">
      <alignment vertical="top" wrapText="1"/>
    </xf>
    <xf numFmtId="0" fontId="12" fillId="20" borderId="1">
      <alignment vertical="top" wrapText="1"/>
    </xf>
    <xf numFmtId="0" fontId="12" fillId="20" borderId="1">
      <alignment vertical="top" wrapText="1"/>
    </xf>
    <xf numFmtId="0" fontId="13" fillId="3" borderId="0" applyNumberFormat="0" applyBorder="0" applyAlignment="0" applyProtection="0"/>
    <xf numFmtId="0" fontId="13" fillId="3" borderId="0" applyNumberFormat="0" applyBorder="0" applyAlignment="0" applyProtection="0"/>
    <xf numFmtId="0" fontId="14" fillId="21" borderId="2" applyNumberFormat="0" applyAlignment="0" applyProtection="0"/>
    <xf numFmtId="0" fontId="14" fillId="21" borderId="2" applyNumberFormat="0" applyAlignment="0" applyProtection="0"/>
    <xf numFmtId="0" fontId="15" fillId="22" borderId="3" applyNumberFormat="0" applyAlignment="0" applyProtection="0"/>
    <xf numFmtId="0" fontId="15" fillId="22" borderId="3"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4"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2" fillId="7" borderId="2" applyNumberFormat="0" applyAlignment="0" applyProtection="0"/>
    <xf numFmtId="0" fontId="22" fillId="7" borderId="2" applyNumberFormat="0" applyAlignment="0" applyProtection="0"/>
    <xf numFmtId="0" fontId="23" fillId="0" borderId="7" applyNumberFormat="0" applyFill="0" applyAlignment="0" applyProtection="0"/>
    <xf numFmtId="0" fontId="24" fillId="23" borderId="0" applyNumberFormat="0" applyBorder="0" applyAlignment="0" applyProtection="0"/>
    <xf numFmtId="0" fontId="24" fillId="23" borderId="0" applyNumberFormat="0" applyBorder="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1" applyFont="0" applyAlignment="0">
      <alignment horizontal="left" vertical="top" wrapText="1"/>
    </xf>
    <xf numFmtId="0" fontId="8"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33"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7" fillId="0" borderId="0"/>
    <xf numFmtId="0" fontId="8" fillId="0" borderId="0"/>
    <xf numFmtId="0" fontId="8" fillId="24" borderId="8" applyNumberFormat="0" applyFont="0" applyAlignment="0" applyProtection="0"/>
    <xf numFmtId="0" fontId="8" fillId="24" borderId="8" applyNumberFormat="0" applyFont="0" applyAlignment="0" applyProtection="0"/>
    <xf numFmtId="0" fontId="25" fillId="21" borderId="9" applyNumberFormat="0" applyAlignment="0" applyProtection="0"/>
    <xf numFmtId="0" fontId="25" fillId="21" borderId="9" applyNumberFormat="0" applyAlignment="0" applyProtection="0"/>
    <xf numFmtId="0" fontId="26" fillId="0" borderId="0" applyNumberFormat="0" applyFill="0" applyBorder="0" applyAlignment="0" applyProtection="0"/>
    <xf numFmtId="0" fontId="27" fillId="0" borderId="10" applyNumberFormat="0" applyFill="0" applyAlignment="0" applyProtection="0"/>
    <xf numFmtId="0" fontId="28" fillId="0" borderId="0">
      <alignment vertical="top" wrapText="1"/>
    </xf>
    <xf numFmtId="0" fontId="29" fillId="25" borderId="0">
      <alignment vertical="top" wrapText="1"/>
    </xf>
    <xf numFmtId="0" fontId="30" fillId="0" borderId="0" applyNumberFormat="0" applyFill="0" applyBorder="0" applyAlignment="0" applyProtection="0"/>
    <xf numFmtId="0" fontId="5" fillId="0" borderId="0"/>
    <xf numFmtId="0" fontId="5" fillId="0" borderId="0"/>
    <xf numFmtId="0" fontId="4" fillId="0" borderId="0"/>
    <xf numFmtId="0" fontId="4"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3" fillId="0" borderId="0"/>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24" borderId="8" applyNumberFormat="0" applyFont="0" applyAlignment="0" applyProtection="0"/>
    <xf numFmtId="0" fontId="7" fillId="24" borderId="8" applyNumberFormat="0" applyFont="0" applyAlignment="0" applyProtection="0"/>
    <xf numFmtId="0" fontId="2" fillId="0" borderId="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2"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2"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2" fillId="36"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3"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3"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2" fillId="4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4"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4"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2" fillId="44"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2" fillId="48"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2" fillId="52"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7"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7"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2" fillId="56"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2" fillId="37"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9"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9"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2" fillId="41"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10"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10"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2" fillId="45"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2" fillId="49"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2" fillId="53"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11"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11"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2" fillId="57"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12"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12"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49" fillId="38"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49" fillId="42"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49" fillId="46"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49" fillId="5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49" fillId="5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15"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15"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49" fillId="58"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16"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16"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49" fillId="35"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17"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17"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49" fillId="39"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18"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18"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49" fillId="43"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49" fillId="47"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49" fillId="5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49" fillId="5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3"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3"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39" fillId="29"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21"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21"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43" fillId="32" borderId="15"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22"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22"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45" fillId="33" borderId="18"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4"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4"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38" fillId="28"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35" fillId="0" borderId="12"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36" fillId="0" borderId="13"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37" fillId="0" borderId="14"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7"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7"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7"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41" fillId="31" borderId="15"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44" fillId="0" borderId="1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23"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23"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40" fillId="30"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1" applyFont="0" applyAlignment="0">
      <alignment horizontal="left" vertical="top" wrapText="1"/>
    </xf>
    <xf numFmtId="0" fontId="2"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7" fillId="24" borderId="8" applyNumberFormat="0" applyFont="0" applyAlignment="0" applyProtection="0"/>
    <xf numFmtId="0" fontId="7" fillId="79" borderId="8" applyNumberFormat="0" applyAlignment="0" applyProtection="0"/>
    <xf numFmtId="0" fontId="7" fillId="24" borderId="8" applyNumberFormat="0" applyFont="0" applyAlignment="0" applyProtection="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11" fillId="34" borderId="19" applyNumberFormat="0" applyFont="0" applyAlignment="0" applyProtection="0"/>
    <xf numFmtId="0" fontId="11" fillId="34" borderId="19" applyNumberFormat="0" applyFont="0" applyAlignment="0" applyProtection="0"/>
    <xf numFmtId="0" fontId="11" fillId="34" borderId="19" applyNumberFormat="0" applyFont="0" applyAlignment="0" applyProtection="0"/>
    <xf numFmtId="0" fontId="2" fillId="34" borderId="19" applyNumberFormat="0" applyFont="0" applyAlignment="0" applyProtection="0"/>
    <xf numFmtId="0" fontId="11" fillId="34" borderId="19" applyNumberFormat="0" applyFont="0" applyAlignment="0" applyProtection="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21"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21"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42" fillId="32" borderId="16"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9" fontId="7" fillId="0" borderId="0" applyFont="0" applyFill="0" applyBorder="0" applyAlignment="0" applyProtection="0"/>
    <xf numFmtId="9" fontId="7" fillId="0" borderId="0" applyFont="0" applyFill="0" applyBorder="0" applyAlignment="0" applyProtection="0"/>
    <xf numFmtId="0" fontId="28" fillId="0" borderId="1">
      <alignment vertical="top" wrapText="1"/>
    </xf>
    <xf numFmtId="0" fontId="50" fillId="26" borderId="1">
      <alignment horizontal="center" vertical="center" wrapText="1"/>
    </xf>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4"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48" fillId="0" borderId="2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9" fillId="25"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 fillId="0" borderId="0"/>
    <xf numFmtId="0" fontId="7" fillId="0" borderId="0"/>
    <xf numFmtId="0" fontId="1" fillId="36"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0" borderId="0"/>
    <xf numFmtId="0" fontId="1" fillId="0" borderId="0"/>
    <xf numFmtId="0" fontId="1" fillId="0" borderId="0"/>
    <xf numFmtId="0" fontId="7" fillId="0" borderId="1" applyFont="0" applyAlignment="0">
      <alignment horizontal="left" vertical="top" wrapText="1"/>
    </xf>
    <xf numFmtId="0" fontId="51" fillId="0" borderId="0" applyBorder="0"/>
    <xf numFmtId="0" fontId="51" fillId="0" borderId="0" applyBorder="0"/>
    <xf numFmtId="0" fontId="51" fillId="0" borderId="0" applyBorder="0"/>
    <xf numFmtId="0" fontId="1" fillId="0" borderId="0"/>
    <xf numFmtId="0" fontId="1" fillId="0" borderId="0"/>
    <xf numFmtId="0" fontId="51" fillId="0" borderId="0" applyBorder="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52" fillId="0" borderId="0"/>
    <xf numFmtId="0" fontId="7" fillId="0" borderId="1" applyFont="0" applyAlignment="0">
      <alignment horizontal="left" vertical="top" wrapText="1"/>
    </xf>
    <xf numFmtId="0" fontId="7" fillId="0" borderId="1" applyFont="0" applyAlignment="0">
      <alignment horizontal="left" vertical="top" wrapText="1"/>
    </xf>
    <xf numFmtId="0" fontId="1" fillId="0" borderId="0"/>
    <xf numFmtId="0" fontId="1" fillId="0" borderId="0"/>
    <xf numFmtId="0" fontId="7" fillId="0" borderId="0"/>
    <xf numFmtId="0" fontId="1" fillId="0" borderId="0"/>
    <xf numFmtId="0" fontId="7" fillId="0" borderId="0"/>
    <xf numFmtId="0" fontId="1" fillId="0" borderId="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1" fillId="34" borderId="19" applyNumberFormat="0" applyFont="0" applyAlignment="0" applyProtection="0"/>
    <xf numFmtId="0" fontId="55" fillId="82" borderId="1">
      <alignment horizontal="left" vertical="top" wrapText="1"/>
    </xf>
    <xf numFmtId="0" fontId="7" fillId="0" borderId="0"/>
    <xf numFmtId="0" fontId="7" fillId="0" borderId="0"/>
  </cellStyleXfs>
  <cellXfs count="83">
    <xf numFmtId="0" fontId="0" fillId="0" borderId="0" xfId="0"/>
    <xf numFmtId="0" fontId="6" fillId="26" borderId="1" xfId="151" applyFont="1" applyFill="1" applyBorder="1"/>
    <xf numFmtId="0" fontId="6" fillId="26" borderId="1" xfId="151" applyFont="1" applyFill="1" applyBorder="1" applyAlignment="1">
      <alignment wrapText="1"/>
    </xf>
    <xf numFmtId="0" fontId="32" fillId="0" borderId="0" xfId="0" applyFont="1"/>
    <xf numFmtId="0" fontId="2" fillId="27" borderId="0" xfId="247" applyFill="1" applyAlignment="1">
      <alignment vertical="top" wrapText="1"/>
    </xf>
    <xf numFmtId="49" fontId="2" fillId="27" borderId="1" xfId="247" applyNumberFormat="1" applyFill="1" applyBorder="1" applyAlignment="1">
      <alignment vertical="top" wrapText="1"/>
    </xf>
    <xf numFmtId="0" fontId="2" fillId="27" borderId="1" xfId="247" applyFill="1" applyBorder="1" applyAlignment="1">
      <alignment vertical="top" wrapText="1"/>
    </xf>
    <xf numFmtId="164" fontId="2" fillId="27" borderId="1" xfId="247" applyNumberFormat="1" applyFill="1" applyBorder="1" applyAlignment="1">
      <alignment vertical="top" wrapText="1"/>
    </xf>
    <xf numFmtId="49" fontId="2" fillId="26" borderId="1" xfId="247" applyNumberFormat="1" applyFill="1" applyBorder="1" applyAlignment="1">
      <alignment vertical="top" wrapText="1"/>
    </xf>
    <xf numFmtId="0" fontId="2" fillId="26" borderId="1" xfId="247" applyFill="1" applyBorder="1" applyAlignment="1">
      <alignment vertical="top" wrapText="1"/>
    </xf>
    <xf numFmtId="164" fontId="2" fillId="26" borderId="1" xfId="247" applyNumberFormat="1" applyFill="1" applyBorder="1" applyAlignment="1">
      <alignment vertical="top" wrapText="1"/>
    </xf>
    <xf numFmtId="49" fontId="2" fillId="27" borderId="0" xfId="247" applyNumberFormat="1" applyFill="1" applyAlignment="1">
      <alignment vertical="top" wrapText="1"/>
    </xf>
    <xf numFmtId="164" fontId="2" fillId="27" borderId="0" xfId="247" applyNumberFormat="1" applyFill="1" applyAlignment="1">
      <alignment vertical="top" wrapText="1"/>
    </xf>
    <xf numFmtId="0" fontId="8" fillId="80" borderId="0" xfId="152" applyFill="1"/>
    <xf numFmtId="0" fontId="0" fillId="80" borderId="0" xfId="0" applyFill="1"/>
    <xf numFmtId="0" fontId="7" fillId="80" borderId="0" xfId="151" applyFill="1"/>
    <xf numFmtId="0" fontId="7" fillId="80" borderId="0" xfId="151" applyFill="1" applyAlignment="1">
      <alignment wrapText="1"/>
    </xf>
    <xf numFmtId="0" fontId="9" fillId="80" borderId="11" xfId="151" applyFont="1" applyFill="1" applyBorder="1" applyAlignment="1">
      <alignment horizontal="center" vertical="top"/>
    </xf>
    <xf numFmtId="15" fontId="9" fillId="80" borderId="1" xfId="151" applyNumberFormat="1" applyFont="1" applyFill="1" applyBorder="1" applyAlignment="1">
      <alignment horizontal="center" vertical="top" wrapText="1"/>
    </xf>
    <xf numFmtId="0" fontId="7" fillId="80" borderId="11" xfId="1245" applyFont="1" applyFill="1" applyBorder="1" applyAlignment="1">
      <alignment vertical="top" wrapText="1"/>
    </xf>
    <xf numFmtId="49" fontId="9" fillId="80" borderId="11" xfId="151" applyNumberFormat="1" applyFont="1" applyFill="1" applyBorder="1" applyAlignment="1">
      <alignment horizontal="center" vertical="top"/>
    </xf>
    <xf numFmtId="0" fontId="7" fillId="80" borderId="0" xfId="0" applyFont="1" applyFill="1"/>
    <xf numFmtId="0" fontId="0" fillId="80" borderId="0" xfId="0" applyFill="1" applyAlignment="1">
      <alignment wrapText="1"/>
    </xf>
    <xf numFmtId="0" fontId="54" fillId="80" borderId="0" xfId="244" applyFont="1" applyFill="1" applyAlignment="1">
      <alignment horizontal="right"/>
    </xf>
    <xf numFmtId="49" fontId="6" fillId="81" borderId="1" xfId="0" applyNumberFormat="1" applyFont="1" applyFill="1" applyBorder="1" applyAlignment="1">
      <alignment vertical="top" wrapText="1"/>
    </xf>
    <xf numFmtId="0" fontId="6" fillId="81" borderId="1" xfId="0" applyFont="1" applyFill="1" applyBorder="1" applyAlignment="1">
      <alignment vertical="top" wrapText="1"/>
    </xf>
    <xf numFmtId="164" fontId="6" fillId="81" borderId="1" xfId="0" applyNumberFormat="1" applyFont="1" applyFill="1" applyBorder="1" applyAlignment="1">
      <alignment vertical="top" wrapText="1"/>
    </xf>
    <xf numFmtId="0" fontId="10" fillId="80" borderId="0" xfId="151" applyFont="1" applyFill="1" applyAlignment="1">
      <alignment horizontal="center"/>
    </xf>
    <xf numFmtId="0" fontId="31" fillId="80" borderId="0" xfId="0" applyFont="1" applyFill="1" applyAlignment="1">
      <alignment horizontal="center"/>
    </xf>
    <xf numFmtId="0" fontId="0" fillId="80" borderId="0" xfId="0" applyFill="1" applyAlignment="1"/>
    <xf numFmtId="0" fontId="7" fillId="0" borderId="0" xfId="151" applyFill="1" applyBorder="1"/>
    <xf numFmtId="49" fontId="7" fillId="0" borderId="1" xfId="151" applyNumberFormat="1" applyFont="1" applyFill="1" applyBorder="1" applyAlignment="1">
      <alignment horizontal="center"/>
    </xf>
    <xf numFmtId="49" fontId="7" fillId="0" borderId="1" xfId="151" applyNumberFormat="1" applyFont="1" applyFill="1" applyBorder="1" applyAlignment="1">
      <alignment horizontal="left"/>
    </xf>
    <xf numFmtId="49" fontId="7" fillId="0" borderId="21" xfId="151" applyNumberFormat="1" applyFont="1" applyFill="1" applyBorder="1" applyAlignment="1">
      <alignment horizontal="center"/>
    </xf>
    <xf numFmtId="0" fontId="7" fillId="0" borderId="0" xfId="196" applyFill="1"/>
    <xf numFmtId="0" fontId="8" fillId="0" borderId="0" xfId="104"/>
    <xf numFmtId="0" fontId="51" fillId="0" borderId="0" xfId="104" applyFont="1"/>
    <xf numFmtId="0" fontId="56" fillId="0" borderId="0" xfId="104" applyFont="1" applyAlignment="1">
      <alignment horizontal="right" vertical="center"/>
    </xf>
    <xf numFmtId="0" fontId="10" fillId="0" borderId="0" xfId="104" applyFont="1" applyAlignment="1">
      <alignment horizontal="center" vertical="center"/>
    </xf>
    <xf numFmtId="0" fontId="10" fillId="0" borderId="0" xfId="104" applyFont="1" applyAlignment="1">
      <alignment vertical="center"/>
    </xf>
    <xf numFmtId="0" fontId="6" fillId="0" borderId="0" xfId="104" applyFont="1" applyAlignment="1">
      <alignment horizontal="left" vertical="center"/>
    </xf>
    <xf numFmtId="0" fontId="51" fillId="0" borderId="0" xfId="104" applyFont="1" applyFill="1" applyAlignment="1">
      <alignment horizontal="left" vertical="top" wrapText="1"/>
    </xf>
    <xf numFmtId="0" fontId="51" fillId="0" borderId="0" xfId="104" applyFont="1" applyFill="1" applyAlignment="1">
      <alignment vertical="top" wrapText="1"/>
    </xf>
    <xf numFmtId="0" fontId="51" fillId="0" borderId="0" xfId="104" applyFont="1" applyAlignment="1">
      <alignment vertical="top"/>
    </xf>
    <xf numFmtId="0" fontId="51" fillId="0" borderId="0" xfId="104" applyFont="1" applyAlignment="1">
      <alignment horizontal="left" vertical="top" wrapText="1"/>
    </xf>
    <xf numFmtId="0" fontId="51" fillId="0" borderId="0" xfId="104" applyFont="1" applyAlignment="1">
      <alignment vertical="top" wrapText="1"/>
    </xf>
    <xf numFmtId="0" fontId="6" fillId="0" borderId="0" xfId="104" applyFont="1" applyAlignment="1">
      <alignment horizontal="left"/>
    </xf>
    <xf numFmtId="0" fontId="51" fillId="0" borderId="0" xfId="104" applyFont="1" applyAlignment="1">
      <alignment horizontal="left" vertical="top"/>
    </xf>
    <xf numFmtId="0" fontId="59" fillId="0" borderId="22" xfId="104" applyFont="1" applyFill="1" applyBorder="1" applyAlignment="1">
      <alignment horizontal="center" vertical="center"/>
    </xf>
    <xf numFmtId="0" fontId="59" fillId="0" borderId="22" xfId="104" applyFont="1" applyFill="1" applyBorder="1" applyAlignment="1">
      <alignment horizontal="center" vertical="center"/>
    </xf>
    <xf numFmtId="0" fontId="60" fillId="0" borderId="22" xfId="104" applyFont="1" applyFill="1" applyBorder="1" applyAlignment="1">
      <alignment horizontal="center" vertical="center"/>
    </xf>
    <xf numFmtId="0" fontId="59" fillId="83" borderId="22" xfId="104" applyFont="1" applyFill="1" applyBorder="1" applyAlignment="1">
      <alignment horizontal="center" vertical="center"/>
    </xf>
    <xf numFmtId="0" fontId="51" fillId="0" borderId="22" xfId="104" applyFont="1" applyFill="1" applyBorder="1" applyAlignment="1">
      <alignment horizontal="left" vertical="center" wrapText="1"/>
    </xf>
    <xf numFmtId="0" fontId="51" fillId="0" borderId="22" xfId="104" applyFont="1" applyFill="1" applyBorder="1" applyAlignment="1">
      <alignment horizontal="center" vertical="center" wrapText="1"/>
    </xf>
    <xf numFmtId="0" fontId="59" fillId="84" borderId="22" xfId="104" applyFont="1" applyFill="1" applyBorder="1" applyAlignment="1">
      <alignment horizontal="center" vertical="center"/>
    </xf>
    <xf numFmtId="0" fontId="51" fillId="0" borderId="22" xfId="104" applyFont="1" applyBorder="1" applyAlignment="1">
      <alignment horizontal="left" vertical="top" wrapText="1"/>
    </xf>
    <xf numFmtId="0" fontId="51" fillId="0" borderId="22" xfId="104" applyFont="1" applyBorder="1" applyAlignment="1">
      <alignment horizontal="center" vertical="center" wrapText="1"/>
    </xf>
    <xf numFmtId="0" fontId="61" fillId="85" borderId="22" xfId="104" applyFont="1" applyFill="1" applyBorder="1" applyAlignment="1">
      <alignment horizontal="center" vertical="center"/>
    </xf>
    <xf numFmtId="0" fontId="61" fillId="86" borderId="22" xfId="104" applyFont="1" applyFill="1" applyBorder="1" applyAlignment="1">
      <alignment horizontal="center" vertical="center"/>
    </xf>
    <xf numFmtId="0" fontId="51" fillId="0" borderId="0" xfId="104" applyFont="1" applyAlignment="1">
      <alignment horizontal="right"/>
    </xf>
    <xf numFmtId="0" fontId="62" fillId="85" borderId="0" xfId="104" applyFont="1" applyFill="1" applyAlignment="1">
      <alignment horizontal="center"/>
    </xf>
    <xf numFmtId="0" fontId="63" fillId="0" borderId="0" xfId="104" applyFont="1"/>
    <xf numFmtId="0" fontId="51" fillId="84" borderId="22" xfId="104" applyFont="1" applyFill="1" applyBorder="1" applyAlignment="1">
      <alignment horizontal="left" vertical="top"/>
    </xf>
    <xf numFmtId="0" fontId="51" fillId="0" borderId="22" xfId="104" applyFont="1" applyBorder="1" applyAlignment="1">
      <alignment horizontal="left" vertical="top" wrapText="1"/>
    </xf>
    <xf numFmtId="0" fontId="62" fillId="86" borderId="0" xfId="104" applyFont="1" applyFill="1" applyAlignment="1">
      <alignment horizontal="center"/>
    </xf>
    <xf numFmtId="0" fontId="64" fillId="0" borderId="0" xfId="104" applyFont="1"/>
    <xf numFmtId="0" fontId="51" fillId="0" borderId="23" xfId="104" applyFont="1" applyBorder="1" applyAlignment="1">
      <alignment horizontal="left" vertical="top" wrapText="1"/>
    </xf>
    <xf numFmtId="0" fontId="51" fillId="0" borderId="24" xfId="104" applyFont="1" applyBorder="1" applyAlignment="1">
      <alignment horizontal="left" vertical="top" wrapText="1"/>
    </xf>
    <xf numFmtId="0" fontId="51" fillId="0" borderId="23" xfId="104" applyFont="1" applyBorder="1" applyAlignment="1">
      <alignment horizontal="left" vertical="top"/>
    </xf>
    <xf numFmtId="0" fontId="51" fillId="0" borderId="24" xfId="104" applyFont="1" applyBorder="1" applyAlignment="1">
      <alignment horizontal="left" vertical="top"/>
    </xf>
    <xf numFmtId="0" fontId="7" fillId="0" borderId="1" xfId="1289" applyFont="1" applyBorder="1" applyAlignment="1">
      <alignment vertical="top" wrapText="1"/>
    </xf>
    <xf numFmtId="0" fontId="7" fillId="0" borderId="1" xfId="1290" applyFont="1" applyBorder="1" applyAlignment="1">
      <alignment vertical="top" wrapText="1"/>
    </xf>
    <xf numFmtId="0" fontId="7" fillId="0" borderId="1" xfId="0" applyFont="1" applyFill="1" applyBorder="1" applyAlignment="1">
      <alignment horizontal="left" vertical="top" wrapText="1"/>
    </xf>
    <xf numFmtId="0" fontId="7" fillId="27" borderId="1" xfId="1289" applyFont="1" applyFill="1" applyBorder="1" applyAlignment="1">
      <alignment vertical="top" wrapText="1"/>
    </xf>
    <xf numFmtId="0" fontId="7" fillId="0" borderId="0" xfId="0" applyFont="1"/>
    <xf numFmtId="0" fontId="7" fillId="0" borderId="1" xfId="1288" applyNumberFormat="1" applyFont="1" applyFill="1" applyBorder="1" applyAlignment="1">
      <alignment horizontal="left" vertical="top" wrapText="1"/>
    </xf>
    <xf numFmtId="0" fontId="7" fillId="27" borderId="1" xfId="0" applyFont="1" applyFill="1" applyBorder="1" applyAlignment="1">
      <alignment vertical="top" wrapText="1"/>
    </xf>
    <xf numFmtId="0" fontId="7" fillId="0" borderId="1" xfId="0" applyFont="1" applyFill="1" applyBorder="1" applyAlignment="1">
      <alignment vertical="top"/>
    </xf>
    <xf numFmtId="0" fontId="7" fillId="0" borderId="1" xfId="0" applyFont="1" applyBorder="1" applyAlignment="1">
      <alignment vertical="top" wrapText="1"/>
    </xf>
    <xf numFmtId="0" fontId="55" fillId="81" borderId="1" xfId="1288" applyNumberFormat="1" applyFont="1" applyFill="1" applyBorder="1" applyAlignment="1">
      <alignment horizontal="center" vertical="top" wrapText="1"/>
    </xf>
    <xf numFmtId="0" fontId="65" fillId="0" borderId="1" xfId="0" applyFont="1" applyBorder="1" applyAlignment="1">
      <alignment horizontal="left" vertical="top"/>
    </xf>
    <xf numFmtId="0" fontId="65" fillId="0" borderId="1" xfId="0" applyFont="1" applyBorder="1" applyAlignment="1">
      <alignment horizontal="left" vertical="top" wrapText="1"/>
    </xf>
    <xf numFmtId="0" fontId="55" fillId="0" borderId="1" xfId="1288" applyNumberFormat="1" applyFont="1" applyFill="1" applyBorder="1" applyAlignment="1">
      <alignment horizontal="left" vertical="top" wrapText="1"/>
    </xf>
  </cellXfs>
  <cellStyles count="1291">
    <cellStyle name="20% - Accent1 10" xfId="248"/>
    <cellStyle name="20% - Accent1 10 2" xfId="249"/>
    <cellStyle name="20% - Accent1 11" xfId="250"/>
    <cellStyle name="20% - Accent1 11 2" xfId="251"/>
    <cellStyle name="20% - Accent1 12" xfId="252"/>
    <cellStyle name="20% - Accent1 12 2" xfId="253"/>
    <cellStyle name="20% - Accent1 13" xfId="254"/>
    <cellStyle name="20% - Accent1 2" xfId="1"/>
    <cellStyle name="20% - Accent1 2 2" xfId="255"/>
    <cellStyle name="20% - Accent1 2 3" xfId="256"/>
    <cellStyle name="20% - Accent1 2 3 2" xfId="257"/>
    <cellStyle name="20% - Accent1 3" xfId="2"/>
    <cellStyle name="20% - Accent1 3 2" xfId="258"/>
    <cellStyle name="20% - Accent1 3 3" xfId="259"/>
    <cellStyle name="20% - Accent1 3 4" xfId="260"/>
    <cellStyle name="20% - Accent1 4" xfId="261"/>
    <cellStyle name="20% - Accent1 4 2" xfId="262"/>
    <cellStyle name="20% - Accent1 5" xfId="263"/>
    <cellStyle name="20% - Accent1 5 2" xfId="264"/>
    <cellStyle name="20% - Accent1 6" xfId="265"/>
    <cellStyle name="20% - Accent1 6 2" xfId="266"/>
    <cellStyle name="20% - Accent1 6 2 2" xfId="267"/>
    <cellStyle name="20% - Accent1 6 3" xfId="268"/>
    <cellStyle name="20% - Accent1 6 3 2" xfId="1246"/>
    <cellStyle name="20% - Accent1 6 4" xfId="269"/>
    <cellStyle name="20% - Accent1 7" xfId="270"/>
    <cellStyle name="20% - Accent1 7 2" xfId="271"/>
    <cellStyle name="20% - Accent1 8" xfId="272"/>
    <cellStyle name="20% - Accent1 8 2" xfId="273"/>
    <cellStyle name="20% - Accent1 9" xfId="274"/>
    <cellStyle name="20% - Accent1 9 2" xfId="275"/>
    <cellStyle name="20% - Accent2 10" xfId="276"/>
    <cellStyle name="20% - Accent2 10 2" xfId="277"/>
    <cellStyle name="20% - Accent2 11" xfId="278"/>
    <cellStyle name="20% - Accent2 11 2" xfId="279"/>
    <cellStyle name="20% - Accent2 12" xfId="280"/>
    <cellStyle name="20% - Accent2 12 2" xfId="281"/>
    <cellStyle name="20% - Accent2 13" xfId="282"/>
    <cellStyle name="20% - Accent2 2" xfId="3"/>
    <cellStyle name="20% - Accent2 2 2" xfId="283"/>
    <cellStyle name="20% - Accent2 2 3" xfId="284"/>
    <cellStyle name="20% - Accent2 2 3 2" xfId="285"/>
    <cellStyle name="20% - Accent2 3" xfId="4"/>
    <cellStyle name="20% - Accent2 3 2" xfId="286"/>
    <cellStyle name="20% - Accent2 3 3" xfId="287"/>
    <cellStyle name="20% - Accent2 3 4" xfId="288"/>
    <cellStyle name="20% - Accent2 4" xfId="289"/>
    <cellStyle name="20% - Accent2 4 2" xfId="290"/>
    <cellStyle name="20% - Accent2 5" xfId="291"/>
    <cellStyle name="20% - Accent2 5 2" xfId="292"/>
    <cellStyle name="20% - Accent2 6" xfId="293"/>
    <cellStyle name="20% - Accent2 6 2" xfId="294"/>
    <cellStyle name="20% - Accent2 6 2 2" xfId="295"/>
    <cellStyle name="20% - Accent2 6 3" xfId="296"/>
    <cellStyle name="20% - Accent2 6 3 2" xfId="1247"/>
    <cellStyle name="20% - Accent2 6 4" xfId="297"/>
    <cellStyle name="20% - Accent2 7" xfId="298"/>
    <cellStyle name="20% - Accent2 7 2" xfId="299"/>
    <cellStyle name="20% - Accent2 8" xfId="300"/>
    <cellStyle name="20% - Accent2 8 2" xfId="301"/>
    <cellStyle name="20% - Accent2 9" xfId="302"/>
    <cellStyle name="20% - Accent2 9 2" xfId="303"/>
    <cellStyle name="20% - Accent3 10" xfId="304"/>
    <cellStyle name="20% - Accent3 10 2" xfId="305"/>
    <cellStyle name="20% - Accent3 11" xfId="306"/>
    <cellStyle name="20% - Accent3 11 2" xfId="307"/>
    <cellStyle name="20% - Accent3 12" xfId="308"/>
    <cellStyle name="20% - Accent3 12 2" xfId="309"/>
    <cellStyle name="20% - Accent3 13" xfId="310"/>
    <cellStyle name="20% - Accent3 2" xfId="5"/>
    <cellStyle name="20% - Accent3 2 2" xfId="311"/>
    <cellStyle name="20% - Accent3 2 3" xfId="312"/>
    <cellStyle name="20% - Accent3 2 3 2" xfId="313"/>
    <cellStyle name="20% - Accent3 3" xfId="6"/>
    <cellStyle name="20% - Accent3 3 2" xfId="314"/>
    <cellStyle name="20% - Accent3 3 3" xfId="315"/>
    <cellStyle name="20% - Accent3 3 4" xfId="316"/>
    <cellStyle name="20% - Accent3 4" xfId="317"/>
    <cellStyle name="20% - Accent3 4 2" xfId="318"/>
    <cellStyle name="20% - Accent3 5" xfId="319"/>
    <cellStyle name="20% - Accent3 5 2" xfId="320"/>
    <cellStyle name="20% - Accent3 6" xfId="321"/>
    <cellStyle name="20% - Accent3 6 2" xfId="322"/>
    <cellStyle name="20% - Accent3 6 2 2" xfId="323"/>
    <cellStyle name="20% - Accent3 6 3" xfId="324"/>
    <cellStyle name="20% - Accent3 6 3 2" xfId="1248"/>
    <cellStyle name="20% - Accent3 6 4" xfId="325"/>
    <cellStyle name="20% - Accent3 7" xfId="326"/>
    <cellStyle name="20% - Accent3 7 2" xfId="327"/>
    <cellStyle name="20% - Accent3 8" xfId="328"/>
    <cellStyle name="20% - Accent3 8 2" xfId="329"/>
    <cellStyle name="20% - Accent3 9" xfId="330"/>
    <cellStyle name="20% - Accent3 9 2" xfId="331"/>
    <cellStyle name="20% - Accent4 10" xfId="332"/>
    <cellStyle name="20% - Accent4 10 2" xfId="333"/>
    <cellStyle name="20% - Accent4 11" xfId="334"/>
    <cellStyle name="20% - Accent4 11 2" xfId="335"/>
    <cellStyle name="20% - Accent4 12" xfId="336"/>
    <cellStyle name="20% - Accent4 12 2" xfId="337"/>
    <cellStyle name="20% - Accent4 13" xfId="338"/>
    <cellStyle name="20% - Accent4 2" xfId="7"/>
    <cellStyle name="20% - Accent4 2 2" xfId="339"/>
    <cellStyle name="20% - Accent4 2 3" xfId="340"/>
    <cellStyle name="20% - Accent4 2 3 2" xfId="341"/>
    <cellStyle name="20% - Accent4 3" xfId="8"/>
    <cellStyle name="20% - Accent4 3 2" xfId="342"/>
    <cellStyle name="20% - Accent4 3 3" xfId="343"/>
    <cellStyle name="20% - Accent4 3 4" xfId="344"/>
    <cellStyle name="20% - Accent4 4" xfId="345"/>
    <cellStyle name="20% - Accent4 4 2" xfId="346"/>
    <cellStyle name="20% - Accent4 5" xfId="347"/>
    <cellStyle name="20% - Accent4 5 2" xfId="348"/>
    <cellStyle name="20% - Accent4 6" xfId="349"/>
    <cellStyle name="20% - Accent4 6 2" xfId="350"/>
    <cellStyle name="20% - Accent4 6 2 2" xfId="351"/>
    <cellStyle name="20% - Accent4 6 3" xfId="352"/>
    <cellStyle name="20% - Accent4 6 3 2" xfId="1249"/>
    <cellStyle name="20% - Accent4 6 4" xfId="353"/>
    <cellStyle name="20% - Accent4 7" xfId="354"/>
    <cellStyle name="20% - Accent4 7 2" xfId="355"/>
    <cellStyle name="20% - Accent4 8" xfId="356"/>
    <cellStyle name="20% - Accent4 8 2" xfId="357"/>
    <cellStyle name="20% - Accent4 9" xfId="358"/>
    <cellStyle name="20% - Accent4 9 2" xfId="359"/>
    <cellStyle name="20% - Accent5 10" xfId="360"/>
    <cellStyle name="20% - Accent5 10 2" xfId="361"/>
    <cellStyle name="20% - Accent5 11" xfId="362"/>
    <cellStyle name="20% - Accent5 11 2" xfId="363"/>
    <cellStyle name="20% - Accent5 12" xfId="364"/>
    <cellStyle name="20% - Accent5 12 2" xfId="365"/>
    <cellStyle name="20% - Accent5 13" xfId="366"/>
    <cellStyle name="20% - Accent5 2" xfId="9"/>
    <cellStyle name="20% - Accent5 2 2" xfId="367"/>
    <cellStyle name="20% - Accent5 2 3" xfId="368"/>
    <cellStyle name="20% - Accent5 2 3 2" xfId="369"/>
    <cellStyle name="20% - Accent5 3" xfId="10"/>
    <cellStyle name="20% - Accent5 3 2" xfId="370"/>
    <cellStyle name="20% - Accent5 3 3" xfId="371"/>
    <cellStyle name="20% - Accent5 3 4" xfId="372"/>
    <cellStyle name="20% - Accent5 4" xfId="373"/>
    <cellStyle name="20% - Accent5 4 2" xfId="374"/>
    <cellStyle name="20% - Accent5 5" xfId="375"/>
    <cellStyle name="20% - Accent5 5 2" xfId="376"/>
    <cellStyle name="20% - Accent5 6" xfId="377"/>
    <cellStyle name="20% - Accent5 6 2" xfId="378"/>
    <cellStyle name="20% - Accent5 6 2 2" xfId="379"/>
    <cellStyle name="20% - Accent5 6 3" xfId="380"/>
    <cellStyle name="20% - Accent5 6 3 2" xfId="1250"/>
    <cellStyle name="20% - Accent5 6 4" xfId="381"/>
    <cellStyle name="20% - Accent5 7" xfId="382"/>
    <cellStyle name="20% - Accent5 7 2" xfId="383"/>
    <cellStyle name="20% - Accent5 8" xfId="384"/>
    <cellStyle name="20% - Accent5 8 2" xfId="385"/>
    <cellStyle name="20% - Accent5 9" xfId="386"/>
    <cellStyle name="20% - Accent5 9 2" xfId="387"/>
    <cellStyle name="20% - Accent6 10" xfId="388"/>
    <cellStyle name="20% - Accent6 10 2" xfId="389"/>
    <cellStyle name="20% - Accent6 11" xfId="390"/>
    <cellStyle name="20% - Accent6 11 2" xfId="391"/>
    <cellStyle name="20% - Accent6 12" xfId="392"/>
    <cellStyle name="20% - Accent6 12 2" xfId="393"/>
    <cellStyle name="20% - Accent6 13" xfId="394"/>
    <cellStyle name="20% - Accent6 2" xfId="11"/>
    <cellStyle name="20% - Accent6 2 2" xfId="395"/>
    <cellStyle name="20% - Accent6 2 3" xfId="396"/>
    <cellStyle name="20% - Accent6 2 3 2" xfId="397"/>
    <cellStyle name="20% - Accent6 3" xfId="12"/>
    <cellStyle name="20% - Accent6 3 2" xfId="398"/>
    <cellStyle name="20% - Accent6 3 3" xfId="399"/>
    <cellStyle name="20% - Accent6 3 4" xfId="400"/>
    <cellStyle name="20% - Accent6 4" xfId="401"/>
    <cellStyle name="20% - Accent6 4 2" xfId="402"/>
    <cellStyle name="20% - Accent6 5" xfId="403"/>
    <cellStyle name="20% - Accent6 5 2" xfId="404"/>
    <cellStyle name="20% - Accent6 6" xfId="405"/>
    <cellStyle name="20% - Accent6 6 2" xfId="406"/>
    <cellStyle name="20% - Accent6 6 2 2" xfId="407"/>
    <cellStyle name="20% - Accent6 6 3" xfId="408"/>
    <cellStyle name="20% - Accent6 6 3 2" xfId="1251"/>
    <cellStyle name="20% - Accent6 6 4" xfId="409"/>
    <cellStyle name="20% - Accent6 7" xfId="410"/>
    <cellStyle name="20% - Accent6 7 2" xfId="411"/>
    <cellStyle name="20% - Accent6 8" xfId="412"/>
    <cellStyle name="20% - Accent6 8 2" xfId="413"/>
    <cellStyle name="20% - Accent6 9" xfId="414"/>
    <cellStyle name="20% - Accent6 9 2" xfId="415"/>
    <cellStyle name="40% - Accent1 10" xfId="416"/>
    <cellStyle name="40% - Accent1 10 2" xfId="417"/>
    <cellStyle name="40% - Accent1 11" xfId="418"/>
    <cellStyle name="40% - Accent1 11 2" xfId="419"/>
    <cellStyle name="40% - Accent1 12" xfId="420"/>
    <cellStyle name="40% - Accent1 12 2" xfId="421"/>
    <cellStyle name="40% - Accent1 13" xfId="422"/>
    <cellStyle name="40% - Accent1 2" xfId="13"/>
    <cellStyle name="40% - Accent1 2 2" xfId="423"/>
    <cellStyle name="40% - Accent1 2 3" xfId="424"/>
    <cellStyle name="40% - Accent1 2 3 2" xfId="425"/>
    <cellStyle name="40% - Accent1 3" xfId="14"/>
    <cellStyle name="40% - Accent1 3 2" xfId="426"/>
    <cellStyle name="40% - Accent1 3 3" xfId="427"/>
    <cellStyle name="40% - Accent1 3 4" xfId="428"/>
    <cellStyle name="40% - Accent1 4" xfId="429"/>
    <cellStyle name="40% - Accent1 4 2" xfId="430"/>
    <cellStyle name="40% - Accent1 5" xfId="431"/>
    <cellStyle name="40% - Accent1 5 2" xfId="432"/>
    <cellStyle name="40% - Accent1 6" xfId="433"/>
    <cellStyle name="40% - Accent1 6 2" xfId="434"/>
    <cellStyle name="40% - Accent1 6 2 2" xfId="435"/>
    <cellStyle name="40% - Accent1 6 3" xfId="436"/>
    <cellStyle name="40% - Accent1 6 3 2" xfId="1252"/>
    <cellStyle name="40% - Accent1 6 4" xfId="437"/>
    <cellStyle name="40% - Accent1 7" xfId="438"/>
    <cellStyle name="40% - Accent1 7 2" xfId="439"/>
    <cellStyle name="40% - Accent1 8" xfId="440"/>
    <cellStyle name="40% - Accent1 8 2" xfId="441"/>
    <cellStyle name="40% - Accent1 9" xfId="442"/>
    <cellStyle name="40% - Accent1 9 2" xfId="443"/>
    <cellStyle name="40% - Accent2 10" xfId="444"/>
    <cellStyle name="40% - Accent2 10 2" xfId="445"/>
    <cellStyle name="40% - Accent2 11" xfId="446"/>
    <cellStyle name="40% - Accent2 11 2" xfId="447"/>
    <cellStyle name="40% - Accent2 12" xfId="448"/>
    <cellStyle name="40% - Accent2 12 2" xfId="449"/>
    <cellStyle name="40% - Accent2 13" xfId="450"/>
    <cellStyle name="40% - Accent2 2" xfId="15"/>
    <cellStyle name="40% - Accent2 2 2" xfId="451"/>
    <cellStyle name="40% - Accent2 2 3" xfId="452"/>
    <cellStyle name="40% - Accent2 2 3 2" xfId="453"/>
    <cellStyle name="40% - Accent2 3" xfId="16"/>
    <cellStyle name="40% - Accent2 3 2" xfId="454"/>
    <cellStyle name="40% - Accent2 3 3" xfId="455"/>
    <cellStyle name="40% - Accent2 3 4" xfId="456"/>
    <cellStyle name="40% - Accent2 4" xfId="457"/>
    <cellStyle name="40% - Accent2 4 2" xfId="458"/>
    <cellStyle name="40% - Accent2 5" xfId="459"/>
    <cellStyle name="40% - Accent2 5 2" xfId="460"/>
    <cellStyle name="40% - Accent2 6" xfId="461"/>
    <cellStyle name="40% - Accent2 6 2" xfId="462"/>
    <cellStyle name="40% - Accent2 6 2 2" xfId="463"/>
    <cellStyle name="40% - Accent2 6 3" xfId="464"/>
    <cellStyle name="40% - Accent2 6 3 2" xfId="1253"/>
    <cellStyle name="40% - Accent2 6 4" xfId="465"/>
    <cellStyle name="40% - Accent2 7" xfId="466"/>
    <cellStyle name="40% - Accent2 7 2" xfId="467"/>
    <cellStyle name="40% - Accent2 8" xfId="468"/>
    <cellStyle name="40% - Accent2 8 2" xfId="469"/>
    <cellStyle name="40% - Accent2 9" xfId="470"/>
    <cellStyle name="40% - Accent2 9 2" xfId="471"/>
    <cellStyle name="40% - Accent3 10" xfId="472"/>
    <cellStyle name="40% - Accent3 10 2" xfId="473"/>
    <cellStyle name="40% - Accent3 11" xfId="474"/>
    <cellStyle name="40% - Accent3 11 2" xfId="475"/>
    <cellStyle name="40% - Accent3 12" xfId="476"/>
    <cellStyle name="40% - Accent3 12 2" xfId="477"/>
    <cellStyle name="40% - Accent3 13" xfId="478"/>
    <cellStyle name="40% - Accent3 2" xfId="17"/>
    <cellStyle name="40% - Accent3 2 2" xfId="479"/>
    <cellStyle name="40% - Accent3 2 3" xfId="480"/>
    <cellStyle name="40% - Accent3 2 3 2" xfId="481"/>
    <cellStyle name="40% - Accent3 3" xfId="18"/>
    <cellStyle name="40% - Accent3 3 2" xfId="482"/>
    <cellStyle name="40% - Accent3 3 3" xfId="483"/>
    <cellStyle name="40% - Accent3 3 4" xfId="484"/>
    <cellStyle name="40% - Accent3 4" xfId="485"/>
    <cellStyle name="40% - Accent3 4 2" xfId="486"/>
    <cellStyle name="40% - Accent3 5" xfId="487"/>
    <cellStyle name="40% - Accent3 5 2" xfId="488"/>
    <cellStyle name="40% - Accent3 6" xfId="489"/>
    <cellStyle name="40% - Accent3 6 2" xfId="490"/>
    <cellStyle name="40% - Accent3 6 2 2" xfId="491"/>
    <cellStyle name="40% - Accent3 6 3" xfId="492"/>
    <cellStyle name="40% - Accent3 6 3 2" xfId="1254"/>
    <cellStyle name="40% - Accent3 6 4" xfId="493"/>
    <cellStyle name="40% - Accent3 7" xfId="494"/>
    <cellStyle name="40% - Accent3 7 2" xfId="495"/>
    <cellStyle name="40% - Accent3 8" xfId="496"/>
    <cellStyle name="40% - Accent3 8 2" xfId="497"/>
    <cellStyle name="40% - Accent3 9" xfId="498"/>
    <cellStyle name="40% - Accent3 9 2" xfId="499"/>
    <cellStyle name="40% - Accent4 10" xfId="500"/>
    <cellStyle name="40% - Accent4 10 2" xfId="501"/>
    <cellStyle name="40% - Accent4 11" xfId="502"/>
    <cellStyle name="40% - Accent4 11 2" xfId="503"/>
    <cellStyle name="40% - Accent4 12" xfId="504"/>
    <cellStyle name="40% - Accent4 12 2" xfId="505"/>
    <cellStyle name="40% - Accent4 13" xfId="506"/>
    <cellStyle name="40% - Accent4 2" xfId="19"/>
    <cellStyle name="40% - Accent4 2 2" xfId="507"/>
    <cellStyle name="40% - Accent4 2 3" xfId="508"/>
    <cellStyle name="40% - Accent4 2 3 2" xfId="509"/>
    <cellStyle name="40% - Accent4 3" xfId="20"/>
    <cellStyle name="40% - Accent4 3 2" xfId="510"/>
    <cellStyle name="40% - Accent4 3 3" xfId="511"/>
    <cellStyle name="40% - Accent4 3 4" xfId="512"/>
    <cellStyle name="40% - Accent4 4" xfId="513"/>
    <cellStyle name="40% - Accent4 4 2" xfId="514"/>
    <cellStyle name="40% - Accent4 5" xfId="515"/>
    <cellStyle name="40% - Accent4 5 2" xfId="516"/>
    <cellStyle name="40% - Accent4 6" xfId="517"/>
    <cellStyle name="40% - Accent4 6 2" xfId="518"/>
    <cellStyle name="40% - Accent4 6 2 2" xfId="519"/>
    <cellStyle name="40% - Accent4 6 3" xfId="520"/>
    <cellStyle name="40% - Accent4 6 3 2" xfId="1255"/>
    <cellStyle name="40% - Accent4 6 4" xfId="521"/>
    <cellStyle name="40% - Accent4 7" xfId="522"/>
    <cellStyle name="40% - Accent4 7 2" xfId="523"/>
    <cellStyle name="40% - Accent4 8" xfId="524"/>
    <cellStyle name="40% - Accent4 8 2" xfId="525"/>
    <cellStyle name="40% - Accent4 9" xfId="526"/>
    <cellStyle name="40% - Accent4 9 2" xfId="527"/>
    <cellStyle name="40% - Accent5 10" xfId="528"/>
    <cellStyle name="40% - Accent5 10 2" xfId="529"/>
    <cellStyle name="40% - Accent5 11" xfId="530"/>
    <cellStyle name="40% - Accent5 11 2" xfId="531"/>
    <cellStyle name="40% - Accent5 12" xfId="532"/>
    <cellStyle name="40% - Accent5 12 2" xfId="533"/>
    <cellStyle name="40% - Accent5 13" xfId="534"/>
    <cellStyle name="40% - Accent5 2" xfId="21"/>
    <cellStyle name="40% - Accent5 2 2" xfId="535"/>
    <cellStyle name="40% - Accent5 2 3" xfId="536"/>
    <cellStyle name="40% - Accent5 2 3 2" xfId="537"/>
    <cellStyle name="40% - Accent5 3" xfId="22"/>
    <cellStyle name="40% - Accent5 3 2" xfId="538"/>
    <cellStyle name="40% - Accent5 3 3" xfId="539"/>
    <cellStyle name="40% - Accent5 3 4" xfId="540"/>
    <cellStyle name="40% - Accent5 4" xfId="541"/>
    <cellStyle name="40% - Accent5 4 2" xfId="542"/>
    <cellStyle name="40% - Accent5 5" xfId="543"/>
    <cellStyle name="40% - Accent5 5 2" xfId="544"/>
    <cellStyle name="40% - Accent5 6" xfId="545"/>
    <cellStyle name="40% - Accent5 6 2" xfId="546"/>
    <cellStyle name="40% - Accent5 6 2 2" xfId="547"/>
    <cellStyle name="40% - Accent5 6 3" xfId="548"/>
    <cellStyle name="40% - Accent5 6 3 2" xfId="1256"/>
    <cellStyle name="40% - Accent5 6 4" xfId="549"/>
    <cellStyle name="40% - Accent5 7" xfId="550"/>
    <cellStyle name="40% - Accent5 7 2" xfId="551"/>
    <cellStyle name="40% - Accent5 8" xfId="552"/>
    <cellStyle name="40% - Accent5 8 2" xfId="553"/>
    <cellStyle name="40% - Accent5 9" xfId="554"/>
    <cellStyle name="40% - Accent5 9 2" xfId="555"/>
    <cellStyle name="40% - Accent6 10" xfId="556"/>
    <cellStyle name="40% - Accent6 10 2" xfId="557"/>
    <cellStyle name="40% - Accent6 11" xfId="558"/>
    <cellStyle name="40% - Accent6 11 2" xfId="559"/>
    <cellStyle name="40% - Accent6 12" xfId="560"/>
    <cellStyle name="40% - Accent6 12 2" xfId="561"/>
    <cellStyle name="40% - Accent6 13" xfId="562"/>
    <cellStyle name="40% - Accent6 2" xfId="23"/>
    <cellStyle name="40% - Accent6 2 2" xfId="563"/>
    <cellStyle name="40% - Accent6 2 3" xfId="564"/>
    <cellStyle name="40% - Accent6 2 3 2" xfId="565"/>
    <cellStyle name="40% - Accent6 3" xfId="24"/>
    <cellStyle name="40% - Accent6 3 2" xfId="566"/>
    <cellStyle name="40% - Accent6 3 3" xfId="567"/>
    <cellStyle name="40% - Accent6 3 4" xfId="568"/>
    <cellStyle name="40% - Accent6 4" xfId="569"/>
    <cellStyle name="40% - Accent6 4 2" xfId="570"/>
    <cellStyle name="40% - Accent6 5" xfId="571"/>
    <cellStyle name="40% - Accent6 5 2" xfId="572"/>
    <cellStyle name="40% - Accent6 6" xfId="573"/>
    <cellStyle name="40% - Accent6 6 2" xfId="574"/>
    <cellStyle name="40% - Accent6 6 2 2" xfId="575"/>
    <cellStyle name="40% - Accent6 6 3" xfId="576"/>
    <cellStyle name="40% - Accent6 6 3 2" xfId="1257"/>
    <cellStyle name="40% - Accent6 6 4" xfId="577"/>
    <cellStyle name="40% - Accent6 7" xfId="578"/>
    <cellStyle name="40% - Accent6 7 2" xfId="579"/>
    <cellStyle name="40% - Accent6 8" xfId="580"/>
    <cellStyle name="40% - Accent6 8 2" xfId="581"/>
    <cellStyle name="40% - Accent6 9" xfId="582"/>
    <cellStyle name="40% - Accent6 9 2" xfId="583"/>
    <cellStyle name="60% - Accent1 10" xfId="584"/>
    <cellStyle name="60% - Accent1 11" xfId="585"/>
    <cellStyle name="60% - Accent1 12" xfId="586"/>
    <cellStyle name="60% - Accent1 2" xfId="25"/>
    <cellStyle name="60% - Accent1 2 2" xfId="587"/>
    <cellStyle name="60% - Accent1 2 2 2" xfId="588"/>
    <cellStyle name="60% - Accent1 2 3" xfId="589"/>
    <cellStyle name="60% - Accent1 3" xfId="26"/>
    <cellStyle name="60% - Accent1 3 2" xfId="590"/>
    <cellStyle name="60% - Accent1 3 3" xfId="591"/>
    <cellStyle name="60% - Accent1 3 4" xfId="592"/>
    <cellStyle name="60% - Accent1 4" xfId="593"/>
    <cellStyle name="60% - Accent1 4 2" xfId="594"/>
    <cellStyle name="60% - Accent1 5" xfId="595"/>
    <cellStyle name="60% - Accent1 5 2" xfId="596"/>
    <cellStyle name="60% - Accent1 6" xfId="597"/>
    <cellStyle name="60% - Accent1 6 2" xfId="598"/>
    <cellStyle name="60% - Accent1 6 3" xfId="599"/>
    <cellStyle name="60% - Accent1 7" xfId="600"/>
    <cellStyle name="60% - Accent1 7 2" xfId="601"/>
    <cellStyle name="60% - Accent1 8" xfId="602"/>
    <cellStyle name="60% - Accent1 9" xfId="603"/>
    <cellStyle name="60% - Accent2 10" xfId="604"/>
    <cellStyle name="60% - Accent2 11" xfId="605"/>
    <cellStyle name="60% - Accent2 12" xfId="606"/>
    <cellStyle name="60% - Accent2 2" xfId="27"/>
    <cellStyle name="60% - Accent2 2 2" xfId="607"/>
    <cellStyle name="60% - Accent2 2 2 2" xfId="608"/>
    <cellStyle name="60% - Accent2 2 3" xfId="609"/>
    <cellStyle name="60% - Accent2 3" xfId="28"/>
    <cellStyle name="60% - Accent2 3 2" xfId="610"/>
    <cellStyle name="60% - Accent2 3 3" xfId="611"/>
    <cellStyle name="60% - Accent2 3 4" xfId="612"/>
    <cellStyle name="60% - Accent2 4" xfId="613"/>
    <cellStyle name="60% - Accent2 4 2" xfId="614"/>
    <cellStyle name="60% - Accent2 5" xfId="615"/>
    <cellStyle name="60% - Accent2 5 2" xfId="616"/>
    <cellStyle name="60% - Accent2 6" xfId="617"/>
    <cellStyle name="60% - Accent2 6 2" xfId="618"/>
    <cellStyle name="60% - Accent2 6 3" xfId="619"/>
    <cellStyle name="60% - Accent2 7" xfId="620"/>
    <cellStyle name="60% - Accent2 7 2" xfId="621"/>
    <cellStyle name="60% - Accent2 8" xfId="622"/>
    <cellStyle name="60% - Accent2 9" xfId="623"/>
    <cellStyle name="60% - Accent3 10" xfId="624"/>
    <cellStyle name="60% - Accent3 11" xfId="625"/>
    <cellStyle name="60% - Accent3 12" xfId="626"/>
    <cellStyle name="60% - Accent3 2" xfId="29"/>
    <cellStyle name="60% - Accent3 2 2" xfId="627"/>
    <cellStyle name="60% - Accent3 2 2 2" xfId="628"/>
    <cellStyle name="60% - Accent3 2 3" xfId="629"/>
    <cellStyle name="60% - Accent3 3" xfId="30"/>
    <cellStyle name="60% - Accent3 3 2" xfId="630"/>
    <cellStyle name="60% - Accent3 3 3" xfId="631"/>
    <cellStyle name="60% - Accent3 3 4" xfId="632"/>
    <cellStyle name="60% - Accent3 4" xfId="633"/>
    <cellStyle name="60% - Accent3 4 2" xfId="634"/>
    <cellStyle name="60% - Accent3 5" xfId="635"/>
    <cellStyle name="60% - Accent3 5 2" xfId="636"/>
    <cellStyle name="60% - Accent3 6" xfId="637"/>
    <cellStyle name="60% - Accent3 6 2" xfId="638"/>
    <cellStyle name="60% - Accent3 6 3" xfId="639"/>
    <cellStyle name="60% - Accent3 7" xfId="640"/>
    <cellStyle name="60% - Accent3 7 2" xfId="641"/>
    <cellStyle name="60% - Accent3 8" xfId="642"/>
    <cellStyle name="60% - Accent3 9" xfId="643"/>
    <cellStyle name="60% - Accent4 10" xfId="644"/>
    <cellStyle name="60% - Accent4 11" xfId="645"/>
    <cellStyle name="60% - Accent4 12" xfId="646"/>
    <cellStyle name="60% - Accent4 2" xfId="31"/>
    <cellStyle name="60% - Accent4 2 2" xfId="647"/>
    <cellStyle name="60% - Accent4 2 2 2" xfId="648"/>
    <cellStyle name="60% - Accent4 2 3" xfId="649"/>
    <cellStyle name="60% - Accent4 3" xfId="32"/>
    <cellStyle name="60% - Accent4 3 2" xfId="650"/>
    <cellStyle name="60% - Accent4 3 3" xfId="651"/>
    <cellStyle name="60% - Accent4 3 4" xfId="652"/>
    <cellStyle name="60% - Accent4 4" xfId="653"/>
    <cellStyle name="60% - Accent4 4 2" xfId="654"/>
    <cellStyle name="60% - Accent4 5" xfId="655"/>
    <cellStyle name="60% - Accent4 5 2" xfId="656"/>
    <cellStyle name="60% - Accent4 6" xfId="657"/>
    <cellStyle name="60% - Accent4 6 2" xfId="658"/>
    <cellStyle name="60% - Accent4 6 3" xfId="659"/>
    <cellStyle name="60% - Accent4 7" xfId="660"/>
    <cellStyle name="60% - Accent4 7 2" xfId="661"/>
    <cellStyle name="60% - Accent4 8" xfId="662"/>
    <cellStyle name="60% - Accent4 9" xfId="663"/>
    <cellStyle name="60% - Accent5 10" xfId="664"/>
    <cellStyle name="60% - Accent5 11" xfId="665"/>
    <cellStyle name="60% - Accent5 12" xfId="666"/>
    <cellStyle name="60% - Accent5 2" xfId="33"/>
    <cellStyle name="60% - Accent5 2 2" xfId="667"/>
    <cellStyle name="60% - Accent5 2 2 2" xfId="668"/>
    <cellStyle name="60% - Accent5 2 3" xfId="669"/>
    <cellStyle name="60% - Accent5 3" xfId="34"/>
    <cellStyle name="60% - Accent5 3 2" xfId="670"/>
    <cellStyle name="60% - Accent5 3 3" xfId="671"/>
    <cellStyle name="60% - Accent5 3 4" xfId="672"/>
    <cellStyle name="60% - Accent5 4" xfId="673"/>
    <cellStyle name="60% - Accent5 4 2" xfId="674"/>
    <cellStyle name="60% - Accent5 5" xfId="675"/>
    <cellStyle name="60% - Accent5 5 2" xfId="676"/>
    <cellStyle name="60% - Accent5 6" xfId="677"/>
    <cellStyle name="60% - Accent5 6 2" xfId="678"/>
    <cellStyle name="60% - Accent5 6 3" xfId="679"/>
    <cellStyle name="60% - Accent5 7" xfId="680"/>
    <cellStyle name="60% - Accent5 7 2" xfId="681"/>
    <cellStyle name="60% - Accent5 8" xfId="682"/>
    <cellStyle name="60% - Accent5 9" xfId="683"/>
    <cellStyle name="60% - Accent6 10" xfId="684"/>
    <cellStyle name="60% - Accent6 11" xfId="685"/>
    <cellStyle name="60% - Accent6 12" xfId="686"/>
    <cellStyle name="60% - Accent6 2" xfId="35"/>
    <cellStyle name="60% - Accent6 2 2" xfId="687"/>
    <cellStyle name="60% - Accent6 2 2 2" xfId="688"/>
    <cellStyle name="60% - Accent6 2 3" xfId="689"/>
    <cellStyle name="60% - Accent6 3" xfId="36"/>
    <cellStyle name="60% - Accent6 3 2" xfId="690"/>
    <cellStyle name="60% - Accent6 3 3" xfId="691"/>
    <cellStyle name="60% - Accent6 3 4" xfId="692"/>
    <cellStyle name="60% - Accent6 4" xfId="693"/>
    <cellStyle name="60% - Accent6 4 2" xfId="694"/>
    <cellStyle name="60% - Accent6 5" xfId="695"/>
    <cellStyle name="60% - Accent6 5 2" xfId="696"/>
    <cellStyle name="60% - Accent6 6" xfId="697"/>
    <cellStyle name="60% - Accent6 6 2" xfId="698"/>
    <cellStyle name="60% - Accent6 6 3" xfId="699"/>
    <cellStyle name="60% - Accent6 7" xfId="700"/>
    <cellStyle name="60% - Accent6 7 2" xfId="701"/>
    <cellStyle name="60% - Accent6 8" xfId="702"/>
    <cellStyle name="60% - Accent6 9" xfId="703"/>
    <cellStyle name="Accent1 10" xfId="704"/>
    <cellStyle name="Accent1 11" xfId="705"/>
    <cellStyle name="Accent1 12" xfId="706"/>
    <cellStyle name="Accent1 2" xfId="37"/>
    <cellStyle name="Accent1 2 2" xfId="707"/>
    <cellStyle name="Accent1 2 2 2" xfId="708"/>
    <cellStyle name="Accent1 2 3" xfId="709"/>
    <cellStyle name="Accent1 3" xfId="38"/>
    <cellStyle name="Accent1 3 2" xfId="710"/>
    <cellStyle name="Accent1 3 3" xfId="711"/>
    <cellStyle name="Accent1 3 4" xfId="712"/>
    <cellStyle name="Accent1 4" xfId="713"/>
    <cellStyle name="Accent1 4 2" xfId="714"/>
    <cellStyle name="Accent1 5" xfId="715"/>
    <cellStyle name="Accent1 5 2" xfId="716"/>
    <cellStyle name="Accent1 6" xfId="717"/>
    <cellStyle name="Accent1 6 2" xfId="718"/>
    <cellStyle name="Accent1 6 3" xfId="719"/>
    <cellStyle name="Accent1 7" xfId="720"/>
    <cellStyle name="Accent1 7 2" xfId="721"/>
    <cellStyle name="Accent1 8" xfId="722"/>
    <cellStyle name="Accent1 9" xfId="723"/>
    <cellStyle name="Accent2 10" xfId="724"/>
    <cellStyle name="Accent2 11" xfId="725"/>
    <cellStyle name="Accent2 12" xfId="726"/>
    <cellStyle name="Accent2 2" xfId="39"/>
    <cellStyle name="Accent2 2 2" xfId="727"/>
    <cellStyle name="Accent2 2 2 2" xfId="728"/>
    <cellStyle name="Accent2 2 3" xfId="729"/>
    <cellStyle name="Accent2 3" xfId="40"/>
    <cellStyle name="Accent2 3 2" xfId="730"/>
    <cellStyle name="Accent2 3 3" xfId="731"/>
    <cellStyle name="Accent2 3 4" xfId="732"/>
    <cellStyle name="Accent2 4" xfId="733"/>
    <cellStyle name="Accent2 4 2" xfId="734"/>
    <cellStyle name="Accent2 5" xfId="735"/>
    <cellStyle name="Accent2 5 2" xfId="736"/>
    <cellStyle name="Accent2 6" xfId="737"/>
    <cellStyle name="Accent2 6 2" xfId="738"/>
    <cellStyle name="Accent2 6 3" xfId="739"/>
    <cellStyle name="Accent2 7" xfId="740"/>
    <cellStyle name="Accent2 7 2" xfId="741"/>
    <cellStyle name="Accent2 8" xfId="742"/>
    <cellStyle name="Accent2 9" xfId="743"/>
    <cellStyle name="Accent3 10" xfId="744"/>
    <cellStyle name="Accent3 11" xfId="745"/>
    <cellStyle name="Accent3 12" xfId="746"/>
    <cellStyle name="Accent3 2" xfId="41"/>
    <cellStyle name="Accent3 2 2" xfId="747"/>
    <cellStyle name="Accent3 2 2 2" xfId="748"/>
    <cellStyle name="Accent3 2 3" xfId="749"/>
    <cellStyle name="Accent3 3" xfId="42"/>
    <cellStyle name="Accent3 3 2" xfId="750"/>
    <cellStyle name="Accent3 3 3" xfId="751"/>
    <cellStyle name="Accent3 3 4" xfId="752"/>
    <cellStyle name="Accent3 4" xfId="753"/>
    <cellStyle name="Accent3 4 2" xfId="754"/>
    <cellStyle name="Accent3 5" xfId="755"/>
    <cellStyle name="Accent3 5 2" xfId="756"/>
    <cellStyle name="Accent3 6" xfId="757"/>
    <cellStyle name="Accent3 6 2" xfId="758"/>
    <cellStyle name="Accent3 6 3" xfId="759"/>
    <cellStyle name="Accent3 7" xfId="760"/>
    <cellStyle name="Accent3 7 2" xfId="761"/>
    <cellStyle name="Accent3 8" xfId="762"/>
    <cellStyle name="Accent3 9" xfId="763"/>
    <cellStyle name="Accent4 10" xfId="764"/>
    <cellStyle name="Accent4 11" xfId="765"/>
    <cellStyle name="Accent4 12" xfId="766"/>
    <cellStyle name="Accent4 2" xfId="43"/>
    <cellStyle name="Accent4 2 2" xfId="767"/>
    <cellStyle name="Accent4 2 2 2" xfId="768"/>
    <cellStyle name="Accent4 2 3" xfId="769"/>
    <cellStyle name="Accent4 3" xfId="44"/>
    <cellStyle name="Accent4 3 2" xfId="770"/>
    <cellStyle name="Accent4 3 3" xfId="771"/>
    <cellStyle name="Accent4 3 4" xfId="772"/>
    <cellStyle name="Accent4 4" xfId="773"/>
    <cellStyle name="Accent4 4 2" xfId="774"/>
    <cellStyle name="Accent4 5" xfId="775"/>
    <cellStyle name="Accent4 5 2" xfId="776"/>
    <cellStyle name="Accent4 6" xfId="777"/>
    <cellStyle name="Accent4 6 2" xfId="778"/>
    <cellStyle name="Accent4 6 3" xfId="779"/>
    <cellStyle name="Accent4 7" xfId="780"/>
    <cellStyle name="Accent4 7 2" xfId="781"/>
    <cellStyle name="Accent4 8" xfId="782"/>
    <cellStyle name="Accent4 9" xfId="783"/>
    <cellStyle name="Accent5 10" xfId="784"/>
    <cellStyle name="Accent5 11" xfId="785"/>
    <cellStyle name="Accent5 12" xfId="786"/>
    <cellStyle name="Accent5 2" xfId="45"/>
    <cellStyle name="Accent5 2 2" xfId="787"/>
    <cellStyle name="Accent5 2 2 2" xfId="788"/>
    <cellStyle name="Accent5 2 3" xfId="789"/>
    <cellStyle name="Accent5 3" xfId="46"/>
    <cellStyle name="Accent5 3 2" xfId="790"/>
    <cellStyle name="Accent5 3 3" xfId="791"/>
    <cellStyle name="Accent5 3 4" xfId="792"/>
    <cellStyle name="Accent5 4" xfId="793"/>
    <cellStyle name="Accent5 4 2" xfId="794"/>
    <cellStyle name="Accent5 5" xfId="795"/>
    <cellStyle name="Accent5 5 2" xfId="796"/>
    <cellStyle name="Accent5 6" xfId="797"/>
    <cellStyle name="Accent5 6 2" xfId="798"/>
    <cellStyle name="Accent5 6 3" xfId="799"/>
    <cellStyle name="Accent5 7" xfId="800"/>
    <cellStyle name="Accent5 7 2" xfId="801"/>
    <cellStyle name="Accent5 8" xfId="802"/>
    <cellStyle name="Accent5 9" xfId="803"/>
    <cellStyle name="Accent6 10" xfId="804"/>
    <cellStyle name="Accent6 11" xfId="805"/>
    <cellStyle name="Accent6 12" xfId="806"/>
    <cellStyle name="Accent6 2" xfId="47"/>
    <cellStyle name="Accent6 2 2" xfId="807"/>
    <cellStyle name="Accent6 2 2 2" xfId="808"/>
    <cellStyle name="Accent6 2 3" xfId="809"/>
    <cellStyle name="Accent6 3" xfId="48"/>
    <cellStyle name="Accent6 3 2" xfId="810"/>
    <cellStyle name="Accent6 3 3" xfId="811"/>
    <cellStyle name="Accent6 3 4" xfId="812"/>
    <cellStyle name="Accent6 4" xfId="813"/>
    <cellStyle name="Accent6 4 2" xfId="814"/>
    <cellStyle name="Accent6 5" xfId="815"/>
    <cellStyle name="Accent6 5 2" xfId="816"/>
    <cellStyle name="Accent6 6" xfId="817"/>
    <cellStyle name="Accent6 6 2" xfId="818"/>
    <cellStyle name="Accent6 6 3" xfId="819"/>
    <cellStyle name="Accent6 7" xfId="820"/>
    <cellStyle name="Accent6 7 2" xfId="821"/>
    <cellStyle name="Accent6 8" xfId="822"/>
    <cellStyle name="Accent6 9" xfId="823"/>
    <cellStyle name="Accent7" xfId="49"/>
    <cellStyle name="Accent7 2" xfId="50"/>
    <cellStyle name="Accent7 3" xfId="51"/>
    <cellStyle name="Accent7 4" xfId="52"/>
    <cellStyle name="Bad 10" xfId="824"/>
    <cellStyle name="Bad 11" xfId="825"/>
    <cellStyle name="Bad 12" xfId="826"/>
    <cellStyle name="Bad 2" xfId="53"/>
    <cellStyle name="Bad 2 2" xfId="827"/>
    <cellStyle name="Bad 2 2 2" xfId="828"/>
    <cellStyle name="Bad 2 3" xfId="829"/>
    <cellStyle name="Bad 3" xfId="54"/>
    <cellStyle name="Bad 3 2" xfId="830"/>
    <cellStyle name="Bad 3 3" xfId="831"/>
    <cellStyle name="Bad 3 4" xfId="832"/>
    <cellStyle name="Bad 4" xfId="833"/>
    <cellStyle name="Bad 4 2" xfId="834"/>
    <cellStyle name="Bad 5" xfId="835"/>
    <cellStyle name="Bad 5 2" xfId="836"/>
    <cellStyle name="Bad 6" xfId="837"/>
    <cellStyle name="Bad 6 2" xfId="838"/>
    <cellStyle name="Bad 6 3" xfId="839"/>
    <cellStyle name="Bad 7" xfId="840"/>
    <cellStyle name="Bad 7 2" xfId="841"/>
    <cellStyle name="Bad 8" xfId="842"/>
    <cellStyle name="Bad 9" xfId="843"/>
    <cellStyle name="Calculation 10" xfId="844"/>
    <cellStyle name="Calculation 11" xfId="845"/>
    <cellStyle name="Calculation 12" xfId="846"/>
    <cellStyle name="Calculation 2" xfId="55"/>
    <cellStyle name="Calculation 2 2" xfId="847"/>
    <cellStyle name="Calculation 2 2 2" xfId="848"/>
    <cellStyle name="Calculation 2 3" xfId="849"/>
    <cellStyle name="Calculation 3" xfId="56"/>
    <cellStyle name="Calculation 3 2" xfId="850"/>
    <cellStyle name="Calculation 3 3" xfId="851"/>
    <cellStyle name="Calculation 3 4" xfId="852"/>
    <cellStyle name="Calculation 4" xfId="853"/>
    <cellStyle name="Calculation 4 2" xfId="854"/>
    <cellStyle name="Calculation 5" xfId="855"/>
    <cellStyle name="Calculation 5 2" xfId="856"/>
    <cellStyle name="Calculation 6" xfId="857"/>
    <cellStyle name="Calculation 6 2" xfId="858"/>
    <cellStyle name="Calculation 6 3" xfId="859"/>
    <cellStyle name="Calculation 7" xfId="860"/>
    <cellStyle name="Calculation 7 2" xfId="861"/>
    <cellStyle name="Calculation 8" xfId="862"/>
    <cellStyle name="Calculation 9" xfId="863"/>
    <cellStyle name="Check Cell 10" xfId="864"/>
    <cellStyle name="Check Cell 11" xfId="865"/>
    <cellStyle name="Check Cell 12" xfId="866"/>
    <cellStyle name="Check Cell 2" xfId="57"/>
    <cellStyle name="Check Cell 2 2" xfId="867"/>
    <cellStyle name="Check Cell 2 2 2" xfId="868"/>
    <cellStyle name="Check Cell 2 3" xfId="869"/>
    <cellStyle name="Check Cell 3" xfId="58"/>
    <cellStyle name="Check Cell 3 2" xfId="870"/>
    <cellStyle name="Check Cell 3 3" xfId="871"/>
    <cellStyle name="Check Cell 3 4" xfId="872"/>
    <cellStyle name="Check Cell 4" xfId="873"/>
    <cellStyle name="Check Cell 4 2" xfId="874"/>
    <cellStyle name="Check Cell 5" xfId="875"/>
    <cellStyle name="Check Cell 5 2" xfId="876"/>
    <cellStyle name="Check Cell 6" xfId="877"/>
    <cellStyle name="Check Cell 6 2" xfId="878"/>
    <cellStyle name="Check Cell 6 3" xfId="879"/>
    <cellStyle name="Check Cell 7" xfId="880"/>
    <cellStyle name="Check Cell 7 2" xfId="881"/>
    <cellStyle name="Check Cell 8" xfId="882"/>
    <cellStyle name="Check Cell 9" xfId="883"/>
    <cellStyle name="Explanatory Text 10" xfId="884"/>
    <cellStyle name="Explanatory Text 11" xfId="885"/>
    <cellStyle name="Explanatory Text 12" xfId="886"/>
    <cellStyle name="Explanatory Text 2" xfId="59"/>
    <cellStyle name="Explanatory Text 2 2" xfId="887"/>
    <cellStyle name="Explanatory Text 3" xfId="888"/>
    <cellStyle name="Explanatory Text 3 2" xfId="889"/>
    <cellStyle name="Explanatory Text 4" xfId="890"/>
    <cellStyle name="Explanatory Text 4 2" xfId="891"/>
    <cellStyle name="Explanatory Text 5" xfId="892"/>
    <cellStyle name="Explanatory Text 5 2" xfId="893"/>
    <cellStyle name="Explanatory Text 6" xfId="894"/>
    <cellStyle name="Explanatory Text 6 2" xfId="895"/>
    <cellStyle name="Explanatory Text 6 3" xfId="896"/>
    <cellStyle name="Explanatory Text 7" xfId="897"/>
    <cellStyle name="Explanatory Text 7 2" xfId="898"/>
    <cellStyle name="Explanatory Text 8" xfId="899"/>
    <cellStyle name="Explanatory Text 9" xfId="900"/>
    <cellStyle name="Good 10" xfId="901"/>
    <cellStyle name="Good 11" xfId="902"/>
    <cellStyle name="Good 12" xfId="903"/>
    <cellStyle name="Good 2" xfId="60"/>
    <cellStyle name="Good 2 2" xfId="904"/>
    <cellStyle name="Good 2 2 2" xfId="905"/>
    <cellStyle name="Good 2 3" xfId="906"/>
    <cellStyle name="Good 3" xfId="61"/>
    <cellStyle name="Good 3 2" xfId="907"/>
    <cellStyle name="Good 3 3" xfId="908"/>
    <cellStyle name="Good 3 4" xfId="909"/>
    <cellStyle name="Good 4" xfId="910"/>
    <cellStyle name="Good 4 2" xfId="911"/>
    <cellStyle name="Good 5" xfId="912"/>
    <cellStyle name="Good 5 2" xfId="913"/>
    <cellStyle name="Good 6" xfId="914"/>
    <cellStyle name="Good 6 2" xfId="915"/>
    <cellStyle name="Good 6 3" xfId="916"/>
    <cellStyle name="Good 7" xfId="917"/>
    <cellStyle name="Good 7 2" xfId="918"/>
    <cellStyle name="Good 8" xfId="919"/>
    <cellStyle name="Good 9" xfId="920"/>
    <cellStyle name="Heading 1 10" xfId="921"/>
    <cellStyle name="Heading 1 11" xfId="922"/>
    <cellStyle name="Heading 1 12" xfId="923"/>
    <cellStyle name="Heading 1 2" xfId="62"/>
    <cellStyle name="Heading 1 2 2" xfId="924"/>
    <cellStyle name="Heading 1 3" xfId="925"/>
    <cellStyle name="Heading 1 3 2" xfId="926"/>
    <cellStyle name="Heading 1 4" xfId="927"/>
    <cellStyle name="Heading 1 4 2" xfId="928"/>
    <cellStyle name="Heading 1 5" xfId="929"/>
    <cellStyle name="Heading 1 5 2" xfId="930"/>
    <cellStyle name="Heading 1 6" xfId="931"/>
    <cellStyle name="Heading 1 6 2" xfId="932"/>
    <cellStyle name="Heading 1 6 3" xfId="933"/>
    <cellStyle name="Heading 1 7" xfId="934"/>
    <cellStyle name="Heading 1 7 2" xfId="935"/>
    <cellStyle name="Heading 1 8" xfId="936"/>
    <cellStyle name="Heading 1 9" xfId="937"/>
    <cellStyle name="Heading 2 10" xfId="938"/>
    <cellStyle name="Heading 2 11" xfId="939"/>
    <cellStyle name="Heading 2 12" xfId="940"/>
    <cellStyle name="Heading 2 2" xfId="63"/>
    <cellStyle name="Heading 2 2 2" xfId="941"/>
    <cellStyle name="Heading 2 3" xfId="942"/>
    <cellStyle name="Heading 2 3 2" xfId="943"/>
    <cellStyle name="Heading 2 4" xfId="944"/>
    <cellStyle name="Heading 2 4 2" xfId="945"/>
    <cellStyle name="Heading 2 5" xfId="946"/>
    <cellStyle name="Heading 2 5 2" xfId="947"/>
    <cellStyle name="Heading 2 6" xfId="948"/>
    <cellStyle name="Heading 2 6 2" xfId="949"/>
    <cellStyle name="Heading 2 6 3" xfId="950"/>
    <cellStyle name="Heading 2 7" xfId="951"/>
    <cellStyle name="Heading 2 7 2" xfId="952"/>
    <cellStyle name="Heading 2 8" xfId="953"/>
    <cellStyle name="Heading 2 9" xfId="954"/>
    <cellStyle name="Heading 3 10" xfId="955"/>
    <cellStyle name="Heading 3 11" xfId="956"/>
    <cellStyle name="Heading 3 12" xfId="957"/>
    <cellStyle name="Heading 3 2" xfId="64"/>
    <cellStyle name="Heading 3 2 2" xfId="958"/>
    <cellStyle name="Heading 3 3" xfId="959"/>
    <cellStyle name="Heading 3 3 2" xfId="960"/>
    <cellStyle name="Heading 3 4" xfId="961"/>
    <cellStyle name="Heading 3 4 2" xfId="962"/>
    <cellStyle name="Heading 3 5" xfId="963"/>
    <cellStyle name="Heading 3 5 2" xfId="964"/>
    <cellStyle name="Heading 3 6" xfId="965"/>
    <cellStyle name="Heading 3 6 2" xfId="966"/>
    <cellStyle name="Heading 3 6 3" xfId="967"/>
    <cellStyle name="Heading 3 7" xfId="968"/>
    <cellStyle name="Heading 3 7 2" xfId="969"/>
    <cellStyle name="Heading 3 8" xfId="970"/>
    <cellStyle name="Heading 3 9" xfId="971"/>
    <cellStyle name="Heading 4 10" xfId="972"/>
    <cellStyle name="Heading 4 11" xfId="973"/>
    <cellStyle name="Heading 4 12" xfId="974"/>
    <cellStyle name="Heading 4 2" xfId="65"/>
    <cellStyle name="Heading 4 2 2" xfId="975"/>
    <cellStyle name="Heading 4 3" xfId="976"/>
    <cellStyle name="Heading 4 3 2" xfId="977"/>
    <cellStyle name="Heading 4 4" xfId="978"/>
    <cellStyle name="Heading 4 4 2" xfId="979"/>
    <cellStyle name="Heading 4 5" xfId="980"/>
    <cellStyle name="Heading 4 5 2" xfId="981"/>
    <cellStyle name="Heading 4 6" xfId="982"/>
    <cellStyle name="Heading 4 6 2" xfId="983"/>
    <cellStyle name="Heading 4 6 3" xfId="984"/>
    <cellStyle name="Heading 4 7" xfId="985"/>
    <cellStyle name="Heading 4 7 2" xfId="986"/>
    <cellStyle name="Heading 4 8" xfId="987"/>
    <cellStyle name="Heading 4 9" xfId="988"/>
    <cellStyle name="HeadingCell" xfId="1288"/>
    <cellStyle name="Hyperlink 2" xfId="66"/>
    <cellStyle name="Hyperlink 2 2" xfId="989"/>
    <cellStyle name="Hyperlink 2 2 2" xfId="990"/>
    <cellStyle name="Hyperlink 2 2 2 2" xfId="991"/>
    <cellStyle name="Hyperlink 2 2 3" xfId="992"/>
    <cellStyle name="Hyperlink 2 3" xfId="993"/>
    <cellStyle name="Hyperlink 2 3 2" xfId="994"/>
    <cellStyle name="Hyperlink 2 4" xfId="995"/>
    <cellStyle name="Hyperlink 3" xfId="996"/>
    <cellStyle name="Input 10" xfId="997"/>
    <cellStyle name="Input 11" xfId="998"/>
    <cellStyle name="Input 12" xfId="999"/>
    <cellStyle name="Input 2" xfId="67"/>
    <cellStyle name="Input 2 2" xfId="1000"/>
    <cellStyle name="Input 2 2 2" xfId="1001"/>
    <cellStyle name="Input 2 3" xfId="1002"/>
    <cellStyle name="Input 3" xfId="68"/>
    <cellStyle name="Input 3 2" xfId="1003"/>
    <cellStyle name="Input 3 3" xfId="1004"/>
    <cellStyle name="Input 3 4" xfId="1005"/>
    <cellStyle name="Input 4" xfId="1006"/>
    <cellStyle name="Input 4 2" xfId="1007"/>
    <cellStyle name="Input 5" xfId="1008"/>
    <cellStyle name="Input 5 2" xfId="1009"/>
    <cellStyle name="Input 6" xfId="1010"/>
    <cellStyle name="Input 6 2" xfId="1011"/>
    <cellStyle name="Input 6 3" xfId="1012"/>
    <cellStyle name="Input 7" xfId="1013"/>
    <cellStyle name="Input 7 2" xfId="1014"/>
    <cellStyle name="Input 8" xfId="1015"/>
    <cellStyle name="Input 9" xfId="1016"/>
    <cellStyle name="Linked Cell 10" xfId="1017"/>
    <cellStyle name="Linked Cell 11" xfId="1018"/>
    <cellStyle name="Linked Cell 12" xfId="1019"/>
    <cellStyle name="Linked Cell 2" xfId="69"/>
    <cellStyle name="Linked Cell 2 2" xfId="1020"/>
    <cellStyle name="Linked Cell 3" xfId="1021"/>
    <cellStyle name="Linked Cell 3 2" xfId="1022"/>
    <cellStyle name="Linked Cell 4" xfId="1023"/>
    <cellStyle name="Linked Cell 4 2" xfId="1024"/>
    <cellStyle name="Linked Cell 5" xfId="1025"/>
    <cellStyle name="Linked Cell 5 2" xfId="1026"/>
    <cellStyle name="Linked Cell 6" xfId="1027"/>
    <cellStyle name="Linked Cell 6 2" xfId="1028"/>
    <cellStyle name="Linked Cell 6 3" xfId="1029"/>
    <cellStyle name="Linked Cell 7" xfId="1030"/>
    <cellStyle name="Linked Cell 7 2" xfId="1031"/>
    <cellStyle name="Linked Cell 8" xfId="1032"/>
    <cellStyle name="Linked Cell 9" xfId="1033"/>
    <cellStyle name="Neutral 10" xfId="1034"/>
    <cellStyle name="Neutral 11" xfId="1035"/>
    <cellStyle name="Neutral 12" xfId="1036"/>
    <cellStyle name="Neutral 2" xfId="70"/>
    <cellStyle name="Neutral 2 2" xfId="1037"/>
    <cellStyle name="Neutral 2 2 2" xfId="1038"/>
    <cellStyle name="Neutral 2 3" xfId="1039"/>
    <cellStyle name="Neutral 3" xfId="71"/>
    <cellStyle name="Neutral 3 2" xfId="1040"/>
    <cellStyle name="Neutral 3 3" xfId="1041"/>
    <cellStyle name="Neutral 3 4" xfId="1042"/>
    <cellStyle name="Neutral 4" xfId="1043"/>
    <cellStyle name="Neutral 4 2" xfId="1044"/>
    <cellStyle name="Neutral 5" xfId="1045"/>
    <cellStyle name="Neutral 5 2" xfId="1046"/>
    <cellStyle name="Neutral 6" xfId="1047"/>
    <cellStyle name="Neutral 6 2" xfId="1048"/>
    <cellStyle name="Neutral 6 3" xfId="1049"/>
    <cellStyle name="Neutral 7" xfId="1050"/>
    <cellStyle name="Neutral 7 2" xfId="1051"/>
    <cellStyle name="Neutral 8" xfId="1052"/>
    <cellStyle name="Neutral 9" xfId="1053"/>
    <cellStyle name="Normal" xfId="0" builtinId="0"/>
    <cellStyle name="Normal 10" xfId="72"/>
    <cellStyle name="Normal 10 2" xfId="73"/>
    <cellStyle name="Normal 10 2 2" xfId="168"/>
    <cellStyle name="Normal 10 3" xfId="167"/>
    <cellStyle name="Normal 10 3 2" xfId="1054"/>
    <cellStyle name="Normal 10 4" xfId="1055"/>
    <cellStyle name="Normal 10 4 2" xfId="1056"/>
    <cellStyle name="Normal 10 5" xfId="1057"/>
    <cellStyle name="Normal 10 5 2" xfId="1058"/>
    <cellStyle name="Normal 10 6" xfId="1059"/>
    <cellStyle name="Normal 10 6 2" xfId="1060"/>
    <cellStyle name="Normal 10 6 2 2" xfId="1061"/>
    <cellStyle name="Normal 10 6 3" xfId="1062"/>
    <cellStyle name="Normal 10 7" xfId="1063"/>
    <cellStyle name="Normal 11" xfId="74"/>
    <cellStyle name="Normal 11 2" xfId="75"/>
    <cellStyle name="Normal 11 2 2" xfId="170"/>
    <cellStyle name="Normal 11 3" xfId="169"/>
    <cellStyle name="Normal 11 3 2" xfId="1064"/>
    <cellStyle name="Normal 11 3 3" xfId="1065"/>
    <cellStyle name="Normal 11 3 4" xfId="1066"/>
    <cellStyle name="Normal 11 3 4 2" xfId="1258"/>
    <cellStyle name="Normal 11 4" xfId="1067"/>
    <cellStyle name="Normal 11 4 2" xfId="1068"/>
    <cellStyle name="Normal 11 5" xfId="1069"/>
    <cellStyle name="Normal 11 5 2" xfId="1070"/>
    <cellStyle name="Normal 11 6" xfId="1071"/>
    <cellStyle name="Normal 11 6 2" xfId="1072"/>
    <cellStyle name="Normal 11 6 2 2" xfId="1073"/>
    <cellStyle name="Normal 11 6 2 2 2" xfId="1260"/>
    <cellStyle name="Normal 11 6 2 3" xfId="1074"/>
    <cellStyle name="Normal 11 6 2 4" xfId="1075"/>
    <cellStyle name="Normal 11 6 3" xfId="1076"/>
    <cellStyle name="Normal 11 6 4" xfId="1077"/>
    <cellStyle name="Normal 11 6 5" xfId="1259"/>
    <cellStyle name="Normal 11 7" xfId="1078"/>
    <cellStyle name="Normal 11 7 2" xfId="1079"/>
    <cellStyle name="Normal 11 7 2 2" xfId="1080"/>
    <cellStyle name="Normal 11 8" xfId="1081"/>
    <cellStyle name="Normal 12" xfId="76"/>
    <cellStyle name="Normal 12 2" xfId="77"/>
    <cellStyle name="Normal 12 2 2" xfId="172"/>
    <cellStyle name="Normal 12 3" xfId="171"/>
    <cellStyle name="Normal 12 3 2" xfId="1261"/>
    <cellStyle name="Normal 13" xfId="78"/>
    <cellStyle name="Normal 13 2" xfId="79"/>
    <cellStyle name="Normal 13 2 2" xfId="174"/>
    <cellStyle name="Normal 13 3" xfId="80"/>
    <cellStyle name="Normal 13 3 2" xfId="81"/>
    <cellStyle name="Normal 13 3 2 2" xfId="176"/>
    <cellStyle name="Normal 13 3 2 3" xfId="1263"/>
    <cellStyle name="Normal 13 3 3" xfId="175"/>
    <cellStyle name="Normal 13 3 4" xfId="1262"/>
    <cellStyle name="Normal 13 4" xfId="173"/>
    <cellStyle name="Normal 13 4 2" xfId="1264"/>
    <cellStyle name="Normal 13 5" xfId="1082"/>
    <cellStyle name="Normal 14" xfId="82"/>
    <cellStyle name="Normal 14 2" xfId="83"/>
    <cellStyle name="Normal 14 2 2" xfId="178"/>
    <cellStyle name="Normal 14 3" xfId="84"/>
    <cellStyle name="Normal 14 3 2" xfId="85"/>
    <cellStyle name="Normal 14 3 2 2" xfId="180"/>
    <cellStyle name="Normal 14 3 3" xfId="179"/>
    <cellStyle name="Normal 14 4" xfId="177"/>
    <cellStyle name="Normal 15" xfId="86"/>
    <cellStyle name="Normal 15 2" xfId="87"/>
    <cellStyle name="Normal 15 2 2" xfId="182"/>
    <cellStyle name="Normal 15 3" xfId="88"/>
    <cellStyle name="Normal 15 3 2" xfId="89"/>
    <cellStyle name="Normal 15 3 2 2" xfId="184"/>
    <cellStyle name="Normal 15 3 3" xfId="183"/>
    <cellStyle name="Normal 15 4" xfId="181"/>
    <cellStyle name="Normal 16" xfId="90"/>
    <cellStyle name="Normal 16 2" xfId="91"/>
    <cellStyle name="Normal 16 2 2" xfId="186"/>
    <cellStyle name="Normal 16 3" xfId="92"/>
    <cellStyle name="Normal 16 3 2" xfId="93"/>
    <cellStyle name="Normal 16 3 2 2" xfId="188"/>
    <cellStyle name="Normal 16 3 3" xfId="187"/>
    <cellStyle name="Normal 16 4" xfId="185"/>
    <cellStyle name="Normal 16 4 2" xfId="1083"/>
    <cellStyle name="Normal 16 5" xfId="1084"/>
    <cellStyle name="Normal 16 6" xfId="1085"/>
    <cellStyle name="Normal 16 6 2" xfId="1265"/>
    <cellStyle name="Normal 16 7" xfId="1086"/>
    <cellStyle name="Normal 16 7 2" xfId="1266"/>
    <cellStyle name="Normal 17" xfId="94"/>
    <cellStyle name="Normal 17 2" xfId="95"/>
    <cellStyle name="Normal 17 2 2" xfId="190"/>
    <cellStyle name="Normal 17 3" xfId="189"/>
    <cellStyle name="Normal 18" xfId="96"/>
    <cellStyle name="Normal 18 2" xfId="97"/>
    <cellStyle name="Normal 18 2 2" xfId="192"/>
    <cellStyle name="Normal 18 3" xfId="98"/>
    <cellStyle name="Normal 18 3 2" xfId="99"/>
    <cellStyle name="Normal 18 3 2 2" xfId="194"/>
    <cellStyle name="Normal 18 3 3" xfId="193"/>
    <cellStyle name="Normal 18 4" xfId="191"/>
    <cellStyle name="Normal 19" xfId="100"/>
    <cellStyle name="Normal 19 2" xfId="195"/>
    <cellStyle name="Normal 2" xfId="101"/>
    <cellStyle name="Normal 2 2" xfId="102"/>
    <cellStyle name="Normal 2 2 2" xfId="196"/>
    <cellStyle name="Normal 2 2 3" xfId="1087"/>
    <cellStyle name="Normal 2 3" xfId="103"/>
    <cellStyle name="Normal 2 3 2 3" xfId="1289"/>
    <cellStyle name="Normal 20" xfId="104"/>
    <cellStyle name="Normal 20 2" xfId="105"/>
    <cellStyle name="Normal 20 2 2" xfId="198"/>
    <cellStyle name="Normal 20 3" xfId="106"/>
    <cellStyle name="Normal 20 3 2" xfId="107"/>
    <cellStyle name="Normal 20 3 2 2" xfId="200"/>
    <cellStyle name="Normal 20 3 3" xfId="199"/>
    <cellStyle name="Normal 20 4" xfId="197"/>
    <cellStyle name="Normal 20 4 2" xfId="1267"/>
    <cellStyle name="Normal 21" xfId="108"/>
    <cellStyle name="Normal 21 2" xfId="109"/>
    <cellStyle name="Normal 21 2 2" xfId="202"/>
    <cellStyle name="Normal 21 3" xfId="110"/>
    <cellStyle name="Normal 21 3 2" xfId="111"/>
    <cellStyle name="Normal 21 3 2 2" xfId="204"/>
    <cellStyle name="Normal 21 3 3" xfId="203"/>
    <cellStyle name="Normal 21 4" xfId="201"/>
    <cellStyle name="Normal 22" xfId="112"/>
    <cellStyle name="Normal 22 2" xfId="205"/>
    <cellStyle name="Normal 23" xfId="113"/>
    <cellStyle name="Normal 23 2" xfId="162"/>
    <cellStyle name="Normal 23 2 2" xfId="1088"/>
    <cellStyle name="Normal 23 3" xfId="164"/>
    <cellStyle name="Normal 23 3 2" xfId="1268"/>
    <cellStyle name="Normal 23 4" xfId="206"/>
    <cellStyle name="Normal 23 4 2" xfId="1269"/>
    <cellStyle name="Normal 23 5" xfId="1089"/>
    <cellStyle name="Normal 24" xfId="114"/>
    <cellStyle name="Normal 24 2" xfId="115"/>
    <cellStyle name="Normal 24 2 2" xfId="208"/>
    <cellStyle name="Normal 24 3" xfId="207"/>
    <cellStyle name="Normal 24 4" xfId="1270"/>
    <cellStyle name="Normal 25" xfId="116"/>
    <cellStyle name="Normal 25 2" xfId="117"/>
    <cellStyle name="Normal 25 2 2" xfId="210"/>
    <cellStyle name="Normal 25 3" xfId="209"/>
    <cellStyle name="Normal 25 4" xfId="1271"/>
    <cellStyle name="Normal 26" xfId="118"/>
    <cellStyle name="Normal 26 2" xfId="119"/>
    <cellStyle name="Normal 26 2 2" xfId="212"/>
    <cellStyle name="Normal 26 2 3" xfId="1273"/>
    <cellStyle name="Normal 26 3" xfId="211"/>
    <cellStyle name="Normal 26 3 2" xfId="1274"/>
    <cellStyle name="Normal 26 4" xfId="1090"/>
    <cellStyle name="Normal 26 5" xfId="1272"/>
    <cellStyle name="Normal 27" xfId="120"/>
    <cellStyle name="Normal 27 2" xfId="121"/>
    <cellStyle name="Normal 27 2 2" xfId="214"/>
    <cellStyle name="Normal 27 3" xfId="213"/>
    <cellStyle name="Normal 27 4" xfId="1275"/>
    <cellStyle name="Normal 28" xfId="122"/>
    <cellStyle name="Normal 28 2" xfId="123"/>
    <cellStyle name="Normal 28 2 2" xfId="216"/>
    <cellStyle name="Normal 28 2 3" xfId="1277"/>
    <cellStyle name="Normal 28 3" xfId="215"/>
    <cellStyle name="Normal 28 4" xfId="1276"/>
    <cellStyle name="Normal 29" xfId="124"/>
    <cellStyle name="Normal 29 2" xfId="125"/>
    <cellStyle name="Normal 29 2 2" xfId="218"/>
    <cellStyle name="Normal 29 3" xfId="217"/>
    <cellStyle name="Normal 3" xfId="126"/>
    <cellStyle name="Normal 3 2" xfId="127"/>
    <cellStyle name="Normal 3 2 2" xfId="128"/>
    <cellStyle name="Normal 3 2 2 2" xfId="221"/>
    <cellStyle name="Normal 3 2 3" xfId="129"/>
    <cellStyle name="Normal 3 2 3 2" xfId="163"/>
    <cellStyle name="Normal 3 2 3 3" xfId="165"/>
    <cellStyle name="Normal 3 2 3 4" xfId="222"/>
    <cellStyle name="Normal 3 2 3 5" xfId="1278"/>
    <cellStyle name="Normal 3 2 4" xfId="220"/>
    <cellStyle name="Normal 3 2 4 2" xfId="1279"/>
    <cellStyle name="Normal 3 3" xfId="130"/>
    <cellStyle name="Normal 3 3 2" xfId="223"/>
    <cellStyle name="Normal 3 3 2 2" xfId="1280"/>
    <cellStyle name="Normal 3 3 3" xfId="1091"/>
    <cellStyle name="Normal 3 3 3 2" xfId="1281"/>
    <cellStyle name="Normal 3 3 4" xfId="1092"/>
    <cellStyle name="Normal 3 3 5" xfId="1093"/>
    <cellStyle name="Normal 3 4" xfId="131"/>
    <cellStyle name="Normal 3 4 2" xfId="224"/>
    <cellStyle name="Normal 3 5" xfId="219"/>
    <cellStyle name="Normal 3 5 2" xfId="1282"/>
    <cellStyle name="Normal 30" xfId="132"/>
    <cellStyle name="Normal 30 2" xfId="133"/>
    <cellStyle name="Normal 30 2 2" xfId="226"/>
    <cellStyle name="Normal 30 3" xfId="225"/>
    <cellStyle name="Normal 31" xfId="134"/>
    <cellStyle name="Normal 31 2" xfId="135"/>
    <cellStyle name="Normal 31 2 2" xfId="228"/>
    <cellStyle name="Normal 31 3" xfId="227"/>
    <cellStyle name="Normal 32" xfId="136"/>
    <cellStyle name="Normal 32 2" xfId="137"/>
    <cellStyle name="Normal 32 2 2" xfId="230"/>
    <cellStyle name="Normal 32 3" xfId="229"/>
    <cellStyle name="Normal 33" xfId="138"/>
    <cellStyle name="Normal 33 2" xfId="139"/>
    <cellStyle name="Normal 33 2 2" xfId="232"/>
    <cellStyle name="Normal 33 3" xfId="231"/>
    <cellStyle name="Normal 34" xfId="166"/>
    <cellStyle name="Normal 34 2" xfId="1094"/>
    <cellStyle name="Normal 35" xfId="247"/>
    <cellStyle name="Normal 36" xfId="1244"/>
    <cellStyle name="Normal 4" xfId="140"/>
    <cellStyle name="Normal 4 2" xfId="233"/>
    <cellStyle name="Normal 4 3" xfId="1095"/>
    <cellStyle name="Normal 4 4" xfId="1096"/>
    <cellStyle name="Normal 41" xfId="1290"/>
    <cellStyle name="Normal 5" xfId="141"/>
    <cellStyle name="Normal 5 2" xfId="142"/>
    <cellStyle name="Normal 5 2 2" xfId="235"/>
    <cellStyle name="Normal 5 3" xfId="234"/>
    <cellStyle name="Normal 5 3 2" xfId="1097"/>
    <cellStyle name="Normal 5 4" xfId="1098"/>
    <cellStyle name="Normal 5 4 2" xfId="1099"/>
    <cellStyle name="Normal 5 5" xfId="1100"/>
    <cellStyle name="Normal 5 5 2" xfId="1101"/>
    <cellStyle name="Normal 5 6" xfId="1102"/>
    <cellStyle name="Normal 5 6 2" xfId="1103"/>
    <cellStyle name="Normal 5 6 2 2" xfId="1104"/>
    <cellStyle name="Normal 5 6 3" xfId="1105"/>
    <cellStyle name="Normal 5 7" xfId="1106"/>
    <cellStyle name="Normal 5 7 2" xfId="1283"/>
    <cellStyle name="Normal 6" xfId="143"/>
    <cellStyle name="Normal 6 2" xfId="144"/>
    <cellStyle name="Normal 6 2 2" xfId="237"/>
    <cellStyle name="Normal 6 3" xfId="236"/>
    <cellStyle name="Normal 6 4" xfId="1107"/>
    <cellStyle name="Normal 6 4 2" xfId="1108"/>
    <cellStyle name="Normal 6 5" xfId="1109"/>
    <cellStyle name="Normal 6 5 2" xfId="1110"/>
    <cellStyle name="Normal 6 6" xfId="1111"/>
    <cellStyle name="Normal 6 6 2" xfId="1112"/>
    <cellStyle name="Normal 6 7" xfId="1113"/>
    <cellStyle name="Normal 6 7 2" xfId="1114"/>
    <cellStyle name="Normal 6 7 2 2" xfId="1115"/>
    <cellStyle name="Normal 6 7 3" xfId="1116"/>
    <cellStyle name="Normal 6 8" xfId="1117"/>
    <cellStyle name="Normal 7" xfId="145"/>
    <cellStyle name="Normal 7 2" xfId="146"/>
    <cellStyle name="Normal 7 2 2" xfId="239"/>
    <cellStyle name="Normal 7 3" xfId="238"/>
    <cellStyle name="Normal 7 4" xfId="1118"/>
    <cellStyle name="Normal 7 4 2" xfId="1119"/>
    <cellStyle name="Normal 7 5" xfId="1120"/>
    <cellStyle name="Normal 7 5 2" xfId="1121"/>
    <cellStyle name="Normal 7 6" xfId="1122"/>
    <cellStyle name="Normal 7 6 2" xfId="1123"/>
    <cellStyle name="Normal 7 7" xfId="1124"/>
    <cellStyle name="Normal 7 7 2" xfId="1125"/>
    <cellStyle name="Normal 7 7 2 2" xfId="1126"/>
    <cellStyle name="Normal 7 7 3" xfId="1127"/>
    <cellStyle name="Normal 7 8" xfId="1128"/>
    <cellStyle name="Normal 8" xfId="147"/>
    <cellStyle name="Normal 8 2" xfId="148"/>
    <cellStyle name="Normal 8 2 2" xfId="241"/>
    <cellStyle name="Normal 8 3" xfId="240"/>
    <cellStyle name="Normal 8 4" xfId="1129"/>
    <cellStyle name="Normal 8 4 2" xfId="1130"/>
    <cellStyle name="Normal 8 5" xfId="1131"/>
    <cellStyle name="Normal 8 5 2" xfId="1132"/>
    <cellStyle name="Normal 8 6" xfId="1133"/>
    <cellStyle name="Normal 8 6 2" xfId="1134"/>
    <cellStyle name="Normal 8 7" xfId="1135"/>
    <cellStyle name="Normal 8 7 2" xfId="1136"/>
    <cellStyle name="Normal 8 7 2 2" xfId="1137"/>
    <cellStyle name="Normal 8 7 3" xfId="1138"/>
    <cellStyle name="Normal 8 8" xfId="1139"/>
    <cellStyle name="Normal 9" xfId="149"/>
    <cellStyle name="Normal 9 2" xfId="150"/>
    <cellStyle name="Normal 9 2 2" xfId="243"/>
    <cellStyle name="Normal 9 3" xfId="242"/>
    <cellStyle name="Normal 9 3 2" xfId="1140"/>
    <cellStyle name="Normal 9 4" xfId="1141"/>
    <cellStyle name="Normal 9 4 2" xfId="1142"/>
    <cellStyle name="Normal 9 5" xfId="1143"/>
    <cellStyle name="Normal 9 5 2" xfId="1144"/>
    <cellStyle name="Normal 9 6" xfId="1145"/>
    <cellStyle name="Normal 9 6 2" xfId="1146"/>
    <cellStyle name="Normal 9 6 2 2" xfId="1147"/>
    <cellStyle name="Normal 9 6 3" xfId="1148"/>
    <cellStyle name="Normal 9 7" xfId="1149"/>
    <cellStyle name="Normal_Codes Table Capture - Update General Ledger" xfId="1245"/>
    <cellStyle name="Normal_Codes Table Capture - Update General Ledger 2" xfId="151"/>
    <cellStyle name="Normal_TRT Rules Master 2012 v0.1" xfId="152"/>
    <cellStyle name="Normal_TRT Rules Master 2012 v0.1 2" xfId="244"/>
    <cellStyle name="Note 10" xfId="1150"/>
    <cellStyle name="Note 11" xfId="1151"/>
    <cellStyle name="Note 12" xfId="1152"/>
    <cellStyle name="Note 2" xfId="153"/>
    <cellStyle name="Note 2 2" xfId="245"/>
    <cellStyle name="Note 2 2 2" xfId="1284"/>
    <cellStyle name="Note 2 3" xfId="1153"/>
    <cellStyle name="Note 2 3 2" xfId="1154"/>
    <cellStyle name="Note 3" xfId="154"/>
    <cellStyle name="Note 3 2" xfId="246"/>
    <cellStyle name="Note 3 2 2" xfId="1286"/>
    <cellStyle name="Note 3 3" xfId="1155"/>
    <cellStyle name="Note 3 4" xfId="1285"/>
    <cellStyle name="Note 4" xfId="1156"/>
    <cellStyle name="Note 5" xfId="1157"/>
    <cellStyle name="Note 6" xfId="1158"/>
    <cellStyle name="Note 6 2" xfId="1159"/>
    <cellStyle name="Note 6 3" xfId="1160"/>
    <cellStyle name="Note 6 3 2" xfId="1161"/>
    <cellStyle name="Note 6 3 2 2" xfId="1162"/>
    <cellStyle name="Note 6 3 3" xfId="1163"/>
    <cellStyle name="Note 6 3 3 2" xfId="1287"/>
    <cellStyle name="Note 6 3 4" xfId="1164"/>
    <cellStyle name="Note 7" xfId="1165"/>
    <cellStyle name="Note 8" xfId="1166"/>
    <cellStyle name="Note 9" xfId="1167"/>
    <cellStyle name="Output 10" xfId="1168"/>
    <cellStyle name="Output 11" xfId="1169"/>
    <cellStyle name="Output 12" xfId="1170"/>
    <cellStyle name="Output 2" xfId="155"/>
    <cellStyle name="Output 2 2" xfId="1171"/>
    <cellStyle name="Output 2 2 2" xfId="1172"/>
    <cellStyle name="Output 2 3" xfId="1173"/>
    <cellStyle name="Output 3" xfId="156"/>
    <cellStyle name="Output 3 2" xfId="1174"/>
    <cellStyle name="Output 3 3" xfId="1175"/>
    <cellStyle name="Output 3 4" xfId="1176"/>
    <cellStyle name="Output 4" xfId="1177"/>
    <cellStyle name="Output 4 2" xfId="1178"/>
    <cellStyle name="Output 5" xfId="1179"/>
    <cellStyle name="Output 5 2" xfId="1180"/>
    <cellStyle name="Output 6" xfId="1181"/>
    <cellStyle name="Output 6 2" xfId="1182"/>
    <cellStyle name="Output 6 3" xfId="1183"/>
    <cellStyle name="Output 7" xfId="1184"/>
    <cellStyle name="Output 7 2" xfId="1185"/>
    <cellStyle name="Output 8" xfId="1186"/>
    <cellStyle name="Output 9" xfId="1187"/>
    <cellStyle name="Percent 2" xfId="1188"/>
    <cellStyle name="Percent 2 2" xfId="1189"/>
    <cellStyle name="Rules" xfId="1190"/>
    <cellStyle name="Rules Title" xfId="1191"/>
    <cellStyle name="Title 10" xfId="1192"/>
    <cellStyle name="Title 11" xfId="1193"/>
    <cellStyle name="Title 12" xfId="1194"/>
    <cellStyle name="Title 2" xfId="157"/>
    <cellStyle name="Title 2 2" xfId="1195"/>
    <cellStyle name="Title 3" xfId="1196"/>
    <cellStyle name="Title 3 2" xfId="1197"/>
    <cellStyle name="Title 4" xfId="1198"/>
    <cellStyle name="Title 4 2" xfId="1199"/>
    <cellStyle name="Title 5" xfId="1200"/>
    <cellStyle name="Title 5 2" xfId="1201"/>
    <cellStyle name="Title 6" xfId="1202"/>
    <cellStyle name="Title 6 2" xfId="1203"/>
    <cellStyle name="Title 6 3" xfId="1204"/>
    <cellStyle name="Title 7" xfId="1205"/>
    <cellStyle name="Title 7 2" xfId="1206"/>
    <cellStyle name="Title 8" xfId="1207"/>
    <cellStyle name="Title 9" xfId="1208"/>
    <cellStyle name="Total 10" xfId="1209"/>
    <cellStyle name="Total 11" xfId="1210"/>
    <cellStyle name="Total 12" xfId="1211"/>
    <cellStyle name="Total 2" xfId="158"/>
    <cellStyle name="Total 2 2" xfId="1212"/>
    <cellStyle name="Total 3" xfId="1213"/>
    <cellStyle name="Total 3 2" xfId="1214"/>
    <cellStyle name="Total 4" xfId="1215"/>
    <cellStyle name="Total 4 2" xfId="1216"/>
    <cellStyle name="Total 5" xfId="1217"/>
    <cellStyle name="Total 5 2" xfId="1218"/>
    <cellStyle name="Total 6" xfId="1219"/>
    <cellStyle name="Total 6 2" xfId="1220"/>
    <cellStyle name="Total 6 3" xfId="1221"/>
    <cellStyle name="Total 7" xfId="1222"/>
    <cellStyle name="Total 7 2" xfId="1223"/>
    <cellStyle name="Total 8" xfId="1224"/>
    <cellStyle name="Total 9" xfId="1225"/>
    <cellStyle name="VR cell" xfId="159"/>
    <cellStyle name="VR heading" xfId="160"/>
    <cellStyle name="VR heading 2" xfId="1226"/>
    <cellStyle name="Warning Text 10" xfId="1227"/>
    <cellStyle name="Warning Text 11" xfId="1228"/>
    <cellStyle name="Warning Text 12" xfId="1229"/>
    <cellStyle name="Warning Text 2" xfId="161"/>
    <cellStyle name="Warning Text 2 2" xfId="1230"/>
    <cellStyle name="Warning Text 3" xfId="1231"/>
    <cellStyle name="Warning Text 3 2" xfId="1232"/>
    <cellStyle name="Warning Text 4" xfId="1233"/>
    <cellStyle name="Warning Text 4 2" xfId="1234"/>
    <cellStyle name="Warning Text 5" xfId="1235"/>
    <cellStyle name="Warning Text 5 2" xfId="1236"/>
    <cellStyle name="Warning Text 6" xfId="1237"/>
    <cellStyle name="Warning Text 6 2" xfId="1238"/>
    <cellStyle name="Warning Text 6 3" xfId="1239"/>
    <cellStyle name="Warning Text 7" xfId="1240"/>
    <cellStyle name="Warning Text 7 2" xfId="1241"/>
    <cellStyle name="Warning Text 8" xfId="1242"/>
    <cellStyle name="Warning Text 9" xfId="1243"/>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7620</xdr:colOff>
      <xdr:row>1</xdr:row>
      <xdr:rowOff>0</xdr:rowOff>
    </xdr:from>
    <xdr:to>
      <xdr:col>3</xdr:col>
      <xdr:colOff>1211580</xdr:colOff>
      <xdr:row>6</xdr:row>
      <xdr:rowOff>76200</xdr:rowOff>
    </xdr:to>
    <xdr:pic>
      <xdr:nvPicPr>
        <xdr:cNvPr id="307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 y="167640"/>
          <a:ext cx="268224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2</xdr:row>
      <xdr:rowOff>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Client%20Management/Direct%20Debit%20(DD)/2016/Internal/DDCANCEL.0002%202016%20AP361%20Interactive%20Error%20Mapp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8"/>
  <sheetViews>
    <sheetView tabSelected="1" workbookViewId="0"/>
  </sheetViews>
  <sheetFormatPr defaultRowHeight="12.75" x14ac:dyDescent="0.2"/>
  <cols>
    <col min="1" max="1" width="4.5703125" style="14" customWidth="1"/>
    <col min="2" max="2" width="8.42578125" style="14" bestFit="1" customWidth="1"/>
    <col min="3" max="3" width="13.140625" style="14" bestFit="1" customWidth="1"/>
    <col min="4" max="4" width="97.5703125" style="14" customWidth="1"/>
    <col min="5" max="16384" width="9.140625" style="14"/>
  </cols>
  <sheetData>
    <row r="1" spans="1:6" x14ac:dyDescent="0.2">
      <c r="A1" s="13"/>
      <c r="B1" s="13"/>
      <c r="C1" s="13"/>
      <c r="D1" s="13"/>
      <c r="E1" s="13"/>
    </row>
    <row r="2" spans="1:6" x14ac:dyDescent="0.2">
      <c r="A2" s="13"/>
      <c r="B2" s="13"/>
      <c r="C2" s="13"/>
      <c r="D2" s="13"/>
      <c r="E2" s="13"/>
    </row>
    <row r="3" spans="1:6" ht="15.75" x14ac:dyDescent="0.25">
      <c r="A3" s="13"/>
      <c r="B3" s="13"/>
      <c r="C3" s="13"/>
      <c r="D3" s="23" t="s">
        <v>258</v>
      </c>
      <c r="E3" s="13"/>
    </row>
    <row r="4" spans="1:6" x14ac:dyDescent="0.2">
      <c r="A4" s="13"/>
      <c r="B4" s="13"/>
      <c r="C4" s="13"/>
      <c r="D4" s="13"/>
      <c r="E4" s="13"/>
    </row>
    <row r="5" spans="1:6" x14ac:dyDescent="0.2">
      <c r="A5" s="13"/>
      <c r="B5" s="13"/>
      <c r="C5" s="13"/>
      <c r="D5" s="13"/>
      <c r="E5" s="13"/>
    </row>
    <row r="6" spans="1:6" x14ac:dyDescent="0.2">
      <c r="A6" s="13"/>
      <c r="B6" s="13"/>
      <c r="C6" s="13"/>
      <c r="D6" s="13"/>
      <c r="E6" s="13"/>
    </row>
    <row r="7" spans="1:6" x14ac:dyDescent="0.2">
      <c r="A7" s="13"/>
      <c r="B7" s="13"/>
      <c r="C7" s="13"/>
      <c r="D7" s="13"/>
      <c r="E7" s="13"/>
    </row>
    <row r="8" spans="1:6" ht="18" x14ac:dyDescent="0.25">
      <c r="A8" s="15"/>
      <c r="B8" s="27" t="s">
        <v>257</v>
      </c>
      <c r="C8" s="28"/>
      <c r="D8" s="28"/>
      <c r="E8" s="29"/>
      <c r="F8" s="29"/>
    </row>
    <row r="9" spans="1:6" x14ac:dyDescent="0.2">
      <c r="A9" s="15"/>
      <c r="B9" s="15"/>
      <c r="C9" s="15"/>
      <c r="D9" s="16"/>
      <c r="E9" s="13"/>
    </row>
    <row r="10" spans="1:6" x14ac:dyDescent="0.2">
      <c r="A10" s="15"/>
      <c r="B10" s="15"/>
      <c r="C10" s="15"/>
      <c r="D10" s="16"/>
      <c r="E10" s="13"/>
    </row>
    <row r="11" spans="1:6" x14ac:dyDescent="0.2">
      <c r="A11" s="15"/>
      <c r="B11" s="15"/>
      <c r="C11" s="15"/>
      <c r="D11" s="16"/>
      <c r="E11" s="13"/>
    </row>
    <row r="12" spans="1:6" x14ac:dyDescent="0.2">
      <c r="A12" s="15"/>
      <c r="B12" s="1" t="s">
        <v>0</v>
      </c>
      <c r="C12" s="1" t="s">
        <v>1</v>
      </c>
      <c r="D12" s="2" t="s">
        <v>2</v>
      </c>
      <c r="E12" s="13"/>
    </row>
    <row r="13" spans="1:6" s="34" customFormat="1" x14ac:dyDescent="0.2">
      <c r="A13" s="30"/>
      <c r="B13" s="31" t="s">
        <v>263</v>
      </c>
      <c r="C13" s="31" t="s">
        <v>262</v>
      </c>
      <c r="D13" s="32" t="s">
        <v>338</v>
      </c>
      <c r="E13" s="33"/>
    </row>
    <row r="14" spans="1:6" x14ac:dyDescent="0.2">
      <c r="A14" s="15"/>
      <c r="B14" s="20" t="s">
        <v>260</v>
      </c>
      <c r="C14" s="18">
        <v>42481</v>
      </c>
      <c r="D14" s="19" t="s">
        <v>261</v>
      </c>
      <c r="E14" s="13"/>
    </row>
    <row r="15" spans="1:6" ht="191.25" x14ac:dyDescent="0.2">
      <c r="A15" s="15"/>
      <c r="B15" s="17">
        <v>0.3</v>
      </c>
      <c r="C15" s="18">
        <v>42222</v>
      </c>
      <c r="D15" s="19" t="s">
        <v>256</v>
      </c>
      <c r="E15" s="13"/>
    </row>
    <row r="17" spans="4:4" x14ac:dyDescent="0.2">
      <c r="D17" s="21" t="s">
        <v>259</v>
      </c>
    </row>
    <row r="18" spans="4:4" ht="165.75" x14ac:dyDescent="0.2">
      <c r="D18" s="22" t="s">
        <v>3</v>
      </c>
    </row>
  </sheetData>
  <mergeCells count="1">
    <mergeCell ref="B8:F8"/>
  </mergeCells>
  <dataValidations count="1">
    <dataValidation type="textLength" allowBlank="1" showInputMessage="1" showErrorMessage="1" errorTitle="Too long" sqref="H13">
      <formula1>0</formula1>
      <formula2>30</formula2>
    </dataValidation>
  </dataValidation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zoomScale="75" zoomScaleNormal="75" workbookViewId="0">
      <pane ySplit="1" topLeftCell="A2" activePane="bottomLeft" state="frozen"/>
      <selection activeCell="B9" sqref="B9:C9"/>
      <selection pane="bottomLeft" activeCell="C3" sqref="C3"/>
    </sheetView>
  </sheetViews>
  <sheetFormatPr defaultRowHeight="15" x14ac:dyDescent="0.2"/>
  <cols>
    <col min="1" max="1" width="6.140625" style="11" customWidth="1"/>
    <col min="2" max="2" width="13.42578125" style="4" customWidth="1"/>
    <col min="3" max="3" width="35.7109375" style="4" customWidth="1"/>
    <col min="4" max="4" width="9.5703125" style="4" customWidth="1"/>
    <col min="5" max="5" width="35.7109375" style="4" customWidth="1"/>
    <col min="6" max="6" width="30.7109375" style="4" customWidth="1"/>
    <col min="7" max="7" width="45.7109375" style="4" customWidth="1"/>
    <col min="8" max="8" width="16.5703125" style="4" bestFit="1" customWidth="1"/>
    <col min="9" max="9" width="19.42578125" style="4" bestFit="1" customWidth="1"/>
    <col min="10" max="10" width="21.42578125" style="4" bestFit="1" customWidth="1"/>
    <col min="11" max="11" width="20.7109375" style="4" customWidth="1"/>
    <col min="12" max="12" width="18.28515625" style="12" customWidth="1"/>
    <col min="13" max="16384" width="9.140625" style="4"/>
  </cols>
  <sheetData>
    <row r="1" spans="1:12" ht="25.5" x14ac:dyDescent="0.2">
      <c r="A1" s="24" t="s">
        <v>243</v>
      </c>
      <c r="B1" s="25" t="s">
        <v>244</v>
      </c>
      <c r="C1" s="25" t="s">
        <v>245</v>
      </c>
      <c r="D1" s="25" t="s">
        <v>5</v>
      </c>
      <c r="E1" s="25" t="s">
        <v>246</v>
      </c>
      <c r="F1" s="25" t="s">
        <v>247</v>
      </c>
      <c r="G1" s="25" t="s">
        <v>248</v>
      </c>
      <c r="H1" s="25" t="s">
        <v>249</v>
      </c>
      <c r="I1" s="25" t="s">
        <v>250</v>
      </c>
      <c r="J1" s="25" t="s">
        <v>251</v>
      </c>
      <c r="K1" s="25" t="s">
        <v>252</v>
      </c>
      <c r="L1" s="26" t="s">
        <v>253</v>
      </c>
    </row>
    <row r="2" spans="1:12" ht="120" x14ac:dyDescent="0.2">
      <c r="A2" s="5"/>
      <c r="B2" s="6" t="s">
        <v>7</v>
      </c>
      <c r="C2" s="6"/>
      <c r="D2" s="6"/>
      <c r="E2" s="6" t="s">
        <v>6</v>
      </c>
      <c r="F2" s="6" t="s">
        <v>8</v>
      </c>
      <c r="G2" s="6" t="s">
        <v>9</v>
      </c>
      <c r="H2" s="6" t="s">
        <v>6</v>
      </c>
      <c r="I2" s="6" t="s">
        <v>10</v>
      </c>
      <c r="J2" s="6" t="s">
        <v>11</v>
      </c>
      <c r="K2" s="6" t="s">
        <v>12</v>
      </c>
      <c r="L2" s="7"/>
    </row>
    <row r="3" spans="1:12" ht="120" x14ac:dyDescent="0.2">
      <c r="A3" s="5"/>
      <c r="B3" s="6" t="s">
        <v>7</v>
      </c>
      <c r="C3" s="6"/>
      <c r="D3" s="6"/>
      <c r="E3" s="6" t="s">
        <v>6</v>
      </c>
      <c r="F3" s="6" t="s">
        <v>13</v>
      </c>
      <c r="G3" s="6" t="s">
        <v>14</v>
      </c>
      <c r="H3" s="6" t="s">
        <v>18</v>
      </c>
      <c r="I3" s="6" t="s">
        <v>15</v>
      </c>
      <c r="J3" s="6" t="s">
        <v>16</v>
      </c>
      <c r="K3" s="6" t="s">
        <v>17</v>
      </c>
      <c r="L3" s="7"/>
    </row>
    <row r="4" spans="1:12" ht="120" x14ac:dyDescent="0.2">
      <c r="A4" s="5"/>
      <c r="B4" s="6" t="s">
        <v>7</v>
      </c>
      <c r="C4" s="6"/>
      <c r="D4" s="6"/>
      <c r="E4" s="6" t="s">
        <v>6</v>
      </c>
      <c r="F4" s="6" t="s">
        <v>19</v>
      </c>
      <c r="G4" s="6" t="s">
        <v>20</v>
      </c>
      <c r="H4" s="6" t="s">
        <v>24</v>
      </c>
      <c r="I4" s="6" t="s">
        <v>21</v>
      </c>
      <c r="J4" s="6" t="s">
        <v>22</v>
      </c>
      <c r="K4" s="6" t="s">
        <v>23</v>
      </c>
      <c r="L4" s="7"/>
    </row>
    <row r="5" spans="1:12" ht="120" x14ac:dyDescent="0.2">
      <c r="A5" s="5"/>
      <c r="B5" s="6" t="s">
        <v>7</v>
      </c>
      <c r="C5" s="6"/>
      <c r="D5" s="6"/>
      <c r="E5" s="6" t="s">
        <v>6</v>
      </c>
      <c r="F5" s="6" t="s">
        <v>25</v>
      </c>
      <c r="G5" s="6" t="s">
        <v>26</v>
      </c>
      <c r="H5" s="6" t="s">
        <v>6</v>
      </c>
      <c r="I5" s="6" t="s">
        <v>27</v>
      </c>
      <c r="J5" s="6" t="s">
        <v>28</v>
      </c>
      <c r="K5" s="6" t="s">
        <v>29</v>
      </c>
      <c r="L5" s="7"/>
    </row>
    <row r="6" spans="1:12" ht="75" x14ac:dyDescent="0.2">
      <c r="A6" s="5"/>
      <c r="B6" s="6" t="s">
        <v>7</v>
      </c>
      <c r="C6" s="6"/>
      <c r="D6" s="6"/>
      <c r="E6" s="6" t="s">
        <v>6</v>
      </c>
      <c r="F6" s="6" t="s">
        <v>30</v>
      </c>
      <c r="G6" s="6" t="s">
        <v>31</v>
      </c>
      <c r="H6" s="6" t="s">
        <v>6</v>
      </c>
      <c r="I6" s="6" t="s">
        <v>32</v>
      </c>
      <c r="J6" s="6" t="s">
        <v>33</v>
      </c>
      <c r="K6" s="6" t="s">
        <v>30</v>
      </c>
      <c r="L6" s="7"/>
    </row>
    <row r="7" spans="1:12" ht="75" x14ac:dyDescent="0.2">
      <c r="A7" s="5"/>
      <c r="B7" s="6" t="s">
        <v>7</v>
      </c>
      <c r="C7" s="6"/>
      <c r="D7" s="6"/>
      <c r="E7" s="6" t="s">
        <v>6</v>
      </c>
      <c r="F7" s="6" t="s">
        <v>34</v>
      </c>
      <c r="G7" s="6" t="s">
        <v>35</v>
      </c>
      <c r="H7" s="6" t="s">
        <v>6</v>
      </c>
      <c r="I7" s="6" t="s">
        <v>36</v>
      </c>
      <c r="J7" s="6" t="s">
        <v>37</v>
      </c>
      <c r="K7" s="6" t="s">
        <v>34</v>
      </c>
      <c r="L7" s="7"/>
    </row>
    <row r="8" spans="1:12" ht="105" x14ac:dyDescent="0.2">
      <c r="A8" s="5"/>
      <c r="B8" s="6" t="s">
        <v>7</v>
      </c>
      <c r="C8" s="6"/>
      <c r="D8" s="6"/>
      <c r="E8" s="6" t="s">
        <v>6</v>
      </c>
      <c r="F8" s="6" t="s">
        <v>19</v>
      </c>
      <c r="G8" s="6" t="s">
        <v>38</v>
      </c>
      <c r="H8" s="6" t="s">
        <v>6</v>
      </c>
      <c r="I8" s="6" t="s">
        <v>39</v>
      </c>
      <c r="J8" s="6" t="s">
        <v>40</v>
      </c>
      <c r="K8" s="6" t="s">
        <v>41</v>
      </c>
      <c r="L8" s="7"/>
    </row>
    <row r="9" spans="1:12" ht="120" x14ac:dyDescent="0.2">
      <c r="A9" s="5"/>
      <c r="B9" s="6" t="s">
        <v>7</v>
      </c>
      <c r="C9" s="6"/>
      <c r="D9" s="6"/>
      <c r="E9" s="6" t="s">
        <v>6</v>
      </c>
      <c r="F9" s="6" t="s">
        <v>42</v>
      </c>
      <c r="G9" s="6" t="s">
        <v>43</v>
      </c>
      <c r="H9" s="6" t="s">
        <v>6</v>
      </c>
      <c r="I9" s="6" t="s">
        <v>44</v>
      </c>
      <c r="J9" s="6" t="s">
        <v>45</v>
      </c>
      <c r="K9" s="6" t="s">
        <v>46</v>
      </c>
      <c r="L9" s="7"/>
    </row>
    <row r="10" spans="1:12" ht="90" x14ac:dyDescent="0.2">
      <c r="A10" s="5"/>
      <c r="B10" s="6" t="s">
        <v>7</v>
      </c>
      <c r="C10" s="6"/>
      <c r="D10" s="6"/>
      <c r="E10" s="6" t="s">
        <v>6</v>
      </c>
      <c r="F10" s="6" t="s">
        <v>47</v>
      </c>
      <c r="G10" s="6" t="s">
        <v>48</v>
      </c>
      <c r="H10" s="6" t="s">
        <v>6</v>
      </c>
      <c r="I10" s="6" t="s">
        <v>49</v>
      </c>
      <c r="J10" s="6" t="s">
        <v>50</v>
      </c>
      <c r="K10" s="6" t="s">
        <v>47</v>
      </c>
      <c r="L10" s="7"/>
    </row>
    <row r="11" spans="1:12" ht="75" x14ac:dyDescent="0.2">
      <c r="A11" s="5"/>
      <c r="B11" s="6" t="s">
        <v>7</v>
      </c>
      <c r="C11" s="6"/>
      <c r="D11" s="6"/>
      <c r="E11" s="6" t="s">
        <v>6</v>
      </c>
      <c r="F11" s="6" t="s">
        <v>51</v>
      </c>
      <c r="G11" s="6" t="s">
        <v>52</v>
      </c>
      <c r="H11" s="6" t="s">
        <v>6</v>
      </c>
      <c r="I11" s="6" t="s">
        <v>53</v>
      </c>
      <c r="J11" s="6" t="s">
        <v>54</v>
      </c>
      <c r="K11" s="6" t="s">
        <v>51</v>
      </c>
      <c r="L11" s="7"/>
    </row>
    <row r="12" spans="1:12" ht="75" x14ac:dyDescent="0.2">
      <c r="A12" s="5"/>
      <c r="B12" s="6" t="s">
        <v>7</v>
      </c>
      <c r="C12" s="6"/>
      <c r="D12" s="6"/>
      <c r="E12" s="6" t="s">
        <v>6</v>
      </c>
      <c r="F12" s="6" t="s">
        <v>55</v>
      </c>
      <c r="G12" s="6" t="s">
        <v>56</v>
      </c>
      <c r="H12" s="6" t="s">
        <v>6</v>
      </c>
      <c r="I12" s="6" t="s">
        <v>57</v>
      </c>
      <c r="J12" s="6" t="s">
        <v>58</v>
      </c>
      <c r="K12" s="6" t="s">
        <v>55</v>
      </c>
      <c r="L12" s="7"/>
    </row>
    <row r="13" spans="1:12" x14ac:dyDescent="0.2">
      <c r="A13" s="8"/>
      <c r="B13" s="9"/>
      <c r="C13" s="9"/>
      <c r="D13" s="9" t="s">
        <v>59</v>
      </c>
      <c r="E13" s="9"/>
      <c r="F13" s="9"/>
      <c r="G13" s="9"/>
      <c r="H13" s="9"/>
      <c r="I13" s="9"/>
      <c r="J13" s="9"/>
      <c r="K13" s="9"/>
      <c r="L13" s="10"/>
    </row>
    <row r="14" spans="1:12" ht="135" x14ac:dyDescent="0.2">
      <c r="A14" s="5" t="s">
        <v>60</v>
      </c>
      <c r="B14" s="6" t="s">
        <v>62</v>
      </c>
      <c r="C14" s="6" t="s">
        <v>63</v>
      </c>
      <c r="D14" s="6" t="s">
        <v>59</v>
      </c>
      <c r="E14" s="6" t="s">
        <v>61</v>
      </c>
      <c r="F14" s="6" t="s">
        <v>64</v>
      </c>
      <c r="G14" s="6" t="s">
        <v>65</v>
      </c>
      <c r="H14" s="6" t="s">
        <v>68</v>
      </c>
      <c r="I14" s="6" t="s">
        <v>66</v>
      </c>
      <c r="J14" s="6" t="s">
        <v>67</v>
      </c>
      <c r="K14" s="6" t="s">
        <v>64</v>
      </c>
      <c r="L14" s="7"/>
    </row>
    <row r="15" spans="1:12" ht="105" x14ac:dyDescent="0.2">
      <c r="A15" s="5" t="s">
        <v>69</v>
      </c>
      <c r="B15" s="6" t="s">
        <v>71</v>
      </c>
      <c r="C15" s="6" t="s">
        <v>72</v>
      </c>
      <c r="D15" s="6" t="s">
        <v>59</v>
      </c>
      <c r="E15" s="6" t="s">
        <v>70</v>
      </c>
      <c r="F15" s="6" t="s">
        <v>73</v>
      </c>
      <c r="G15" s="6" t="s">
        <v>74</v>
      </c>
      <c r="H15" s="6" t="s">
        <v>78</v>
      </c>
      <c r="I15" s="6" t="s">
        <v>75</v>
      </c>
      <c r="J15" s="6" t="s">
        <v>76</v>
      </c>
      <c r="K15" s="6" t="s">
        <v>77</v>
      </c>
      <c r="L15" s="7"/>
    </row>
    <row r="16" spans="1:12" x14ac:dyDescent="0.2">
      <c r="A16" s="8"/>
      <c r="B16" s="9"/>
      <c r="C16" s="9"/>
      <c r="D16" s="9" t="s">
        <v>79</v>
      </c>
      <c r="E16" s="9"/>
      <c r="F16" s="9"/>
      <c r="G16" s="9"/>
      <c r="H16" s="9"/>
      <c r="I16" s="9"/>
      <c r="J16" s="9"/>
      <c r="K16" s="9"/>
      <c r="L16" s="10"/>
    </row>
    <row r="17" spans="1:12" ht="180" x14ac:dyDescent="0.2">
      <c r="A17" s="5" t="s">
        <v>60</v>
      </c>
      <c r="B17" s="6" t="s">
        <v>81</v>
      </c>
      <c r="C17" s="6" t="s">
        <v>82</v>
      </c>
      <c r="D17" s="6" t="s">
        <v>79</v>
      </c>
      <c r="E17" s="6" t="s">
        <v>80</v>
      </c>
      <c r="F17" s="6" t="s">
        <v>83</v>
      </c>
      <c r="G17" s="6" t="s">
        <v>84</v>
      </c>
      <c r="H17" s="6" t="s">
        <v>68</v>
      </c>
      <c r="I17" s="6" t="s">
        <v>85</v>
      </c>
      <c r="J17" s="6" t="s">
        <v>86</v>
      </c>
      <c r="K17" s="6" t="s">
        <v>87</v>
      </c>
      <c r="L17" s="7"/>
    </row>
    <row r="18" spans="1:12" ht="120" x14ac:dyDescent="0.2">
      <c r="A18" s="5" t="s">
        <v>60</v>
      </c>
      <c r="B18" s="6" t="s">
        <v>81</v>
      </c>
      <c r="C18" s="6" t="s">
        <v>82</v>
      </c>
      <c r="D18" s="6" t="s">
        <v>79</v>
      </c>
      <c r="E18" s="6" t="s">
        <v>80</v>
      </c>
      <c r="F18" s="6" t="s">
        <v>88</v>
      </c>
      <c r="G18" s="6" t="s">
        <v>89</v>
      </c>
      <c r="H18" s="6" t="s">
        <v>18</v>
      </c>
      <c r="I18" s="6" t="s">
        <v>90</v>
      </c>
      <c r="J18" s="6" t="s">
        <v>91</v>
      </c>
      <c r="K18" s="6" t="s">
        <v>92</v>
      </c>
      <c r="L18" s="7"/>
    </row>
    <row r="19" spans="1:12" ht="150" x14ac:dyDescent="0.2">
      <c r="A19" s="5" t="s">
        <v>60</v>
      </c>
      <c r="B19" s="6" t="s">
        <v>81</v>
      </c>
      <c r="C19" s="6" t="s">
        <v>82</v>
      </c>
      <c r="D19" s="6" t="s">
        <v>79</v>
      </c>
      <c r="E19" s="6" t="s">
        <v>80</v>
      </c>
      <c r="F19" s="6" t="s">
        <v>93</v>
      </c>
      <c r="G19" s="6" t="s">
        <v>94</v>
      </c>
      <c r="H19" s="6" t="s">
        <v>24</v>
      </c>
      <c r="I19" s="6" t="s">
        <v>95</v>
      </c>
      <c r="J19" s="6" t="s">
        <v>96</v>
      </c>
      <c r="K19" s="6" t="s">
        <v>97</v>
      </c>
      <c r="L19" s="7"/>
    </row>
    <row r="20" spans="1:12" ht="150" x14ac:dyDescent="0.2">
      <c r="A20" s="5" t="s">
        <v>60</v>
      </c>
      <c r="B20" s="6" t="s">
        <v>81</v>
      </c>
      <c r="C20" s="6" t="s">
        <v>82</v>
      </c>
      <c r="D20" s="6" t="s">
        <v>79</v>
      </c>
      <c r="E20" s="6" t="s">
        <v>80</v>
      </c>
      <c r="F20" s="6" t="s">
        <v>98</v>
      </c>
      <c r="G20" s="6" t="s">
        <v>99</v>
      </c>
      <c r="H20" s="6" t="s">
        <v>24</v>
      </c>
      <c r="I20" s="6" t="s">
        <v>100</v>
      </c>
      <c r="J20" s="6" t="s">
        <v>101</v>
      </c>
      <c r="K20" s="6" t="s">
        <v>102</v>
      </c>
      <c r="L20" s="7"/>
    </row>
    <row r="21" spans="1:12" ht="135" x14ac:dyDescent="0.2">
      <c r="A21" s="5" t="s">
        <v>60</v>
      </c>
      <c r="B21" s="6" t="s">
        <v>81</v>
      </c>
      <c r="C21" s="6" t="s">
        <v>82</v>
      </c>
      <c r="D21" s="6" t="s">
        <v>79</v>
      </c>
      <c r="E21" s="6" t="s">
        <v>80</v>
      </c>
      <c r="F21" s="6" t="s">
        <v>103</v>
      </c>
      <c r="G21" s="6" t="s">
        <v>104</v>
      </c>
      <c r="H21" s="6" t="s">
        <v>24</v>
      </c>
      <c r="I21" s="6" t="s">
        <v>105</v>
      </c>
      <c r="J21" s="6" t="s">
        <v>106</v>
      </c>
      <c r="K21" s="6" t="s">
        <v>107</v>
      </c>
      <c r="L21" s="7"/>
    </row>
    <row r="22" spans="1:12" ht="105" x14ac:dyDescent="0.2">
      <c r="A22" s="5" t="s">
        <v>60</v>
      </c>
      <c r="B22" s="6" t="s">
        <v>81</v>
      </c>
      <c r="C22" s="6" t="s">
        <v>82</v>
      </c>
      <c r="D22" s="6" t="s">
        <v>79</v>
      </c>
      <c r="E22" s="6" t="s">
        <v>80</v>
      </c>
      <c r="F22" s="6" t="s">
        <v>108</v>
      </c>
      <c r="G22" s="6" t="s">
        <v>109</v>
      </c>
      <c r="H22" s="6" t="s">
        <v>24</v>
      </c>
      <c r="I22" s="6" t="s">
        <v>110</v>
      </c>
      <c r="J22" s="6" t="s">
        <v>111</v>
      </c>
      <c r="K22" s="6" t="s">
        <v>112</v>
      </c>
      <c r="L22" s="7"/>
    </row>
    <row r="23" spans="1:12" ht="105" x14ac:dyDescent="0.2">
      <c r="A23" s="5" t="s">
        <v>60</v>
      </c>
      <c r="B23" s="6" t="s">
        <v>81</v>
      </c>
      <c r="C23" s="6" t="s">
        <v>82</v>
      </c>
      <c r="D23" s="6" t="s">
        <v>79</v>
      </c>
      <c r="E23" s="6" t="s">
        <v>80</v>
      </c>
      <c r="F23" s="6" t="s">
        <v>113</v>
      </c>
      <c r="G23" s="6" t="s">
        <v>114</v>
      </c>
      <c r="H23" s="6" t="s">
        <v>24</v>
      </c>
      <c r="I23" s="6" t="s">
        <v>115</v>
      </c>
      <c r="J23" s="6" t="s">
        <v>116</v>
      </c>
      <c r="K23" s="6" t="s">
        <v>117</v>
      </c>
      <c r="L23" s="7"/>
    </row>
    <row r="24" spans="1:12" ht="135" x14ac:dyDescent="0.2">
      <c r="A24" s="5" t="s">
        <v>60</v>
      </c>
      <c r="B24" s="6" t="s">
        <v>81</v>
      </c>
      <c r="C24" s="6" t="s">
        <v>82</v>
      </c>
      <c r="D24" s="6" t="s">
        <v>79</v>
      </c>
      <c r="E24" s="6" t="s">
        <v>80</v>
      </c>
      <c r="F24" s="6" t="s">
        <v>118</v>
      </c>
      <c r="G24" s="6" t="s">
        <v>119</v>
      </c>
      <c r="H24" s="6" t="s">
        <v>24</v>
      </c>
      <c r="I24" s="6" t="s">
        <v>120</v>
      </c>
      <c r="J24" s="6" t="s">
        <v>121</v>
      </c>
      <c r="K24" s="6" t="s">
        <v>122</v>
      </c>
      <c r="L24" s="7"/>
    </row>
    <row r="25" spans="1:12" ht="150" x14ac:dyDescent="0.2">
      <c r="A25" s="5" t="s">
        <v>60</v>
      </c>
      <c r="B25" s="6" t="s">
        <v>81</v>
      </c>
      <c r="C25" s="6" t="s">
        <v>82</v>
      </c>
      <c r="D25" s="6" t="s">
        <v>79</v>
      </c>
      <c r="E25" s="6" t="s">
        <v>80</v>
      </c>
      <c r="F25" s="6" t="s">
        <v>126</v>
      </c>
      <c r="G25" s="6" t="s">
        <v>127</v>
      </c>
      <c r="H25" s="6" t="s">
        <v>24</v>
      </c>
      <c r="I25" s="6" t="s">
        <v>128</v>
      </c>
      <c r="J25" s="6" t="s">
        <v>129</v>
      </c>
      <c r="K25" s="6" t="s">
        <v>130</v>
      </c>
      <c r="L25" s="7"/>
    </row>
    <row r="26" spans="1:12" ht="195" x14ac:dyDescent="0.2">
      <c r="A26" s="5" t="s">
        <v>60</v>
      </c>
      <c r="B26" s="6" t="s">
        <v>81</v>
      </c>
      <c r="C26" s="6" t="s">
        <v>82</v>
      </c>
      <c r="D26" s="6" t="s">
        <v>79</v>
      </c>
      <c r="E26" s="6" t="s">
        <v>80</v>
      </c>
      <c r="F26" s="6" t="s">
        <v>123</v>
      </c>
      <c r="G26" s="6" t="s">
        <v>124</v>
      </c>
      <c r="H26" s="6" t="s">
        <v>18</v>
      </c>
      <c r="I26" s="6" t="s">
        <v>254</v>
      </c>
      <c r="J26" s="6" t="s">
        <v>255</v>
      </c>
      <c r="K26" s="6" t="s">
        <v>125</v>
      </c>
      <c r="L26" s="7">
        <v>42186</v>
      </c>
    </row>
    <row r="27" spans="1:12" ht="210" x14ac:dyDescent="0.2">
      <c r="A27" s="5" t="s">
        <v>69</v>
      </c>
      <c r="B27" s="6" t="s">
        <v>132</v>
      </c>
      <c r="C27" s="6" t="s">
        <v>133</v>
      </c>
      <c r="D27" s="6" t="s">
        <v>79</v>
      </c>
      <c r="E27" s="6" t="s">
        <v>131</v>
      </c>
      <c r="F27" s="6" t="s">
        <v>134</v>
      </c>
      <c r="G27" s="6" t="s">
        <v>135</v>
      </c>
      <c r="H27" s="6" t="s">
        <v>18</v>
      </c>
      <c r="I27" s="6" t="s">
        <v>136</v>
      </c>
      <c r="J27" s="6" t="s">
        <v>137</v>
      </c>
      <c r="K27" s="6" t="s">
        <v>138</v>
      </c>
      <c r="L27" s="7">
        <v>42166</v>
      </c>
    </row>
    <row r="28" spans="1:12" ht="135" x14ac:dyDescent="0.2">
      <c r="A28" s="5" t="s">
        <v>69</v>
      </c>
      <c r="B28" s="6" t="s">
        <v>132</v>
      </c>
      <c r="C28" s="6" t="s">
        <v>133</v>
      </c>
      <c r="D28" s="6" t="s">
        <v>79</v>
      </c>
      <c r="E28" s="6" t="s">
        <v>131</v>
      </c>
      <c r="F28" s="6" t="s">
        <v>139</v>
      </c>
      <c r="G28" s="6" t="s">
        <v>140</v>
      </c>
      <c r="H28" s="6" t="s">
        <v>24</v>
      </c>
      <c r="I28" s="6" t="s">
        <v>141</v>
      </c>
      <c r="J28" s="6" t="s">
        <v>142</v>
      </c>
      <c r="K28" s="6" t="s">
        <v>143</v>
      </c>
      <c r="L28" s="7"/>
    </row>
    <row r="29" spans="1:12" ht="120" x14ac:dyDescent="0.2">
      <c r="A29" s="5" t="s">
        <v>69</v>
      </c>
      <c r="B29" s="6" t="s">
        <v>132</v>
      </c>
      <c r="C29" s="6" t="s">
        <v>133</v>
      </c>
      <c r="D29" s="6" t="s">
        <v>79</v>
      </c>
      <c r="E29" s="6" t="s">
        <v>131</v>
      </c>
      <c r="F29" s="6" t="s">
        <v>144</v>
      </c>
      <c r="G29" s="6" t="s">
        <v>145</v>
      </c>
      <c r="H29" s="6" t="s">
        <v>24</v>
      </c>
      <c r="I29" s="6" t="s">
        <v>146</v>
      </c>
      <c r="J29" s="6" t="s">
        <v>147</v>
      </c>
      <c r="K29" s="6" t="s">
        <v>148</v>
      </c>
      <c r="L29" s="7"/>
    </row>
    <row r="30" spans="1:12" ht="150" x14ac:dyDescent="0.2">
      <c r="A30" s="5" t="s">
        <v>69</v>
      </c>
      <c r="B30" s="6" t="s">
        <v>132</v>
      </c>
      <c r="C30" s="6" t="s">
        <v>133</v>
      </c>
      <c r="D30" s="6" t="s">
        <v>79</v>
      </c>
      <c r="E30" s="6" t="s">
        <v>131</v>
      </c>
      <c r="F30" s="6" t="s">
        <v>149</v>
      </c>
      <c r="G30" s="6" t="s">
        <v>150</v>
      </c>
      <c r="H30" s="6" t="s">
        <v>24</v>
      </c>
      <c r="I30" s="6" t="s">
        <v>151</v>
      </c>
      <c r="J30" s="6" t="s">
        <v>152</v>
      </c>
      <c r="K30" s="6" t="s">
        <v>153</v>
      </c>
      <c r="L30" s="7"/>
    </row>
    <row r="31" spans="1:12" ht="165" x14ac:dyDescent="0.2">
      <c r="A31" s="5" t="s">
        <v>69</v>
      </c>
      <c r="B31" s="6" t="s">
        <v>132</v>
      </c>
      <c r="C31" s="6" t="s">
        <v>133</v>
      </c>
      <c r="D31" s="6" t="s">
        <v>79</v>
      </c>
      <c r="E31" s="6" t="s">
        <v>131</v>
      </c>
      <c r="F31" s="6" t="s">
        <v>154</v>
      </c>
      <c r="G31" s="6" t="s">
        <v>155</v>
      </c>
      <c r="H31" s="6" t="s">
        <v>24</v>
      </c>
      <c r="I31" s="6" t="s">
        <v>156</v>
      </c>
      <c r="J31" s="6" t="s">
        <v>157</v>
      </c>
      <c r="K31" s="6" t="s">
        <v>158</v>
      </c>
      <c r="L31" s="7"/>
    </row>
    <row r="32" spans="1:12" ht="120" x14ac:dyDescent="0.2">
      <c r="A32" s="5" t="s">
        <v>69</v>
      </c>
      <c r="B32" s="6" t="s">
        <v>132</v>
      </c>
      <c r="C32" s="6" t="s">
        <v>133</v>
      </c>
      <c r="D32" s="6" t="s">
        <v>79</v>
      </c>
      <c r="E32" s="6" t="s">
        <v>131</v>
      </c>
      <c r="F32" s="6" t="s">
        <v>108</v>
      </c>
      <c r="G32" s="6" t="s">
        <v>159</v>
      </c>
      <c r="H32" s="6" t="s">
        <v>24</v>
      </c>
      <c r="I32" s="6" t="s">
        <v>160</v>
      </c>
      <c r="J32" s="6" t="s">
        <v>161</v>
      </c>
      <c r="K32" s="6" t="s">
        <v>162</v>
      </c>
      <c r="L32" s="7"/>
    </row>
    <row r="33" spans="1:12" ht="105" x14ac:dyDescent="0.2">
      <c r="A33" s="5" t="s">
        <v>69</v>
      </c>
      <c r="B33" s="6" t="s">
        <v>132</v>
      </c>
      <c r="C33" s="6" t="s">
        <v>133</v>
      </c>
      <c r="D33" s="6" t="s">
        <v>79</v>
      </c>
      <c r="E33" s="6" t="s">
        <v>131</v>
      </c>
      <c r="F33" s="6" t="s">
        <v>163</v>
      </c>
      <c r="G33" s="6" t="s">
        <v>164</v>
      </c>
      <c r="H33" s="6" t="s">
        <v>24</v>
      </c>
      <c r="I33" s="6" t="s">
        <v>165</v>
      </c>
      <c r="J33" s="6" t="s">
        <v>166</v>
      </c>
      <c r="K33" s="6" t="s">
        <v>167</v>
      </c>
      <c r="L33" s="7"/>
    </row>
    <row r="34" spans="1:12" ht="105" x14ac:dyDescent="0.2">
      <c r="A34" s="5" t="s">
        <v>69</v>
      </c>
      <c r="B34" s="6" t="s">
        <v>132</v>
      </c>
      <c r="C34" s="6" t="s">
        <v>133</v>
      </c>
      <c r="D34" s="6" t="s">
        <v>79</v>
      </c>
      <c r="E34" s="6" t="s">
        <v>131</v>
      </c>
      <c r="F34" s="6" t="s">
        <v>168</v>
      </c>
      <c r="G34" s="6" t="s">
        <v>169</v>
      </c>
      <c r="H34" s="6" t="s">
        <v>24</v>
      </c>
      <c r="I34" s="6" t="s">
        <v>170</v>
      </c>
      <c r="J34" s="6" t="s">
        <v>171</v>
      </c>
      <c r="K34" s="6" t="s">
        <v>172</v>
      </c>
      <c r="L34" s="7"/>
    </row>
    <row r="35" spans="1:12" ht="135" x14ac:dyDescent="0.2">
      <c r="A35" s="5" t="s">
        <v>69</v>
      </c>
      <c r="B35" s="6" t="s">
        <v>132</v>
      </c>
      <c r="C35" s="6" t="s">
        <v>133</v>
      </c>
      <c r="D35" s="6" t="s">
        <v>79</v>
      </c>
      <c r="E35" s="6" t="s">
        <v>131</v>
      </c>
      <c r="F35" s="6" t="s">
        <v>126</v>
      </c>
      <c r="G35" s="6" t="s">
        <v>173</v>
      </c>
      <c r="H35" s="6" t="s">
        <v>24</v>
      </c>
      <c r="I35" s="6" t="s">
        <v>174</v>
      </c>
      <c r="J35" s="6" t="s">
        <v>175</v>
      </c>
      <c r="K35" s="6" t="s">
        <v>176</v>
      </c>
      <c r="L35" s="7"/>
    </row>
    <row r="36" spans="1:12" ht="165" x14ac:dyDescent="0.2">
      <c r="A36" s="5" t="s">
        <v>177</v>
      </c>
      <c r="B36" s="6" t="s">
        <v>179</v>
      </c>
      <c r="C36" s="6" t="s">
        <v>180</v>
      </c>
      <c r="D36" s="6" t="s">
        <v>79</v>
      </c>
      <c r="E36" s="6" t="s">
        <v>178</v>
      </c>
      <c r="F36" s="6" t="s">
        <v>154</v>
      </c>
      <c r="G36" s="6" t="s">
        <v>181</v>
      </c>
      <c r="H36" s="6" t="s">
        <v>24</v>
      </c>
      <c r="I36" s="6" t="s">
        <v>182</v>
      </c>
      <c r="J36" s="6" t="s">
        <v>183</v>
      </c>
      <c r="K36" s="6" t="s">
        <v>184</v>
      </c>
      <c r="L36" s="7"/>
    </row>
    <row r="37" spans="1:12" ht="120" x14ac:dyDescent="0.2">
      <c r="A37" s="5" t="s">
        <v>177</v>
      </c>
      <c r="B37" s="6" t="s">
        <v>179</v>
      </c>
      <c r="C37" s="6" t="s">
        <v>180</v>
      </c>
      <c r="D37" s="6" t="s">
        <v>79</v>
      </c>
      <c r="E37" s="6" t="s">
        <v>178</v>
      </c>
      <c r="F37" s="6" t="s">
        <v>144</v>
      </c>
      <c r="G37" s="6" t="s">
        <v>185</v>
      </c>
      <c r="H37" s="6" t="s">
        <v>24</v>
      </c>
      <c r="I37" s="6" t="s">
        <v>186</v>
      </c>
      <c r="J37" s="6" t="s">
        <v>187</v>
      </c>
      <c r="K37" s="6" t="s">
        <v>188</v>
      </c>
      <c r="L37" s="7"/>
    </row>
    <row r="38" spans="1:12" ht="150" x14ac:dyDescent="0.2">
      <c r="A38" s="5" t="s">
        <v>177</v>
      </c>
      <c r="B38" s="6" t="s">
        <v>179</v>
      </c>
      <c r="C38" s="6" t="s">
        <v>180</v>
      </c>
      <c r="D38" s="6" t="s">
        <v>79</v>
      </c>
      <c r="E38" s="6" t="s">
        <v>178</v>
      </c>
      <c r="F38" s="6" t="s">
        <v>149</v>
      </c>
      <c r="G38" s="6" t="s">
        <v>189</v>
      </c>
      <c r="H38" s="6" t="s">
        <v>24</v>
      </c>
      <c r="I38" s="6" t="s">
        <v>190</v>
      </c>
      <c r="J38" s="6" t="s">
        <v>191</v>
      </c>
      <c r="K38" s="6" t="s">
        <v>192</v>
      </c>
      <c r="L38" s="7"/>
    </row>
    <row r="39" spans="1:12" ht="105" x14ac:dyDescent="0.2">
      <c r="A39" s="5" t="s">
        <v>177</v>
      </c>
      <c r="B39" s="6" t="s">
        <v>179</v>
      </c>
      <c r="C39" s="6" t="s">
        <v>180</v>
      </c>
      <c r="D39" s="6" t="s">
        <v>79</v>
      </c>
      <c r="E39" s="6" t="s">
        <v>178</v>
      </c>
      <c r="F39" s="6" t="s">
        <v>108</v>
      </c>
      <c r="G39" s="6" t="s">
        <v>193</v>
      </c>
      <c r="H39" s="6" t="s">
        <v>24</v>
      </c>
      <c r="I39" s="6" t="s">
        <v>194</v>
      </c>
      <c r="J39" s="6" t="s">
        <v>195</v>
      </c>
      <c r="K39" s="6" t="s">
        <v>196</v>
      </c>
      <c r="L39" s="7"/>
    </row>
    <row r="40" spans="1:12" ht="105" x14ac:dyDescent="0.2">
      <c r="A40" s="5" t="s">
        <v>177</v>
      </c>
      <c r="B40" s="6" t="s">
        <v>179</v>
      </c>
      <c r="C40" s="6" t="s">
        <v>180</v>
      </c>
      <c r="D40" s="6" t="s">
        <v>79</v>
      </c>
      <c r="E40" s="6" t="s">
        <v>178</v>
      </c>
      <c r="F40" s="6" t="s">
        <v>163</v>
      </c>
      <c r="G40" s="6" t="s">
        <v>197</v>
      </c>
      <c r="H40" s="6" t="s">
        <v>24</v>
      </c>
      <c r="I40" s="6" t="s">
        <v>198</v>
      </c>
      <c r="J40" s="6" t="s">
        <v>199</v>
      </c>
      <c r="K40" s="6" t="s">
        <v>200</v>
      </c>
      <c r="L40" s="7"/>
    </row>
    <row r="41" spans="1:12" ht="135" x14ac:dyDescent="0.2">
      <c r="A41" s="5" t="s">
        <v>177</v>
      </c>
      <c r="B41" s="6" t="s">
        <v>179</v>
      </c>
      <c r="C41" s="6" t="s">
        <v>180</v>
      </c>
      <c r="D41" s="6" t="s">
        <v>79</v>
      </c>
      <c r="E41" s="6" t="s">
        <v>178</v>
      </c>
      <c r="F41" s="6" t="s">
        <v>201</v>
      </c>
      <c r="G41" s="6" t="s">
        <v>202</v>
      </c>
      <c r="H41" s="6" t="s">
        <v>24</v>
      </c>
      <c r="I41" s="6" t="s">
        <v>203</v>
      </c>
      <c r="J41" s="6" t="s">
        <v>204</v>
      </c>
      <c r="K41" s="6" t="s">
        <v>205</v>
      </c>
      <c r="L41" s="7"/>
    </row>
    <row r="42" spans="1:12" ht="105" x14ac:dyDescent="0.2">
      <c r="A42" s="5" t="s">
        <v>177</v>
      </c>
      <c r="B42" s="6" t="s">
        <v>179</v>
      </c>
      <c r="C42" s="6" t="s">
        <v>180</v>
      </c>
      <c r="D42" s="6" t="s">
        <v>79</v>
      </c>
      <c r="E42" s="6" t="s">
        <v>178</v>
      </c>
      <c r="F42" s="6" t="s">
        <v>206</v>
      </c>
      <c r="G42" s="6" t="s">
        <v>207</v>
      </c>
      <c r="H42" s="6" t="s">
        <v>24</v>
      </c>
      <c r="I42" s="6" t="s">
        <v>208</v>
      </c>
      <c r="J42" s="6" t="s">
        <v>209</v>
      </c>
      <c r="K42" s="6" t="s">
        <v>210</v>
      </c>
      <c r="L42" s="7"/>
    </row>
    <row r="43" spans="1:12" ht="135" x14ac:dyDescent="0.2">
      <c r="A43" s="5" t="s">
        <v>177</v>
      </c>
      <c r="B43" s="6" t="s">
        <v>179</v>
      </c>
      <c r="C43" s="6" t="s">
        <v>180</v>
      </c>
      <c r="D43" s="6" t="s">
        <v>79</v>
      </c>
      <c r="E43" s="6" t="s">
        <v>178</v>
      </c>
      <c r="F43" s="6" t="s">
        <v>126</v>
      </c>
      <c r="G43" s="6" t="s">
        <v>211</v>
      </c>
      <c r="H43" s="6" t="s">
        <v>24</v>
      </c>
      <c r="I43" s="6" t="s">
        <v>212</v>
      </c>
      <c r="J43" s="6" t="s">
        <v>213</v>
      </c>
      <c r="K43" s="6" t="s">
        <v>214</v>
      </c>
      <c r="L43" s="7"/>
    </row>
    <row r="44" spans="1:12" ht="135" x14ac:dyDescent="0.2">
      <c r="A44" s="5" t="s">
        <v>215</v>
      </c>
      <c r="B44" s="6" t="s">
        <v>217</v>
      </c>
      <c r="C44" s="6" t="s">
        <v>218</v>
      </c>
      <c r="D44" s="6" t="s">
        <v>79</v>
      </c>
      <c r="E44" s="6" t="s">
        <v>216</v>
      </c>
      <c r="F44" s="6" t="s">
        <v>219</v>
      </c>
      <c r="G44" s="6" t="s">
        <v>220</v>
      </c>
      <c r="H44" s="6" t="s">
        <v>18</v>
      </c>
      <c r="I44" s="6" t="s">
        <v>221</v>
      </c>
      <c r="J44" s="6" t="s">
        <v>222</v>
      </c>
      <c r="K44" s="6" t="s">
        <v>223</v>
      </c>
      <c r="L44" s="7"/>
    </row>
    <row r="45" spans="1:12" ht="120" x14ac:dyDescent="0.2">
      <c r="A45" s="5" t="s">
        <v>224</v>
      </c>
      <c r="B45" s="6" t="s">
        <v>226</v>
      </c>
      <c r="C45" s="6" t="s">
        <v>227</v>
      </c>
      <c r="D45" s="6" t="s">
        <v>79</v>
      </c>
      <c r="E45" s="6" t="s">
        <v>225</v>
      </c>
      <c r="F45" s="6" t="s">
        <v>228</v>
      </c>
      <c r="G45" s="6" t="s">
        <v>229</v>
      </c>
      <c r="H45" s="6" t="s">
        <v>78</v>
      </c>
      <c r="I45" s="6" t="s">
        <v>230</v>
      </c>
      <c r="J45" s="6" t="s">
        <v>231</v>
      </c>
      <c r="K45" s="6" t="s">
        <v>232</v>
      </c>
      <c r="L45" s="7"/>
    </row>
    <row r="46" spans="1:12" ht="120" x14ac:dyDescent="0.2">
      <c r="A46" s="5" t="s">
        <v>224</v>
      </c>
      <c r="B46" s="6" t="s">
        <v>226</v>
      </c>
      <c r="C46" s="6" t="s">
        <v>227</v>
      </c>
      <c r="D46" s="6" t="s">
        <v>79</v>
      </c>
      <c r="E46" s="6" t="s">
        <v>225</v>
      </c>
      <c r="F46" s="6" t="s">
        <v>233</v>
      </c>
      <c r="G46" s="6" t="s">
        <v>234</v>
      </c>
      <c r="H46" s="6" t="s">
        <v>24</v>
      </c>
      <c r="I46" s="6" t="s">
        <v>235</v>
      </c>
      <c r="J46" s="6" t="s">
        <v>236</v>
      </c>
      <c r="K46" s="6" t="s">
        <v>237</v>
      </c>
      <c r="L46" s="7"/>
    </row>
    <row r="47" spans="1:12" ht="135" x14ac:dyDescent="0.2">
      <c r="A47" s="5" t="s">
        <v>224</v>
      </c>
      <c r="B47" s="6" t="s">
        <v>226</v>
      </c>
      <c r="C47" s="6" t="s">
        <v>227</v>
      </c>
      <c r="D47" s="6" t="s">
        <v>79</v>
      </c>
      <c r="E47" s="6" t="s">
        <v>225</v>
      </c>
      <c r="F47" s="6" t="s">
        <v>238</v>
      </c>
      <c r="G47" s="6" t="s">
        <v>239</v>
      </c>
      <c r="H47" s="6" t="s">
        <v>24</v>
      </c>
      <c r="I47" s="6" t="s">
        <v>240</v>
      </c>
      <c r="J47" s="6" t="s">
        <v>241</v>
      </c>
      <c r="K47" s="6" t="s">
        <v>242</v>
      </c>
      <c r="L47" s="7"/>
    </row>
  </sheetData>
  <pageMargins left="0.7" right="0.7" top="0.75" bottom="0.75" header="0.3" footer="0.3"/>
  <pageSetup paperSize="9" orientation="portrait" horizontalDpi="4294967294"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election activeCell="D24" sqref="D24"/>
    </sheetView>
  </sheetViews>
  <sheetFormatPr defaultRowHeight="12.75" x14ac:dyDescent="0.2"/>
  <sheetData>
    <row r="1" spans="1:1" ht="14.25" x14ac:dyDescent="0.2">
      <c r="A1" s="3" t="s">
        <v>4</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heetViews>
  <sheetFormatPr defaultRowHeight="12.75" x14ac:dyDescent="0.2"/>
  <cols>
    <col min="1" max="1" width="33.42578125" style="74" customWidth="1"/>
    <col min="2" max="2" width="9.140625" style="74" customWidth="1"/>
    <col min="3" max="3" width="51.140625" style="74" customWidth="1"/>
    <col min="4" max="4" width="46" style="74" customWidth="1"/>
    <col min="5" max="5" width="36" style="74" customWidth="1"/>
    <col min="6" max="16384" width="9.140625" style="74"/>
  </cols>
  <sheetData>
    <row r="1" spans="1:6" ht="25.5" x14ac:dyDescent="0.2">
      <c r="A1" s="79" t="s">
        <v>251</v>
      </c>
      <c r="B1" s="79" t="s">
        <v>264</v>
      </c>
      <c r="C1" s="79" t="s">
        <v>252</v>
      </c>
      <c r="D1" s="79" t="s">
        <v>265</v>
      </c>
      <c r="E1" s="79" t="s">
        <v>266</v>
      </c>
      <c r="F1" s="79" t="s">
        <v>253</v>
      </c>
    </row>
    <row r="2" spans="1:6" ht="25.5" x14ac:dyDescent="0.2">
      <c r="A2" s="80" t="s">
        <v>267</v>
      </c>
      <c r="B2" s="75" t="s">
        <v>268</v>
      </c>
      <c r="C2" s="81" t="s">
        <v>269</v>
      </c>
      <c r="D2" s="82"/>
      <c r="E2" s="82"/>
      <c r="F2" s="82"/>
    </row>
    <row r="3" spans="1:6" x14ac:dyDescent="0.2">
      <c r="A3" s="76" t="s">
        <v>331</v>
      </c>
      <c r="B3" s="77" t="s">
        <v>268</v>
      </c>
      <c r="C3" s="78" t="s">
        <v>325</v>
      </c>
      <c r="D3" s="78"/>
      <c r="E3" s="82"/>
      <c r="F3" s="82"/>
    </row>
    <row r="4" spans="1:6" ht="25.5" x14ac:dyDescent="0.2">
      <c r="A4" s="72" t="s">
        <v>332</v>
      </c>
      <c r="B4" s="77" t="s">
        <v>268</v>
      </c>
      <c r="C4" s="78" t="s">
        <v>326</v>
      </c>
      <c r="D4" s="78"/>
      <c r="E4" s="82"/>
      <c r="F4" s="82"/>
    </row>
    <row r="5" spans="1:6" x14ac:dyDescent="0.2">
      <c r="A5" s="73" t="s">
        <v>333</v>
      </c>
      <c r="B5" s="77" t="s">
        <v>268</v>
      </c>
      <c r="C5" s="78" t="s">
        <v>232</v>
      </c>
      <c r="D5" s="78"/>
      <c r="E5" s="82"/>
      <c r="F5" s="82"/>
    </row>
    <row r="6" spans="1:6" ht="25.5" x14ac:dyDescent="0.2">
      <c r="A6" s="72" t="s">
        <v>334</v>
      </c>
      <c r="B6" s="77" t="s">
        <v>268</v>
      </c>
      <c r="C6" s="78" t="s">
        <v>327</v>
      </c>
      <c r="D6" s="78"/>
      <c r="E6" s="82"/>
      <c r="F6" s="82"/>
    </row>
    <row r="7" spans="1:6" x14ac:dyDescent="0.2">
      <c r="A7" s="73" t="s">
        <v>335</v>
      </c>
      <c r="B7" s="77" t="s">
        <v>268</v>
      </c>
      <c r="C7" s="70" t="s">
        <v>328</v>
      </c>
      <c r="D7" s="70"/>
      <c r="E7" s="82"/>
      <c r="F7" s="82"/>
    </row>
    <row r="8" spans="1:6" ht="38.25" x14ac:dyDescent="0.2">
      <c r="A8" s="72" t="s">
        <v>336</v>
      </c>
      <c r="B8" s="77" t="s">
        <v>268</v>
      </c>
      <c r="C8" s="71" t="s">
        <v>242</v>
      </c>
      <c r="D8" s="71" t="s">
        <v>329</v>
      </c>
      <c r="E8" s="82"/>
      <c r="F8" s="82"/>
    </row>
    <row r="9" spans="1:6" ht="25.5" x14ac:dyDescent="0.2">
      <c r="A9" s="72" t="s">
        <v>337</v>
      </c>
      <c r="B9" s="77" t="s">
        <v>268</v>
      </c>
      <c r="C9" s="78" t="s">
        <v>330</v>
      </c>
      <c r="D9" s="78"/>
      <c r="E9" s="82"/>
      <c r="F9" s="82"/>
    </row>
  </sheetData>
  <dataValidations count="1">
    <dataValidation type="list" allowBlank="1" showInputMessage="1" showErrorMessage="1" sqref="B3:B8">
      <formula1>ValidSeverities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election activeCell="J41" sqref="J41"/>
    </sheetView>
  </sheetViews>
  <sheetFormatPr defaultRowHeight="12.75" x14ac:dyDescent="0.2"/>
  <cols>
    <col min="1" max="1" width="2.5703125" customWidth="1"/>
    <col min="6" max="6" width="52.28515625" customWidth="1"/>
    <col min="7" max="7" width="22.5703125" customWidth="1"/>
  </cols>
  <sheetData>
    <row r="2" spans="2:8" ht="15.75" x14ac:dyDescent="0.2">
      <c r="B2" s="35"/>
      <c r="C2" s="35"/>
      <c r="D2" s="36"/>
      <c r="E2" s="35"/>
      <c r="F2" s="35"/>
      <c r="G2" s="37" t="s">
        <v>270</v>
      </c>
      <c r="H2" s="37"/>
    </row>
    <row r="3" spans="2:8" ht="18" x14ac:dyDescent="0.2">
      <c r="B3" s="38" t="s">
        <v>271</v>
      </c>
      <c r="C3" s="38"/>
      <c r="D3" s="38"/>
      <c r="E3" s="38"/>
      <c r="F3" s="38"/>
      <c r="G3" s="38"/>
      <c r="H3" s="39"/>
    </row>
    <row r="4" spans="2:8" x14ac:dyDescent="0.2">
      <c r="B4" s="40" t="s">
        <v>272</v>
      </c>
      <c r="C4" s="40"/>
      <c r="D4" s="40"/>
      <c r="E4" s="40"/>
      <c r="F4" s="40"/>
      <c r="G4" s="40"/>
      <c r="H4" s="35"/>
    </row>
    <row r="5" spans="2:8" x14ac:dyDescent="0.2">
      <c r="B5" s="35"/>
      <c r="C5" s="41" t="s">
        <v>273</v>
      </c>
      <c r="D5" s="41"/>
      <c r="E5" s="41"/>
      <c r="F5" s="41"/>
      <c r="G5" s="41"/>
      <c r="H5" s="42"/>
    </row>
    <row r="6" spans="2:8" x14ac:dyDescent="0.2">
      <c r="B6" s="35"/>
      <c r="C6" s="35"/>
      <c r="D6" s="36"/>
      <c r="E6" s="43"/>
      <c r="F6" s="43"/>
      <c r="G6" s="43"/>
      <c r="H6" s="35"/>
    </row>
    <row r="7" spans="2:8" x14ac:dyDescent="0.2">
      <c r="B7" s="40" t="s">
        <v>274</v>
      </c>
      <c r="C7" s="40"/>
      <c r="D7" s="40"/>
      <c r="E7" s="40"/>
      <c r="F7" s="40"/>
      <c r="G7" s="40"/>
      <c r="H7" s="35"/>
    </row>
    <row r="8" spans="2:8" x14ac:dyDescent="0.2">
      <c r="B8" s="44" t="s">
        <v>275</v>
      </c>
      <c r="C8" s="44"/>
      <c r="D8" s="44"/>
      <c r="E8" s="44"/>
      <c r="F8" s="44"/>
      <c r="G8" s="44"/>
      <c r="H8" s="45"/>
    </row>
    <row r="9" spans="2:8" x14ac:dyDescent="0.2">
      <c r="B9" s="46" t="s">
        <v>276</v>
      </c>
      <c r="C9" s="46"/>
      <c r="D9" s="46"/>
      <c r="E9" s="46"/>
      <c r="F9" s="46"/>
      <c r="G9" s="46"/>
      <c r="H9" s="35"/>
    </row>
    <row r="10" spans="2:8" ht="13.5" thickBot="1" x14ac:dyDescent="0.25">
      <c r="B10" s="35"/>
      <c r="C10" s="35"/>
      <c r="D10" s="36"/>
      <c r="E10" s="47"/>
      <c r="F10" s="47"/>
      <c r="G10" s="47"/>
      <c r="H10" s="35"/>
    </row>
    <row r="11" spans="2:8" ht="13.5" thickBot="1" x14ac:dyDescent="0.25">
      <c r="B11" s="48" t="s">
        <v>277</v>
      </c>
      <c r="C11" s="48"/>
      <c r="D11" s="48"/>
      <c r="E11" s="48"/>
      <c r="F11" s="49" t="s">
        <v>278</v>
      </c>
      <c r="G11" s="50" t="s">
        <v>279</v>
      </c>
      <c r="H11" s="35"/>
    </row>
    <row r="12" spans="2:8" ht="13.5" thickBot="1" x14ac:dyDescent="0.25">
      <c r="B12" s="51" t="s">
        <v>280</v>
      </c>
      <c r="C12" s="51"/>
      <c r="D12" s="51"/>
      <c r="E12" s="51"/>
      <c r="F12" s="52" t="s">
        <v>281</v>
      </c>
      <c r="G12" s="53" t="s">
        <v>282</v>
      </c>
      <c r="H12" s="35"/>
    </row>
    <row r="13" spans="2:8" ht="13.5" thickBot="1" x14ac:dyDescent="0.25">
      <c r="B13" s="54" t="s">
        <v>283</v>
      </c>
      <c r="C13" s="54"/>
      <c r="D13" s="54"/>
      <c r="E13" s="54"/>
      <c r="F13" s="55" t="s">
        <v>284</v>
      </c>
      <c r="G13" s="56" t="s">
        <v>282</v>
      </c>
      <c r="H13" s="35"/>
    </row>
    <row r="14" spans="2:8" ht="23.25" thickBot="1" x14ac:dyDescent="0.25">
      <c r="B14" s="57" t="s">
        <v>285</v>
      </c>
      <c r="C14" s="57"/>
      <c r="D14" s="57"/>
      <c r="E14" s="57"/>
      <c r="F14" s="55" t="s">
        <v>286</v>
      </c>
      <c r="G14" s="56" t="s">
        <v>287</v>
      </c>
      <c r="H14" s="35"/>
    </row>
    <row r="15" spans="2:8" ht="34.5" thickBot="1" x14ac:dyDescent="0.25">
      <c r="B15" s="58" t="s">
        <v>288</v>
      </c>
      <c r="C15" s="58"/>
      <c r="D15" s="58"/>
      <c r="E15" s="58"/>
      <c r="F15" s="55" t="s">
        <v>289</v>
      </c>
      <c r="G15" s="56" t="s">
        <v>282</v>
      </c>
      <c r="H15" s="35"/>
    </row>
    <row r="18" spans="2:7" ht="15" x14ac:dyDescent="0.25">
      <c r="B18" s="59" t="s">
        <v>290</v>
      </c>
      <c r="C18" s="60" t="s">
        <v>285</v>
      </c>
      <c r="D18" s="60"/>
      <c r="E18" s="60"/>
      <c r="F18" s="61" t="s">
        <v>291</v>
      </c>
      <c r="G18" s="35"/>
    </row>
    <row r="19" spans="2:7" ht="13.5" thickBot="1" x14ac:dyDescent="0.25">
      <c r="B19" s="35"/>
      <c r="C19" s="35"/>
      <c r="D19" s="36"/>
      <c r="E19" s="35"/>
      <c r="F19" s="35"/>
      <c r="G19" s="35"/>
    </row>
    <row r="20" spans="2:7" ht="13.5" thickBot="1" x14ac:dyDescent="0.25">
      <c r="B20" s="35"/>
      <c r="C20" s="48" t="s">
        <v>292</v>
      </c>
      <c r="D20" s="48"/>
      <c r="E20" s="48"/>
      <c r="F20" s="48" t="s">
        <v>293</v>
      </c>
      <c r="G20" s="48"/>
    </row>
    <row r="21" spans="2:7" ht="13.5" thickBot="1" x14ac:dyDescent="0.25">
      <c r="B21" s="35"/>
      <c r="C21" s="62" t="s">
        <v>243</v>
      </c>
      <c r="D21" s="62"/>
      <c r="E21" s="62"/>
      <c r="F21" s="63" t="s">
        <v>294</v>
      </c>
      <c r="G21" s="63"/>
    </row>
    <row r="22" spans="2:7" ht="13.5" thickBot="1" x14ac:dyDescent="0.25">
      <c r="B22" s="35"/>
      <c r="C22" s="62" t="s">
        <v>244</v>
      </c>
      <c r="D22" s="62"/>
      <c r="E22" s="62"/>
      <c r="F22" s="63" t="s">
        <v>295</v>
      </c>
      <c r="G22" s="63"/>
    </row>
    <row r="23" spans="2:7" ht="13.5" thickBot="1" x14ac:dyDescent="0.25">
      <c r="B23" s="35"/>
      <c r="C23" s="62" t="s">
        <v>245</v>
      </c>
      <c r="D23" s="62"/>
      <c r="E23" s="62"/>
      <c r="F23" s="63" t="s">
        <v>296</v>
      </c>
      <c r="G23" s="63"/>
    </row>
    <row r="24" spans="2:7" ht="13.5" thickBot="1" x14ac:dyDescent="0.25">
      <c r="B24" s="35"/>
      <c r="C24" s="62" t="s">
        <v>297</v>
      </c>
      <c r="D24" s="62"/>
      <c r="E24" s="62"/>
      <c r="F24" s="63" t="s">
        <v>298</v>
      </c>
      <c r="G24" s="63"/>
    </row>
    <row r="25" spans="2:7" ht="13.5" thickBot="1" x14ac:dyDescent="0.25">
      <c r="B25" s="35"/>
      <c r="C25" s="62" t="s">
        <v>246</v>
      </c>
      <c r="D25" s="62"/>
      <c r="E25" s="62"/>
      <c r="F25" s="63" t="s">
        <v>299</v>
      </c>
      <c r="G25" s="63"/>
    </row>
    <row r="26" spans="2:7" ht="13.5" thickBot="1" x14ac:dyDescent="0.25">
      <c r="B26" s="35"/>
      <c r="C26" s="62" t="s">
        <v>247</v>
      </c>
      <c r="D26" s="62"/>
      <c r="E26" s="62"/>
      <c r="F26" s="63" t="s">
        <v>300</v>
      </c>
      <c r="G26" s="63"/>
    </row>
    <row r="27" spans="2:7" ht="13.5" thickBot="1" x14ac:dyDescent="0.25">
      <c r="B27" s="35"/>
      <c r="C27" s="62" t="s">
        <v>301</v>
      </c>
      <c r="D27" s="62"/>
      <c r="E27" s="62"/>
      <c r="F27" s="63" t="s">
        <v>302</v>
      </c>
      <c r="G27" s="63"/>
    </row>
    <row r="28" spans="2:7" ht="13.5" thickBot="1" x14ac:dyDescent="0.25">
      <c r="B28" s="35"/>
      <c r="C28" s="62" t="s">
        <v>248</v>
      </c>
      <c r="D28" s="62"/>
      <c r="E28" s="62"/>
      <c r="F28" s="63" t="s">
        <v>303</v>
      </c>
      <c r="G28" s="63"/>
    </row>
    <row r="29" spans="2:7" ht="13.5" thickBot="1" x14ac:dyDescent="0.25">
      <c r="C29" s="62" t="s">
        <v>304</v>
      </c>
      <c r="D29" s="62"/>
      <c r="E29" s="62"/>
      <c r="F29" s="63" t="s">
        <v>305</v>
      </c>
      <c r="G29" s="63"/>
    </row>
    <row r="30" spans="2:7" ht="13.5" thickBot="1" x14ac:dyDescent="0.25">
      <c r="C30" s="62" t="s">
        <v>306</v>
      </c>
      <c r="D30" s="62"/>
      <c r="E30" s="62"/>
      <c r="F30" s="63" t="s">
        <v>307</v>
      </c>
      <c r="G30" s="63"/>
    </row>
    <row r="31" spans="2:7" ht="13.5" thickBot="1" x14ac:dyDescent="0.25">
      <c r="C31" s="62" t="s">
        <v>308</v>
      </c>
      <c r="D31" s="62"/>
      <c r="E31" s="62"/>
      <c r="F31" s="63" t="s">
        <v>309</v>
      </c>
      <c r="G31" s="63"/>
    </row>
    <row r="32" spans="2:7" ht="13.5" thickBot="1" x14ac:dyDescent="0.25">
      <c r="C32" s="62" t="s">
        <v>249</v>
      </c>
      <c r="D32" s="62"/>
      <c r="E32" s="62"/>
      <c r="F32" s="63" t="s">
        <v>310</v>
      </c>
      <c r="G32" s="63"/>
    </row>
    <row r="33" spans="2:7" ht="13.5" thickBot="1" x14ac:dyDescent="0.25">
      <c r="C33" s="62" t="s">
        <v>311</v>
      </c>
      <c r="D33" s="62"/>
      <c r="E33" s="62"/>
      <c r="F33" s="63" t="s">
        <v>312</v>
      </c>
      <c r="G33" s="63"/>
    </row>
    <row r="34" spans="2:7" ht="13.5" thickBot="1" x14ac:dyDescent="0.25">
      <c r="C34" s="62" t="s">
        <v>251</v>
      </c>
      <c r="D34" s="62"/>
      <c r="E34" s="62"/>
      <c r="F34" s="63" t="s">
        <v>313</v>
      </c>
      <c r="G34" s="63"/>
    </row>
    <row r="35" spans="2:7" ht="13.5" thickBot="1" x14ac:dyDescent="0.25">
      <c r="C35" s="62" t="s">
        <v>314</v>
      </c>
      <c r="D35" s="62"/>
      <c r="E35" s="62"/>
      <c r="F35" s="63" t="s">
        <v>315</v>
      </c>
      <c r="G35" s="63"/>
    </row>
    <row r="36" spans="2:7" ht="13.5" thickBot="1" x14ac:dyDescent="0.25">
      <c r="C36" s="62" t="s">
        <v>316</v>
      </c>
      <c r="D36" s="62"/>
      <c r="E36" s="62"/>
      <c r="F36" s="63" t="s">
        <v>317</v>
      </c>
      <c r="G36" s="63"/>
    </row>
    <row r="38" spans="2:7" ht="15" x14ac:dyDescent="0.25">
      <c r="B38" s="59" t="s">
        <v>290</v>
      </c>
      <c r="C38" s="64" t="s">
        <v>288</v>
      </c>
      <c r="D38" s="64"/>
      <c r="E38" s="64"/>
      <c r="F38" s="65" t="s">
        <v>291</v>
      </c>
      <c r="G38" s="35"/>
    </row>
    <row r="39" spans="2:7" ht="13.5" thickBot="1" x14ac:dyDescent="0.25">
      <c r="B39" s="35"/>
      <c r="C39" s="35"/>
      <c r="D39" s="36"/>
      <c r="E39" s="35"/>
      <c r="F39" s="35"/>
      <c r="G39" s="35"/>
    </row>
    <row r="40" spans="2:7" ht="13.5" thickBot="1" x14ac:dyDescent="0.25">
      <c r="B40" s="35"/>
      <c r="C40" s="48" t="s">
        <v>292</v>
      </c>
      <c r="D40" s="48"/>
      <c r="E40" s="48"/>
      <c r="F40" s="48" t="s">
        <v>293</v>
      </c>
      <c r="G40" s="48"/>
    </row>
    <row r="41" spans="2:7" ht="13.5" thickBot="1" x14ac:dyDescent="0.25">
      <c r="B41" s="35"/>
      <c r="C41" s="62" t="s">
        <v>251</v>
      </c>
      <c r="D41" s="62"/>
      <c r="E41" s="62"/>
      <c r="F41" s="63" t="s">
        <v>318</v>
      </c>
      <c r="G41" s="63"/>
    </row>
    <row r="42" spans="2:7" ht="13.5" thickBot="1" x14ac:dyDescent="0.25">
      <c r="B42" s="35"/>
      <c r="C42" s="62" t="s">
        <v>264</v>
      </c>
      <c r="D42" s="62"/>
      <c r="E42" s="62"/>
      <c r="F42" s="63" t="s">
        <v>319</v>
      </c>
      <c r="G42" s="63"/>
    </row>
    <row r="43" spans="2:7" ht="13.5" thickBot="1" x14ac:dyDescent="0.25">
      <c r="B43" s="35"/>
      <c r="C43" s="62" t="s">
        <v>252</v>
      </c>
      <c r="D43" s="62"/>
      <c r="E43" s="62"/>
      <c r="F43" s="63" t="s">
        <v>320</v>
      </c>
      <c r="G43" s="63"/>
    </row>
    <row r="44" spans="2:7" ht="13.5" thickBot="1" x14ac:dyDescent="0.25">
      <c r="B44" s="35"/>
      <c r="C44" s="62" t="s">
        <v>265</v>
      </c>
      <c r="D44" s="62"/>
      <c r="E44" s="62"/>
      <c r="F44" s="63" t="s">
        <v>321</v>
      </c>
      <c r="G44" s="63"/>
    </row>
    <row r="45" spans="2:7" ht="13.5" thickBot="1" x14ac:dyDescent="0.25">
      <c r="B45" s="35"/>
      <c r="C45" s="62" t="s">
        <v>266</v>
      </c>
      <c r="D45" s="62"/>
      <c r="E45" s="62"/>
      <c r="F45" s="66" t="s">
        <v>322</v>
      </c>
      <c r="G45" s="67"/>
    </row>
    <row r="46" spans="2:7" ht="13.5" thickBot="1" x14ac:dyDescent="0.25">
      <c r="B46" s="35"/>
      <c r="C46" s="62" t="s">
        <v>323</v>
      </c>
      <c r="D46" s="62"/>
      <c r="E46" s="62"/>
      <c r="F46" s="68" t="s">
        <v>324</v>
      </c>
      <c r="G46" s="69"/>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35:E35"/>
    <mergeCell ref="F35:G35"/>
    <mergeCell ref="C36:E36"/>
    <mergeCell ref="F36:G36"/>
    <mergeCell ref="C38:E38"/>
    <mergeCell ref="C40:E40"/>
    <mergeCell ref="F40:G40"/>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B11:E11"/>
    <mergeCell ref="B12:E12"/>
    <mergeCell ref="B13:E13"/>
    <mergeCell ref="B14:E14"/>
    <mergeCell ref="B15:E15"/>
    <mergeCell ref="C18:E18"/>
    <mergeCell ref="B3:G3"/>
    <mergeCell ref="B4:G4"/>
    <mergeCell ref="C5:G5"/>
    <mergeCell ref="B7:G7"/>
    <mergeCell ref="B8:G8"/>
    <mergeCell ref="B9:G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Published Final</Document_x0020_Status>
    <Publication_x0020_Date xmlns="fc59432e-ae4a-4421-baa1-eafb91367645">2017-12-06T13:00:00+00:00</Publication_x0020_Date>
    <Publication_x0020_Site xmlns="fc59432e-ae4a-4421-baa1-eafb91367645" xsi:nil="tru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8E3AD4-24B6-436B-97D1-91862F195E9D}">
  <ds:schemaRefs>
    <ds:schemaRef ds:uri="http://purl.org/dc/elements/1.1/"/>
    <ds:schemaRef ds:uri="http://purl.org/dc/dcmitype/"/>
    <ds:schemaRef ds:uri="http://schemas.microsoft.com/sharepoint/v3/field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c59432e-ae4a-4421-baa1-eafb9136764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622E4DA-AFEA-4AB1-9342-2D58BF0DCB0C}">
  <ds:schemaRefs>
    <ds:schemaRef ds:uri="http://schemas.microsoft.com/office/2006/metadata/longProperties"/>
  </ds:schemaRefs>
</ds:datastoreItem>
</file>

<file path=customXml/itemProps3.xml><?xml version="1.0" encoding="utf-8"?>
<ds:datastoreItem xmlns:ds="http://schemas.openxmlformats.org/officeDocument/2006/customXml" ds:itemID="{9C7D551D-451D-4415-AE31-C03D188947B2}">
  <ds:schemaRefs>
    <ds:schemaRef ds:uri="http://schemas.microsoft.com/sharepoint/v3/contenttype/forms"/>
  </ds:schemaRefs>
</ds:datastoreItem>
</file>

<file path=customXml/itemProps4.xml><?xml version="1.0" encoding="utf-8"?>
<ds:datastoreItem xmlns:ds="http://schemas.openxmlformats.org/officeDocument/2006/customXml" ds:itemID="{F49BCA15-DBFB-4ABD-B668-3F8088FECB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DD CANCEL Validation Rules</vt:lpstr>
      <vt:lpstr>Common Module Validation Rules</vt:lpstr>
      <vt:lpstr>Interactive Errors</vt:lpstr>
      <vt:lpstr>Document Control</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DDCANCEL.0002 2016 Validation Rules</dc:title>
  <dc:creator/>
  <dc:description/>
  <cp:lastModifiedBy>uanme</cp:lastModifiedBy>
  <dcterms:created xsi:type="dcterms:W3CDTF">2015-01-15T05:15:34Z</dcterms:created>
  <dcterms:modified xsi:type="dcterms:W3CDTF">2017-11-30T01:24:39Z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ies>
</file>