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6975" windowWidth="28830" windowHeight="7035"/>
  </bookViews>
  <sheets>
    <sheet name="Communications Sheet" sheetId="162" r:id="rId1"/>
    <sheet name="Context Structure Table" sheetId="163" r:id="rId2"/>
    <sheet name="Message Structure Table" sheetId="164" r:id="rId3"/>
  </sheets>
  <definedNames>
    <definedName name="_xlnm._FilterDatabase" localSheetId="1" hidden="1">'Context Structure Table'!$A$1:$BO$1</definedName>
    <definedName name="_xlnm._FilterDatabase" localSheetId="2" hidden="1">'Message Structure Table'!$A$1:$Z$47</definedName>
  </definedNames>
  <calcPr calcId="125725"/>
</workbook>
</file>

<file path=xl/sharedStrings.xml><?xml version="1.0" encoding="utf-8"?>
<sst xmlns="http://schemas.openxmlformats.org/spreadsheetml/2006/main" count="1866" uniqueCount="421">
  <si>
    <t>Seq Num</t>
  </si>
  <si>
    <t>Label</t>
  </si>
  <si>
    <t>Start/Instant Date</t>
  </si>
  <si>
    <t>End Date</t>
  </si>
  <si>
    <t>Description</t>
  </si>
  <si>
    <t>Period Type</t>
  </si>
  <si>
    <t>Min Occurs</t>
  </si>
  <si>
    <t>Max Occurs</t>
  </si>
  <si>
    <t>Identifier Scheme</t>
  </si>
  <si>
    <t>Identifier Value</t>
  </si>
  <si>
    <t>Dimension 1: Namespace Prefix</t>
  </si>
  <si>
    <t>Dimension 1: Name</t>
  </si>
  <si>
    <t>Dimension 1: Type</t>
  </si>
  <si>
    <t>Dimension 1: Value</t>
  </si>
  <si>
    <t>Dimension 1: Element</t>
  </si>
  <si>
    <t>Dimension 1: Alias</t>
  </si>
  <si>
    <t>Dimension 2: Namespace Prefix</t>
  </si>
  <si>
    <t>Dimension 2: Name</t>
  </si>
  <si>
    <t>Dimension 2: Type</t>
  </si>
  <si>
    <t>Dimension 2: Value</t>
  </si>
  <si>
    <t>Dimension 2: Element</t>
  </si>
  <si>
    <t>Dimension 2: Alias</t>
  </si>
  <si>
    <t>XML - XPath</t>
  </si>
  <si>
    <t>JSON - JSONPath</t>
  </si>
  <si>
    <t/>
  </si>
  <si>
    <t>Intermediary</t>
  </si>
  <si>
    <t>Heading</t>
  </si>
  <si>
    <t>INT</t>
  </si>
  <si>
    <t>N/A</t>
  </si>
  <si>
    <t>Information related to the sender</t>
  </si>
  <si>
    <t>Duration</t>
  </si>
  <si>
    <t>RprtPyType.02.13</t>
  </si>
  <si>
    <t>Explicit</t>
  </si>
  <si>
    <t>INT.AddressDetails.Business</t>
  </si>
  <si>
    <t>Information related to the sender's business address</t>
  </si>
  <si>
    <t>AddUsgDim.02.00</t>
  </si>
  <si>
    <t>AddressUsageDimension</t>
  </si>
  <si>
    <t>BUS</t>
  </si>
  <si>
    <t>INT.PrimaryContact</t>
  </si>
  <si>
    <t>Information related to the sender's primary contact</t>
  </si>
  <si>
    <t>ContactType.02.01</t>
  </si>
  <si>
    <t>ContactTypeDimension</t>
  </si>
  <si>
    <t>Primary</t>
  </si>
  <si>
    <t>Reporting party</t>
  </si>
  <si>
    <t>RP</t>
  </si>
  <si>
    <t>Information related to the entity that the report is for</t>
  </si>
  <si>
    <t>ReportingParty</t>
  </si>
  <si>
    <t>RP.AddressDetails.Business</t>
  </si>
  <si>
    <t>Information related to the business address for the entity that the report is for</t>
  </si>
  <si>
    <t>RP.MN</t>
  </si>
  <si>
    <t>Information related to the main or legal name for the entity that the report is for</t>
  </si>
  <si>
    <t>OrgNameTypDim.02.00</t>
  </si>
  <si>
    <t>OrganisationNameTypeDimension</t>
  </si>
  <si>
    <t>MN</t>
  </si>
  <si>
    <t>RP.MTR</t>
  </si>
  <si>
    <t>Information related to the main trading name for the entity that the report is for</t>
  </si>
  <si>
    <t>MTR</t>
  </si>
  <si>
    <t>RP.AddressDetails.Postal</t>
  </si>
  <si>
    <t>Information related to the postal address for the entity that the report is for</t>
  </si>
  <si>
    <t>POS</t>
  </si>
  <si>
    <t>RP.PrimaryContact</t>
  </si>
  <si>
    <t>Alias</t>
  </si>
  <si>
    <t>Element Type</t>
  </si>
  <si>
    <t>ELS Tag</t>
  </si>
  <si>
    <t>TREF ID</t>
  </si>
  <si>
    <t>Namespace Prefix</t>
  </si>
  <si>
    <t>Element Name</t>
  </si>
  <si>
    <t>Context</t>
  </si>
  <si>
    <t>Balance Type</t>
  </si>
  <si>
    <t>Business Definition</t>
  </si>
  <si>
    <t>Business Guidance</t>
  </si>
  <si>
    <t>Report Guidance</t>
  </si>
  <si>
    <t>Legal Reference</t>
  </si>
  <si>
    <t>Data Type</t>
  </si>
  <si>
    <t>Pattern</t>
  </si>
  <si>
    <t>Full Enumeration</t>
  </si>
  <si>
    <t>Min Length</t>
  </si>
  <si>
    <t>Max Length</t>
  </si>
  <si>
    <t>Total Digits</t>
  </si>
  <si>
    <t>Fractional Digits</t>
  </si>
  <si>
    <t>Intermediary details</t>
  </si>
  <si>
    <t>EPMTSYSTX1</t>
  </si>
  <si>
    <t>Fact</t>
  </si>
  <si>
    <t>Intermediary Australian Business Number</t>
  </si>
  <si>
    <t>pyid.02.00</t>
  </si>
  <si>
    <t>Identifiers.AustralianBusinessNumber.Identifier</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</si>
  <si>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t>
  </si>
  <si>
    <t>For self lodging reporters, this field must be populated with the Reporting Party details.</t>
  </si>
  <si>
    <t>EPMTSYSTX45</t>
  </si>
  <si>
    <t>Date timestamp report created</t>
  </si>
  <si>
    <t>pyin.02.00</t>
  </si>
  <si>
    <t>BusinessDocument.Creation.Datetime</t>
  </si>
  <si>
    <t>The date and time that the business document in the current message envelope was created (completed) by the sender (agency or business). Value Domain XSD Date Time YYYY-MM-DDThh:mm:ss Usage Example TFN Declaration Creation date time 2008-08-08T14:04:22</t>
  </si>
  <si>
    <t>This is the date and time the report was created.</t>
  </si>
  <si>
    <t>EPMTSYSTX2</t>
  </si>
  <si>
    <t>Intermediary file reference number</t>
  </si>
  <si>
    <t>IdentificationDetails.IdentifierDesignation.Text</t>
  </si>
  <si>
    <t>The Identification Details set of elements provides a generic way to report identifiers for a given party. The Identifier Designation is a unique number issued by an organisation to individuals and organisations to identify them uniquely.</t>
  </si>
  <si>
    <t>EPMTSYSTX3</t>
  </si>
  <si>
    <t>Intermediary name</t>
  </si>
  <si>
    <t>pyde.02.00</t>
  </si>
  <si>
    <t>OrganisationNameDetails.OrganisationalName.Text</t>
  </si>
  <si>
    <t>The full name by which an organisation is known.</t>
  </si>
  <si>
    <t>For self lodging reporters, this field must be provided with either the Registered Name or the Trading Name of the entity acting as the intermediary.
If the intermediary is a computer service provider supplying data on behalf of an entity, then the name of the computer service provider must appear in this field.</t>
  </si>
  <si>
    <t>Intermediary contact details</t>
  </si>
  <si>
    <t>EPMTSYSTX4</t>
  </si>
  <si>
    <t>Intermediary contact name</t>
  </si>
  <si>
    <t>PersonUnstructuredName.FullName.Text</t>
  </si>
  <si>
    <t>The name of a person represented in a free format text. It may contain a complete name (first, family and other given names) or parts of it. This representation of a person's name is commonly used where the name is not used for proof of identity matching hence it is not required to be strongly validated. Examples of its use are: The name of the person who is used as a contact on behalf of an Organisation or the name of the recipient of a correspondence.</t>
  </si>
  <si>
    <t>For self lodging reporters, this field must be populated with the Reporting Party details.
The name of a person in the organisation sending the data who will be able to answer questions in relation to any problems with the data file itself; not necessarily the quality of the data.</t>
  </si>
  <si>
    <t>EPMTSYSTX5</t>
  </si>
  <si>
    <t>Intermediary phone area code</t>
  </si>
  <si>
    <t>ElectronicContact.Telephone.Area.Code</t>
  </si>
  <si>
    <t>This element describes a standard Australian Area Code as used in conjunction with telephone numbers.</t>
  </si>
  <si>
    <t>Intermediary phone area code area code' must not be provided if a mobile number or international number has been provided in the 'Intermediary phone number' field.</t>
  </si>
  <si>
    <t>EPMTSYSTX6</t>
  </si>
  <si>
    <t>Intermediary phone number</t>
  </si>
  <si>
    <t>ElectronicContact.Telephone.Minimal.Number</t>
  </si>
  <si>
    <t>The number that is associated to a unique provision of telephone service.</t>
  </si>
  <si>
    <t>This must be the direct number of the contact person whose name appears within the 'Intermediary contact name' field in the same record, and must not be a 1300, 1800 or call centre number. 
For an Australian mobile number provide the full 10 digit number (eg 0418697523) and do not provide a value in the 'Intermediary phone area code' field. 
For an overseas number include the country code (eg 64216015281) and do not provide a value in the 'Intermediary phone area code' field.</t>
  </si>
  <si>
    <t>EPMTSYSTX7</t>
  </si>
  <si>
    <t>Intermediary contact email address</t>
  </si>
  <si>
    <t>ElectronicContact.ElectronicMail.Address.Text</t>
  </si>
  <si>
    <t>Denotes the address of an electronic mail service.</t>
  </si>
  <si>
    <t>For self lodging reporters, this field must be populated with the Reporting Party details.
May be used to provide the nominated contact persons email address. The ATO can communicate with Intermediaries, Reporting parties or authorised contact persons using email and it is expected that some correspondence may be issued this way.</t>
  </si>
  <si>
    <t>Intermediary business address details</t>
  </si>
  <si>
    <t>EPMTSYSTX42</t>
  </si>
  <si>
    <t>AddressDetails.OverseasAddress.Indicator</t>
  </si>
  <si>
    <t>The overseas address indicator specifies whether the address reported is within Australia or is located overseas</t>
  </si>
  <si>
    <t>If the address is located overseas must be set to True. If the address is located in Australia, this field must be set to False.</t>
  </si>
  <si>
    <t>EPMTSYSTX8</t>
  </si>
  <si>
    <t>Intermediary address line 1</t>
  </si>
  <si>
    <t>AddressDetails.Line1.Text</t>
  </si>
  <si>
    <t>First line utilising free format, that is used to create a semi structured address.</t>
  </si>
  <si>
    <t>For self lodging reporters, this field must be populated with the Reporting Party details.
Intermediary address Line 1and 2 must only contain the street address (excluding suburb, town or locality, state or territory, postcode and country). It may not be necessary to use both lines. If the second line is not used then the field must not be provided.</t>
  </si>
  <si>
    <t>EPMTSYSTX9</t>
  </si>
  <si>
    <t>Intermediary address line 2</t>
  </si>
  <si>
    <t>AddressDetails.Line2.Text</t>
  </si>
  <si>
    <t>Second line utilising free format, that is used to create a semi structured address.</t>
  </si>
  <si>
    <t>For self lodging reporters, this field must be populated with the Reporting Party details.
Intermediary address Lines 1 and 2 must only contain the street address (excluding suburb, town or locality, state or territory, postcode and country). It may not be necessary to use both lines. If the second line is not used then the field must not be provided.</t>
  </si>
  <si>
    <t>EPMTSYSTX10</t>
  </si>
  <si>
    <t>Intermediary address suburb, town or locality</t>
  </si>
  <si>
    <t>AddressDetails.LocalityName.Text</t>
  </si>
  <si>
    <t>A word or combination of words, by which a geographic locality/suburb is designated or known.</t>
  </si>
  <si>
    <t>EPMTSYSTX12</t>
  </si>
  <si>
    <t>Intermediary street address postcode</t>
  </si>
  <si>
    <t>AddressDetails.Postcode.Text</t>
  </si>
  <si>
    <t>The Australian descriptor for a postal delivery area, aligned with locality, suburb or place</t>
  </si>
  <si>
    <t>EPMTSYSTX11</t>
  </si>
  <si>
    <t>Intermediary street address state or territory</t>
  </si>
  <si>
    <t>AddressDetails.StateOrTerritory.Code</t>
  </si>
  <si>
    <t>The code that is assigned to each Australian State or Territory</t>
  </si>
  <si>
    <t>EPMTSYSTX14</t>
  </si>
  <si>
    <t>pyde.02.08</t>
  </si>
  <si>
    <t>AddressDetails.CountryName.Text</t>
  </si>
  <si>
    <t>This represents the Country Name as prescribed by AS4590 and inherited from ISO 3166</t>
  </si>
  <si>
    <t>If this field is not provided, the country will be assumed to be Australia.</t>
  </si>
  <si>
    <t>stringItemType</t>
  </si>
  <si>
    <t>Reporting party details</t>
  </si>
  <si>
    <t>EPMTSYSTX15</t>
  </si>
  <si>
    <t>Reporting party Australian Business Number</t>
  </si>
  <si>
    <t>The ABN must be the one that appears on the reporting party’s activity statement.</t>
  </si>
  <si>
    <t>EPMTSYSTX17</t>
  </si>
  <si>
    <t>Reporting party registered name</t>
  </si>
  <si>
    <t>The full name of the reporting party as it appears on the Australian business register (ABR).</t>
  </si>
  <si>
    <t>EPMTSYSTX18</t>
  </si>
  <si>
    <t>Reporting party trading name</t>
  </si>
  <si>
    <t>The full trading name of the reporting party. If the reporting party does not have a trading name then this field must not be provided.</t>
  </si>
  <si>
    <t>EPMTSYSTX19</t>
  </si>
  <si>
    <t>Reporting party branch number</t>
  </si>
  <si>
    <t>FinancialInstitutionAccount.Branch.Number</t>
  </si>
  <si>
    <t>This is the branch number of a financial institution.</t>
  </si>
  <si>
    <t>The branch number of the financial institution providing the report. If the financial institution does not have a branch number this field must be set to 001.</t>
  </si>
  <si>
    <t>[0-9]{3}</t>
  </si>
  <si>
    <t>EPMTSYSTX40</t>
  </si>
  <si>
    <t>Reporting period start date</t>
  </si>
  <si>
    <t>Period.Start.Date</t>
  </si>
  <si>
    <t>The Period Start Date is the initial date of the period.</t>
  </si>
  <si>
    <t>EPMTSYSTX41</t>
  </si>
  <si>
    <t>Reporting period end date</t>
  </si>
  <si>
    <t>Period.End.Date</t>
  </si>
  <si>
    <t>The Period End Date is the final date of the period.</t>
  </si>
  <si>
    <t>Reporting party contact details</t>
  </si>
  <si>
    <t>EPMTSYSTX20</t>
  </si>
  <si>
    <t>Reporting party contact name</t>
  </si>
  <si>
    <t>The name of an individual who can be contacted if the ATO needs to discuss matters relating to the information provided in the report.</t>
  </si>
  <si>
    <t>EPMTSYSTX21</t>
  </si>
  <si>
    <t>Reporting party contact phone number area code</t>
  </si>
  <si>
    <t>Reporting party contact phone number area code' must not be provided if a mobile number or international number has been provided in the 'Reporting party contact phone number' field.</t>
  </si>
  <si>
    <t>EPMTSYSTX22</t>
  </si>
  <si>
    <t>Reporting party contact phone number</t>
  </si>
  <si>
    <t>This must be the direct number of the contact person whose name appears within the 'Reporting party contact name' field in the same record, and must not be a 1300, 1800 or call centre number. 
For an Australian mobile number provide the full 10 digit number (eg 0418697523) and do not provide a value in the 'Reporting party contact phone number area code' field. 
For an overseas number include the country code (eg 64216015281) and do not provide a value in the 'Reporting party contact phone number area code' field.</t>
  </si>
  <si>
    <t>EPMTSYSTX25</t>
  </si>
  <si>
    <t>Reporting party contact email address</t>
  </si>
  <si>
    <t>May be used to provide the nominated contact persons email address. The ATO can communicate with Intermediaries, Reporting parties or authorised contact persons using email and it is expected that some correspondence may be issued this way.</t>
  </si>
  <si>
    <t>Reporting party business address details</t>
  </si>
  <si>
    <t>EPMTSYSTX44</t>
  </si>
  <si>
    <t>This represents whether the address provided is an overseas address.
For overseas addresses, if a state or postal/zip code exists, these should be provided in the "Reporting Party business address suburb, town or locality" field.</t>
  </si>
  <si>
    <t>EPMTSYSTX26</t>
  </si>
  <si>
    <t>Reporting party business street address line 1</t>
  </si>
  <si>
    <t>Reporting party business street address Lines 1 and 2 must only contain the street address (excluding suburb, town or locality, state or territory, postcode and country). It may not be necessary to use both lines. If the second line is not used then the field must be provided.</t>
  </si>
  <si>
    <t>EPMTSYSTX27</t>
  </si>
  <si>
    <t>Reporting party business street address line 2</t>
  </si>
  <si>
    <t>Reporting party business street address Lines 1 and 2 must only contain the street address (excluding suburb, town or locality, state or territory, postcode and country). It may not be necessary to use both lines. If the second line is not used then the field must not be provided.</t>
  </si>
  <si>
    <t>EPMTSYSTX28</t>
  </si>
  <si>
    <t>Reporting party business address suburb, town or locality</t>
  </si>
  <si>
    <t>If Reporting party business street address line 1 is provided then this field is mandatory. If Reporting party business street address line 1 has not been provided then this field must also not be provided.</t>
  </si>
  <si>
    <t>EPMTSYSTX30</t>
  </si>
  <si>
    <t>Reporting party business street address post code</t>
  </si>
  <si>
    <t>EPMTSYSTX29</t>
  </si>
  <si>
    <t>Reporting party business street address state or territory</t>
  </si>
  <si>
    <t>EPMTSYSTX32</t>
  </si>
  <si>
    <t>Reporting party business street address country name</t>
  </si>
  <si>
    <t>Reporting party postal address details</t>
  </si>
  <si>
    <t>EPMTSYSTX43</t>
  </si>
  <si>
    <t>This represents whether the address provided is an overseas address.
For overseas addresses, if a state or postal/zip code exists, these should be provided in the "Reporting Party postal address suburb, town or locality" field.</t>
  </si>
  <si>
    <t>EPMTSYSTX33</t>
  </si>
  <si>
    <t>Reporting party postal street address line 1</t>
  </si>
  <si>
    <t>Reporting party postal street address Lines 1 and 2 contain the postal address (excluding suburb, town or locality, state or territory, postcode and country). It may not be necessary to use both lines. If the second line is not used then the field must be blank filled. If the second line is not used then the field must not be provided.</t>
  </si>
  <si>
    <t>EPMTSYSTX34</t>
  </si>
  <si>
    <t>Reporting party postal street address line 2</t>
  </si>
  <si>
    <t>EPMTSYSTX35</t>
  </si>
  <si>
    <t>Reporting party postal address suburb, town or locality</t>
  </si>
  <si>
    <t>If Reporting party postal street address line 1 is provided then this field is mandatory. If Reporting party postal street address line 1 has not been provided then this field must also not be provided.</t>
  </si>
  <si>
    <t>EPMTSYSTX37</t>
  </si>
  <si>
    <t>Reporting party postal street address post code</t>
  </si>
  <si>
    <t>EPMTSYSTX36</t>
  </si>
  <si>
    <t>Reporting party postal street address state or territory</t>
  </si>
  <si>
    <t>EPMTSYSTX39</t>
  </si>
  <si>
    <t>Reporting party postal street address country name</t>
  </si>
  <si>
    <t>SBR Electronic Payment Systems Transactions (EPMTSYSTX.0001) Message Structure Communication Sheet</t>
  </si>
  <si>
    <t xml:space="preserve">Version </t>
  </si>
  <si>
    <t>Date of Release</t>
  </si>
  <si>
    <t>Driver</t>
  </si>
  <si>
    <t>Action</t>
  </si>
  <si>
    <t>Comments</t>
  </si>
  <si>
    <t>TT17 RC008</t>
  </si>
  <si>
    <t>MOD</t>
  </si>
  <si>
    <t>ADD</t>
  </si>
  <si>
    <t>DEL</t>
  </si>
  <si>
    <t>Initial Design</t>
  </si>
  <si>
    <t>Initial release of the Electronic Payment Systems Transactions MST to support the 2017 EPMTSYSTX.0001 release</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</si>
  <si>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</si>
  <si>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0.3</t>
  </si>
  <si>
    <t>© Commonwealth of Australia 2017</t>
  </si>
  <si>
    <t>Parent Seq Num</t>
  </si>
  <si>
    <t>TFS 340243</t>
  </si>
  <si>
    <t>pyid.02.16</t>
  </si>
  <si>
    <t>/tns:EPMTSYSTXREQUEST/tns:INT/tns:IdentifiersAustralianBusinessNumberIdentifier</t>
  </si>
  <si>
    <t>/tns:EPMTSYSTXREQUEST/tns:INT/tns:BusinessDocumentCreationDatetime</t>
  </si>
  <si>
    <t>/tns:EPMTSYSTXREQUEST/tns:INT/tns:IdentificationDetailsIdentifierDesignationText</t>
  </si>
  <si>
    <t>/tns:EPMTSYSTXREQUEST/tns:INT/tns:OrganisationNameDetailsOrganisationalNameText</t>
  </si>
  <si>
    <t>/tns:EPMTSYSTXREQUEST/tns:INT/tns:PrimaryContact/tns:PersonUnstructuredNameFullNameText</t>
  </si>
  <si>
    <t>/tns:EPMTSYSTXREQUEST/tns:INT/tns:PrimaryContact/tns:ElectronicContactTelephoneAreaCode</t>
  </si>
  <si>
    <t>/tns:EPMTSYSTXREQUEST/tns:INT/tns:PrimaryContact/tns:ElectronicContactTelephoneMinimalNumber</t>
  </si>
  <si>
    <t>/tns:EPMTSYSTXREQUEST/tns:INT/tns:PrimaryContact/tns:ElectronicContactElectronicMailAddressText</t>
  </si>
  <si>
    <t>/tns:EPMTSYSTXREQUEST/tns:INT/tns:AddressDetailsBusiness/tns:OverseasAddressIndicator</t>
  </si>
  <si>
    <t>/tns:EPMTSYSTXREQUEST/tns:INT/tns:AddressDetailsBusiness/tns:Line1Text</t>
  </si>
  <si>
    <t>/tns:EPMTSYSTXREQUEST/tns:INT/tns:AddressDetailsBusiness/tns:Line2Text</t>
  </si>
  <si>
    <t>/tns:EPMTSYSTXREQUEST/tns:INT/tns:AddressDetailsBusiness/tns:LocalityNameText</t>
  </si>
  <si>
    <t>/tns:EPMTSYSTXREQUEST/tns:INT/tns:AddressDetailsBusiness/tns:PostcodeText</t>
  </si>
  <si>
    <t>/tns:EPMTSYSTXREQUEST/tns:INT/tns:AddressDetailsBusiness/tns:StateOrTerritoryCode</t>
  </si>
  <si>
    <t>/tns:EPMTSYSTXREQUEST/tns:INT/tns:AddressDetailsBusiness/tns:CountryNameText</t>
  </si>
  <si>
    <t>/tns:EPMTSYSTXREQUEST/tns:RP/tns:IdentifiersAustralianBusinessNumberIdentifier</t>
  </si>
  <si>
    <t>/tns:EPMTSYSTXREQUEST/tns:RP/tns:MN/tns:OrganisationNameDetailsOrganisationalNameText</t>
  </si>
  <si>
    <t>/tns:EPMTSYSTXREQUEST/tns:RP/tns:MTR/tns:OrganisationNameDetailsOrganisationalNameText</t>
  </si>
  <si>
    <t>/tns:EPMTSYSTXREQUEST/tns:RP/tns:FinancialInstitutionAccountBranchNumber</t>
  </si>
  <si>
    <t>/tns:EPMTSYSTXREQUEST/tns:RP/tns:PeriodStartDate</t>
  </si>
  <si>
    <t>/tns:EPMTSYSTXREQUEST/tns:RP/tns:PeriodEndDate</t>
  </si>
  <si>
    <t>/tns:EPMTSYSTXREQUEST/tns:RP/tns:PrimaryContact/tns:PersonUnstructuredNameFullNameText</t>
  </si>
  <si>
    <t>/tns:EPMTSYSTXREQUEST/tns:RP/tns:PrimaryContact/tns:ElectronicContactTelephoneAreaCode</t>
  </si>
  <si>
    <t>/tns:EPMTSYSTXREQUEST/tns:RP/tns:PrimaryContact/tns:ElectronicContactTelephoneMinimalNumber</t>
  </si>
  <si>
    <t>/tns:EPMTSYSTXREQUEST/tns:RP/tns:PrimaryContact/tns:ElectronicContactElectronicMailAddressText</t>
  </si>
  <si>
    <t>/tns:EPMTSYSTXREQUEST/tns:RP/tns:AddressDetailsBusiness/tns:OverseasAddressIndicator</t>
  </si>
  <si>
    <t>/tns:EPMTSYSTXREQUEST/tns:RP/tns:AddressDetailsBusiness/tns:Line1Text</t>
  </si>
  <si>
    <t>/tns:EPMTSYSTXREQUEST/tns:RP/tns:AddressDetailsBusiness/tns:Line2Text</t>
  </si>
  <si>
    <t>/tns:EPMTSYSTXREQUEST/tns:RP/tns:AddressDetailsBusiness/tns:LocalityNameText</t>
  </si>
  <si>
    <t>/tns:EPMTSYSTXREQUEST/tns:RP/tns:AddressDetailsBusiness/tns:PostcodeText</t>
  </si>
  <si>
    <t>/tns:EPMTSYSTXREQUEST/tns:RP/tns:AddressDetailsBusiness/tns:StateOrTerritoryCode</t>
  </si>
  <si>
    <t>/tns:EPMTSYSTXREQUEST/tns:RP/tns:AddressDetailsBusiness/tns:CountryNameText</t>
  </si>
  <si>
    <t>/tns:EPMTSYSTXREQUEST/tns:RP/tns:AddressDetailsPostal/tns:OverseasAddressIndicator</t>
  </si>
  <si>
    <t>/tns:EPMTSYSTXREQUEST/tns:RP/tns:AddressDetailsPostal/tns:Line1Text</t>
  </si>
  <si>
    <t>/tns:EPMTSYSTXREQUEST/tns:RP/tns:AddressDetailsPostal/tns:Line2Text</t>
  </si>
  <si>
    <t>/tns:EPMTSYSTXREQUEST/tns:RP/tns:AddressDetailsPostal/tns:LocalityNameText</t>
  </si>
  <si>
    <t>/tns:EPMTSYSTXREQUEST/tns:RP/tns:AddressDetailsPostal/tns:PostcodeText</t>
  </si>
  <si>
    <t>/tns:EPMTSYSTXREQUEST/tns:RP/tns:AddressDetailsPostal/tns:StateOrTerritoryCode</t>
  </si>
  <si>
    <t>/tns:EPMTSYSTXREQUEST/tns:RP/tns:AddressDetailsPostal/tns:CountryNameText</t>
  </si>
  <si>
    <r>
      <t xml:space="preserve">Context Structure Table
</t>
    </r>
    <r>
      <rPr>
        <sz val="10"/>
        <rFont val="Arial"/>
        <family val="2"/>
      </rPr>
      <t>Label:  RP.AddressDetails.Postal MODIFIED Seq Num 
FROM: 10 
TO: 11</t>
    </r>
  </si>
  <si>
    <r>
      <t xml:space="preserve">Context Structure Table
</t>
    </r>
    <r>
      <rPr>
        <sz val="10"/>
        <rFont val="Arial"/>
        <family val="2"/>
      </rPr>
      <t>Label:  RP.AddressDetails.Business MODIFIED Seq Num 
FROM: 7 
TO: 10</t>
    </r>
  </si>
  <si>
    <r>
      <t xml:space="preserve">Context Structure Table
</t>
    </r>
    <r>
      <rPr>
        <sz val="10"/>
        <rFont val="Arial"/>
        <family val="2"/>
      </rPr>
      <t>Label:  RP.PrimaryContact MODIFIED Seq Num 
FROM: 11 
TO: 9</t>
    </r>
  </si>
  <si>
    <r>
      <t xml:space="preserve">Context Structure Table
</t>
    </r>
    <r>
      <rPr>
        <sz val="10"/>
        <rFont val="Arial"/>
        <family val="2"/>
      </rPr>
      <t>Label:  RP.MTR MODIFIED Seq Num 
FROM: 9 
TO: 8</t>
    </r>
  </si>
  <si>
    <r>
      <t xml:space="preserve">Context Structure Table
</t>
    </r>
    <r>
      <rPr>
        <sz val="10"/>
        <rFont val="Arial"/>
        <family val="2"/>
      </rPr>
      <t>Label:  RP.MN MODIFIED Seq Num 
FROM: 8 
TO: 7</t>
    </r>
  </si>
  <si>
    <r>
      <t xml:space="preserve">Message Structure Table
</t>
    </r>
    <r>
      <rPr>
        <sz val="10"/>
        <rFont val="Arial"/>
        <family val="2"/>
      </rPr>
      <t>Alias:  EPMTSYSTX19 MODIFIED Pattern 
FROM: BLANK
TO: [0-9]{3}</t>
    </r>
  </si>
  <si>
    <r>
      <t xml:space="preserve">Message Structure Table
</t>
    </r>
    <r>
      <rPr>
        <sz val="10"/>
        <rFont val="Arial"/>
        <family val="2"/>
      </rPr>
      <t>Alias:  EPMTSYSTX19 MODIFIED Namespace prefix 
FROM: pyid.02.15 
TO: pyid.02.16</t>
    </r>
  </si>
  <si>
    <r>
      <t>Context Structure Table
ALIAS:</t>
    </r>
    <r>
      <rPr>
        <sz val="10"/>
        <rFont val="Arial"/>
        <family val="2"/>
      </rPr>
      <t xml:space="preserve"> RP.AddressDetails.Postal MODIFIED Min Occurs 
FROM: 0
TO:  1 </t>
    </r>
  </si>
  <si>
    <r>
      <t>Context Structure Table
ALIAS</t>
    </r>
    <r>
      <rPr>
        <sz val="10"/>
        <rFont val="Arial"/>
        <family val="2"/>
      </rPr>
      <t xml:space="preserve">: </t>
    </r>
    <r>
      <rPr>
        <b/>
        <sz val="10"/>
        <rFont val="Arial"/>
        <family val="2"/>
      </rPr>
      <t xml:space="preserve"> </t>
    </r>
    <r>
      <rPr>
        <sz val="10"/>
        <rFont val="Arial"/>
        <family val="2"/>
      </rPr>
      <t>RP.PrimaryContact MODIFIED Min Occurs 
FROM: 0
TO:  1</t>
    </r>
  </si>
  <si>
    <r>
      <t>Message Structure Table
ALIAS</t>
    </r>
    <r>
      <rPr>
        <sz val="10"/>
        <rFont val="Arial"/>
        <family val="2"/>
      </rPr>
      <t>:  EPMTSYSTX2 MODIFIED Max Length 
FROM: 20 
TO:  16</t>
    </r>
  </si>
  <si>
    <r>
      <t xml:space="preserve">Message Structure Table
</t>
    </r>
    <r>
      <rPr>
        <sz val="10"/>
        <rFont val="Arial"/>
        <family val="2"/>
      </rPr>
      <t>Modified following ALIAS(es) context from INT to INT.AddressDetails.Business:
EPMTSYSTX42, EPMTSYSTX8, EPMTSYSTX9, EPMTSYSTX10, EPMTSYSTX12, EPMTSYSTX11, EPMTSYSTX14</t>
    </r>
  </si>
  <si>
    <r>
      <t xml:space="preserve">Message Structure Table
</t>
    </r>
    <r>
      <rPr>
        <sz val="10"/>
        <rFont val="Arial"/>
        <family val="2"/>
      </rPr>
      <t>Modified following ALIAS(es) context from INT to INT.PrimaryContact
EPMTSYSTX4, EPMTSYSTX5, EPMTSYSTX6, EPMTSYSTX7</t>
    </r>
  </si>
  <si>
    <r>
      <t xml:space="preserve">Message Structure Table
</t>
    </r>
    <r>
      <rPr>
        <sz val="10"/>
        <rFont val="Arial"/>
        <family val="2"/>
      </rPr>
      <t>Modified following ALIAS(es) context from RP to RP.PrimaryContact
EPMTSYSTX20, EPMTSYSTX21, EPMTSYSTX22, EPMTSYSTX25</t>
    </r>
  </si>
  <si>
    <r>
      <t>Context Structure Table</t>
    </r>
    <r>
      <rPr>
        <sz val="10"/>
        <rFont val="Arial"/>
        <family val="2"/>
      </rPr>
      <t xml:space="preserve">
Included INT.AddressDetails.Business to model data as a complex type in the schema</t>
    </r>
  </si>
  <si>
    <r>
      <t>Context Structure Table</t>
    </r>
    <r>
      <rPr>
        <sz val="10"/>
        <rFont val="Arial"/>
        <family val="2"/>
      </rPr>
      <t xml:space="preserve">
INT.PrimaryContact to model data as a complex type in the schema.</t>
    </r>
  </si>
  <si>
    <r>
      <t>Context Structure Table</t>
    </r>
    <r>
      <rPr>
        <sz val="10"/>
        <rFont val="Arial"/>
        <family val="2"/>
      </rPr>
      <t xml:space="preserve">
RP.PrimaryContact to model data as a complex type in the schema.</t>
    </r>
  </si>
  <si>
    <r>
      <t>Message Structure Table</t>
    </r>
    <r>
      <rPr>
        <sz val="10"/>
        <rFont val="Arial"/>
        <family val="2"/>
      </rPr>
      <t xml:space="preserve">
Modified the following ALIAS(es) to assign TREF ID 14615 to new data element FinancialInstitutionAccount.Branch.Number. Note: Removed datatype, max length and pattern as this is now derived from the offical data element in TIMS.
EPMTSYSTX19  Reporting party branch number</t>
    </r>
  </si>
  <si>
    <r>
      <t>Message Structure Table</t>
    </r>
    <r>
      <rPr>
        <sz val="10"/>
        <rFont val="Arial"/>
        <family val="2"/>
      </rPr>
      <t xml:space="preserve">
Modified the following ALIAS(es) to assign a Max Length of 200
EPMTSYSTX7 Fact Intermediary contact email address
EPMTSYSTX25 Fact Reporting party contact email address</t>
    </r>
  </si>
  <si>
    <r>
      <t xml:space="preserve">Message Structure Table
</t>
    </r>
    <r>
      <rPr>
        <sz val="10"/>
        <rFont val="Arial"/>
        <family val="2"/>
      </rPr>
      <t>Added in the following ALIAS to align with ERS spec requirements</t>
    </r>
    <r>
      <rPr>
        <b/>
        <sz val="10"/>
        <rFont val="Arial"/>
        <family val="2"/>
      </rPr>
      <t xml:space="preserve">
</t>
    </r>
    <r>
      <rPr>
        <sz val="10"/>
        <rFont val="Arial"/>
        <family val="2"/>
      </rPr>
      <t>EPMTSYSTX45 Fact Date timestamp report created
TREF: 531  BusinessDocument.Creation.Datetime</t>
    </r>
  </si>
  <si>
    <r>
      <t xml:space="preserve">Message Structure Table
</t>
    </r>
    <r>
      <rPr>
        <sz val="10"/>
        <rFont val="Arial"/>
        <family val="2"/>
      </rPr>
      <t>Modified the following reporting guidance to the following ALIAS(es), to correct mobile length from 12 to 10.
EPMTSYSTX6 Intermediary phone number
EPMTSYSTX22 Reporting party contact phone number</t>
    </r>
  </si>
  <si>
    <r>
      <t xml:space="preserve">Message Structure Table
</t>
    </r>
    <r>
      <rPr>
        <sz val="10"/>
        <rFont val="Arial"/>
        <family val="2"/>
      </rPr>
      <t xml:space="preserve">Applied non functional updates to the following ALIAS(es). Non funtional changes included removing unecessary reporting definition, merging useful reporting definition into the reporting guidance and tidying up guidance to use consistent wording.
</t>
    </r>
    <r>
      <rPr>
        <b/>
        <sz val="10"/>
        <rFont val="Arial"/>
        <family val="2"/>
      </rPr>
      <t xml:space="preserve">
</t>
    </r>
    <r>
      <rPr>
        <sz val="10"/>
        <rFont val="Arial"/>
        <family val="2"/>
      </rPr>
      <t>EPMTSYSTX1 Intermediary Australian Business Number
EPMTSYSTX3 Intermediary name
EPMTSYSTX4 Intermediary contact name
EPMTSYSTX7 Intermediary contact email address
EPMTSYSTX8 Intermediary address line 1
EPMTSYSTX9 Intermediary address line 2
EPMTSYSTX14 Intermediary street address country name
EPMTSYSTX15 Reporting party Australian Business Number
EPMTSYSTX17 Reporting party registered name
EPMTSYSTX18 Reporting party trading name
EPMTSYSTX25 Reporting party contact email address
EPMTSYSTX26 Reporting party business street address line 1
EPMTSYSTX27 Reporting party business street address line 2
EPMTSYSTX32 Reporting party business street address country name
EPMTSYSTX33 Reporting party postal street address line 1
EPMTSYSTX34 Reporting party postal street address line 2</t>
    </r>
  </si>
  <si>
    <r>
      <t xml:space="preserve">Context Structure Table
</t>
    </r>
    <r>
      <rPr>
        <sz val="10"/>
        <rFont val="Arial"/>
        <family val="2"/>
      </rPr>
      <t xml:space="preserve">Modified the following labels to provide further clarity to the associated tuple. The same changes were also applied to the MST.
</t>
    </r>
    <r>
      <rPr>
        <b/>
        <sz val="10"/>
        <rFont val="Arial"/>
        <family val="2"/>
      </rPr>
      <t xml:space="preserve">FROM  </t>
    </r>
    <r>
      <rPr>
        <sz val="10"/>
        <rFont val="Arial"/>
        <family val="2"/>
      </rPr>
      <t xml:space="preserve">RP.AddressDetails.POS 
</t>
    </r>
    <r>
      <rPr>
        <b/>
        <sz val="10"/>
        <rFont val="Arial"/>
        <family val="2"/>
      </rPr>
      <t>TO</t>
    </r>
    <r>
      <rPr>
        <sz val="10"/>
        <rFont val="Arial"/>
        <family val="2"/>
      </rPr>
      <t xml:space="preserve">  RP.AddressDetails.Postal.
</t>
    </r>
    <r>
      <rPr>
        <b/>
        <sz val="10"/>
        <rFont val="Arial"/>
        <family val="2"/>
      </rPr>
      <t xml:space="preserve">FROM </t>
    </r>
    <r>
      <rPr>
        <sz val="10"/>
        <rFont val="Arial"/>
        <family val="2"/>
      </rPr>
      <t xml:space="preserve"> RP.AddressDetails.BUS 
</t>
    </r>
    <r>
      <rPr>
        <b/>
        <sz val="10"/>
        <rFont val="Arial"/>
        <family val="2"/>
      </rPr>
      <t>TO</t>
    </r>
    <r>
      <rPr>
        <sz val="10"/>
        <rFont val="Arial"/>
        <family val="2"/>
      </rPr>
      <t xml:space="preserve">  RP.AddressDetails.Business</t>
    </r>
    <r>
      <rPr>
        <sz val="10"/>
        <rFont val="Calibri"/>
        <family val="2"/>
        <scheme val="minor"/>
      </rPr>
      <t/>
    </r>
  </si>
  <si>
    <r>
      <t>Message Structure Table
Removed the unecessary reporting definition for the following ALIAS(es)</t>
    </r>
    <r>
      <rPr>
        <sz val="10"/>
        <rFont val="Arial"/>
        <family val="2"/>
      </rPr>
      <t xml:space="preserve">
EPMTSYSTX5 Intermediary phone area code
EPMTSYSTX6 Intermediary phone number
EPMTSYSTX21 Reporting party contact phone number area code
</t>
    </r>
    <r>
      <rPr>
        <b/>
        <sz val="10"/>
        <rFont val="Arial"/>
        <family val="2"/>
      </rPr>
      <t>Added in reporting guidance to the following ALIAS(es)</t>
    </r>
    <r>
      <rPr>
        <sz val="10"/>
        <rFont val="Arial"/>
        <family val="2"/>
      </rPr>
      <t xml:space="preserve">
EPMTSYSTX21 Reporting party contact phone number area code 
EPMTSYSTX22 Reporting party contact phone number
</t>
    </r>
    <r>
      <rPr>
        <b/>
        <sz val="10"/>
        <rFont val="Arial"/>
        <family val="2"/>
      </rPr>
      <t>Modified reporting guidance for the following ALIAS(es)</t>
    </r>
    <r>
      <rPr>
        <sz val="10"/>
        <rFont val="Arial"/>
        <family val="2"/>
      </rPr>
      <t xml:space="preserve">
EPMTSYSTX5 Intermediary phone area code
EPMTSYSTX22 Reporting party contact phone number</t>
    </r>
  </si>
  <si>
    <r>
      <t xml:space="preserve">Context Structure Table
</t>
    </r>
    <r>
      <rPr>
        <sz val="10"/>
        <rFont val="Arial"/>
        <family val="2"/>
      </rPr>
      <t>Removed values from "Start/Instant Date" and End Date" from the RP label as this was generating ContextPeriodStartDate and ContextPeriodEndDate fields in the Schema that are not required.</t>
    </r>
    <r>
      <rPr>
        <sz val="10"/>
        <rFont val="Calibri"/>
        <family val="2"/>
        <scheme val="minor"/>
      </rPr>
      <t/>
    </r>
  </si>
  <si>
    <r>
      <t xml:space="preserve">Message Structure Table
</t>
    </r>
    <r>
      <rPr>
        <sz val="10"/>
        <rFont val="Arial"/>
        <family val="2"/>
      </rPr>
      <t>Removed unecessary reporting definition for the following ALIAS(es)</t>
    </r>
    <r>
      <rPr>
        <b/>
        <sz val="10"/>
        <rFont val="Arial"/>
        <family val="2"/>
      </rPr>
      <t xml:space="preserve">
Alias: </t>
    </r>
    <r>
      <rPr>
        <sz val="10"/>
        <rFont val="Arial"/>
        <family val="2"/>
      </rPr>
      <t xml:space="preserve">EPMTSYSTX40 Reporting period start date
</t>
    </r>
    <r>
      <rPr>
        <b/>
        <sz val="10"/>
        <rFont val="Arial"/>
        <family val="2"/>
      </rPr>
      <t xml:space="preserve">Removed ReportDefinition: </t>
    </r>
    <r>
      <rPr>
        <sz val="10"/>
        <rFont val="Arial"/>
        <family val="2"/>
      </rPr>
      <t>The start date for the Reporting period.  It must be in the format CCYYMMDD.  For example, if the information reported is for the period 1 July 2015 to 31 July 2015, report 20150701 in this field.</t>
    </r>
    <r>
      <rPr>
        <b/>
        <sz val="10"/>
        <rFont val="Arial"/>
        <family val="2"/>
      </rPr>
      <t xml:space="preserve">
</t>
    </r>
    <r>
      <rPr>
        <sz val="10"/>
        <rFont val="Arial"/>
        <family val="2"/>
      </rPr>
      <t xml:space="preserve">
</t>
    </r>
    <r>
      <rPr>
        <b/>
        <sz val="10"/>
        <rFont val="Arial"/>
        <family val="2"/>
      </rPr>
      <t>Alias:</t>
    </r>
    <r>
      <rPr>
        <sz val="10"/>
        <rFont val="Arial"/>
        <family val="2"/>
      </rPr>
      <t xml:space="preserve"> EPMTSYSTX41 Reporting period end date</t>
    </r>
    <r>
      <rPr>
        <b/>
        <sz val="10"/>
        <rFont val="Arial"/>
        <family val="2"/>
      </rPr>
      <t xml:space="preserve">
Removed ReportDefinition: </t>
    </r>
    <r>
      <rPr>
        <sz val="10"/>
        <rFont val="Arial"/>
        <family val="2"/>
      </rPr>
      <t>The end date for the Reporting period.  It must be in the format CCYYMMDD.   For example, if the information reported on the media is for the period 1 July 2015 to 31 July 2015, report 20150731 in this field.</t>
    </r>
  </si>
  <si>
    <r>
      <t xml:space="preserve">Message Structure Table
</t>
    </r>
    <r>
      <rPr>
        <sz val="10"/>
        <rFont val="Arial"/>
        <family val="2"/>
      </rPr>
      <t>Updated TaxonomyReferenceElementName for the following ALIAS</t>
    </r>
    <r>
      <rPr>
        <b/>
        <sz val="10"/>
        <rFont val="Arial"/>
        <family val="2"/>
      </rPr>
      <t xml:space="preserve"> 
Alias: </t>
    </r>
    <r>
      <rPr>
        <sz val="10"/>
        <rFont val="Arial"/>
        <family val="2"/>
      </rPr>
      <t>EPMTSYSTX19 Reporting party branch number</t>
    </r>
    <r>
      <rPr>
        <b/>
        <sz val="10"/>
        <rFont val="Arial"/>
        <family val="2"/>
      </rPr>
      <t xml:space="preserve">
FROM: </t>
    </r>
    <r>
      <rPr>
        <sz val="10"/>
        <rFont val="Arial"/>
        <family val="2"/>
      </rPr>
      <t xml:space="preserve">TREF 37 OrganisationDetails.OrganisationBranch.Code
</t>
    </r>
    <r>
      <rPr>
        <b/>
        <sz val="10"/>
        <rFont val="Arial"/>
        <family val="2"/>
      </rPr>
      <t xml:space="preserve">TO: </t>
    </r>
    <r>
      <rPr>
        <sz val="10"/>
        <rFont val="Arial"/>
        <family val="2"/>
      </rPr>
      <t>TREF [TBC] FinancialInstitutionAccount.Branch.Number</t>
    </r>
  </si>
  <si>
    <r>
      <t xml:space="preserve">Message Structure Table
</t>
    </r>
    <r>
      <rPr>
        <sz val="10"/>
        <rFont val="Arial"/>
        <family val="2"/>
      </rPr>
      <t>Assigned the max value of 50 to the following ALIAS(es)</t>
    </r>
    <r>
      <rPr>
        <b/>
        <sz val="10"/>
        <rFont val="Arial"/>
        <family val="2"/>
      </rPr>
      <t xml:space="preserve">
Alias: </t>
    </r>
    <r>
      <rPr>
        <sz val="10"/>
        <rFont val="Arial"/>
        <family val="2"/>
      </rPr>
      <t>EPMTSYSTX14 Intermediary street address country name</t>
    </r>
    <r>
      <rPr>
        <b/>
        <sz val="10"/>
        <rFont val="Arial"/>
        <family val="2"/>
      </rPr>
      <t xml:space="preserve">
Alias: </t>
    </r>
    <r>
      <rPr>
        <sz val="10"/>
        <rFont val="Arial"/>
        <family val="2"/>
      </rPr>
      <t>EPMTSYSTX32 Reporting party business street address country name</t>
    </r>
    <r>
      <rPr>
        <b/>
        <sz val="10"/>
        <rFont val="Arial"/>
        <family val="2"/>
      </rPr>
      <t xml:space="preserve">
Alias: </t>
    </r>
    <r>
      <rPr>
        <sz val="10"/>
        <rFont val="Arial"/>
        <family val="2"/>
      </rPr>
      <t>EPMTSYSTX39 Reporting party postal street address country name</t>
    </r>
  </si>
  <si>
    <r>
      <t xml:space="preserve">Message Structure Table
</t>
    </r>
    <r>
      <rPr>
        <sz val="10"/>
        <rFont val="Arial"/>
        <family val="2"/>
      </rPr>
      <t>Updated the reporting guidance to remove the '9999' reference for the following ALIAS(es)</t>
    </r>
    <r>
      <rPr>
        <b/>
        <sz val="10"/>
        <rFont val="Arial"/>
        <family val="2"/>
      </rPr>
      <t xml:space="preserve">
Alias: </t>
    </r>
    <r>
      <rPr>
        <sz val="10"/>
        <rFont val="Arial"/>
        <family val="2"/>
      </rPr>
      <t>EPMTSYSTX14 Intermediary street address country name</t>
    </r>
    <r>
      <rPr>
        <b/>
        <sz val="10"/>
        <rFont val="Arial"/>
        <family val="2"/>
      </rPr>
      <t xml:space="preserve">
Alias: </t>
    </r>
    <r>
      <rPr>
        <sz val="10"/>
        <rFont val="Arial"/>
        <family val="2"/>
      </rPr>
      <t>EPMTSYSTX32 Reporting party business street address country name</t>
    </r>
    <r>
      <rPr>
        <b/>
        <sz val="10"/>
        <rFont val="Arial"/>
        <family val="2"/>
      </rPr>
      <t xml:space="preserve">
Alias: </t>
    </r>
    <r>
      <rPr>
        <sz val="10"/>
        <rFont val="Arial"/>
        <family val="2"/>
      </rPr>
      <t xml:space="preserve">EPMTSYSTX39 Reporting party postal street address country name  </t>
    </r>
  </si>
  <si>
    <r>
      <t xml:space="preserve">Message Structure Table
</t>
    </r>
    <r>
      <rPr>
        <sz val="10"/>
        <rFont val="Arial"/>
        <family val="2"/>
      </rPr>
      <t xml:space="preserve">Updated the MIN cardinality from 1 to 0 for the following ALIAS(es)
</t>
    </r>
    <r>
      <rPr>
        <b/>
        <sz val="10"/>
        <rFont val="Arial"/>
        <family val="2"/>
      </rPr>
      <t xml:space="preserve">Alias: </t>
    </r>
    <r>
      <rPr>
        <sz val="10"/>
        <rFont val="Arial"/>
        <family val="2"/>
      </rPr>
      <t xml:space="preserve">EPMTSYSTX5 Intermediary phone area code
</t>
    </r>
    <r>
      <rPr>
        <b/>
        <sz val="10"/>
        <rFont val="Arial"/>
        <family val="2"/>
      </rPr>
      <t xml:space="preserve">Alias: </t>
    </r>
    <r>
      <rPr>
        <sz val="10"/>
        <rFont val="Arial"/>
        <family val="2"/>
      </rPr>
      <t>EPMTSYSTX21 Reporting party contact phone number area code</t>
    </r>
    <r>
      <rPr>
        <sz val="10"/>
        <rFont val="Calibri"/>
        <family val="2"/>
        <scheme val="minor"/>
      </rPr>
      <t/>
    </r>
  </si>
  <si>
    <r>
      <t xml:space="preserve">Message Structure Table
</t>
    </r>
    <r>
      <rPr>
        <sz val="10"/>
        <rFont val="Arial"/>
        <family val="2"/>
      </rPr>
      <t xml:space="preserve">Removed the unnecessary report definition and updated the MIN cardinality from 1 to 0 for the following ALIAS:
</t>
    </r>
    <r>
      <rPr>
        <b/>
        <sz val="10"/>
        <rFont val="Arial"/>
        <family val="2"/>
      </rPr>
      <t>Alias:</t>
    </r>
    <r>
      <rPr>
        <sz val="10"/>
        <rFont val="Arial"/>
        <family val="2"/>
      </rPr>
      <t xml:space="preserve"> EPMTSYSTX36 Reporting party postal street address state or territory
</t>
    </r>
    <r>
      <rPr>
        <b/>
        <sz val="10"/>
        <rFont val="Arial"/>
        <family val="2"/>
      </rPr>
      <t xml:space="preserve">Removed ReportDefinition: </t>
    </r>
    <r>
      <rPr>
        <sz val="10"/>
        <rFont val="Arial"/>
        <family val="2"/>
      </rPr>
      <t>The state or territory for the postal address. This field must be set to one of the appropriate codes (see page 19). If Postal address line 1 is present then this field is mandatory. If Postal address line 1 is blank then this field must also be blank filled.</t>
    </r>
  </si>
  <si>
    <r>
      <t xml:space="preserve">Message Structure Table
</t>
    </r>
    <r>
      <rPr>
        <sz val="10"/>
        <rFont val="Arial"/>
        <family val="2"/>
      </rPr>
      <t xml:space="preserve">Removed the unnecessary report definition and updated the MIN cardinality from 1 to 0 for the following ALIAS:
</t>
    </r>
    <r>
      <rPr>
        <b/>
        <sz val="10"/>
        <rFont val="Arial"/>
        <family val="2"/>
      </rPr>
      <t>Alias:</t>
    </r>
    <r>
      <rPr>
        <sz val="10"/>
        <rFont val="Arial"/>
        <family val="2"/>
      </rPr>
      <t xml:space="preserve"> EPMTSYSTX29 Reporting party business street address state or territory
</t>
    </r>
    <r>
      <rPr>
        <b/>
        <sz val="10"/>
        <rFont val="Arial"/>
        <family val="2"/>
      </rPr>
      <t xml:space="preserve">Removed ReportDefinition: </t>
    </r>
    <r>
      <rPr>
        <sz val="10"/>
        <rFont val="Arial"/>
        <family val="2"/>
      </rPr>
      <t xml:space="preserve">The state or territory for the street address. The field must be set to one of the appropriate codes </t>
    </r>
    <r>
      <rPr>
        <b/>
        <sz val="10"/>
        <rFont val="Arial"/>
        <family val="2"/>
      </rPr>
      <t xml:space="preserve">
</t>
    </r>
    <r>
      <rPr>
        <sz val="10"/>
        <rFont val="Calibri"/>
        <family val="2"/>
        <scheme val="minor"/>
      </rPr>
      <t/>
    </r>
  </si>
  <si>
    <r>
      <t xml:space="preserve">Message Structure Table
</t>
    </r>
    <r>
      <rPr>
        <sz val="10"/>
        <rFont val="Arial"/>
        <family val="2"/>
      </rPr>
      <t>Removed the unnecessary report definition and report guidance and updated the MIN cardinality from 1 to 0 for the following ALIAS:</t>
    </r>
    <r>
      <rPr>
        <b/>
        <sz val="10"/>
        <rFont val="Arial"/>
        <family val="2"/>
      </rPr>
      <t xml:space="preserve">
Alias: </t>
    </r>
    <r>
      <rPr>
        <sz val="10"/>
        <rFont val="Arial"/>
        <family val="2"/>
      </rPr>
      <t xml:space="preserve">EPMTSYSTX11 Intermediary street address state or territory
</t>
    </r>
    <r>
      <rPr>
        <b/>
        <sz val="10"/>
        <rFont val="Arial"/>
        <family val="2"/>
      </rPr>
      <t>Removed ReportDefinition:</t>
    </r>
    <r>
      <rPr>
        <sz val="10"/>
        <rFont val="Arial"/>
        <family val="2"/>
      </rPr>
      <t xml:space="preserve"> The state or territory for the street address. The field must be set to one of the appropriate codes
</t>
    </r>
    <r>
      <rPr>
        <b/>
        <sz val="10"/>
        <rFont val="Arial"/>
        <family val="2"/>
      </rPr>
      <t xml:space="preserve">Removed ReportGuidance: </t>
    </r>
    <r>
      <rPr>
        <sz val="10"/>
        <rFont val="Arial"/>
        <family val="2"/>
      </rPr>
      <t xml:space="preserve">For self lodging reporters, this field must be populated with the Reporting Party details
</t>
    </r>
    <r>
      <rPr>
        <b/>
        <sz val="10"/>
        <rFont val="Calibri"/>
        <family val="2"/>
        <scheme val="minor"/>
      </rPr>
      <t/>
    </r>
  </si>
  <si>
    <r>
      <t xml:space="preserve">Message Structure Table
</t>
    </r>
    <r>
      <rPr>
        <sz val="10"/>
        <rFont val="Arial"/>
        <family val="2"/>
      </rPr>
      <t>Removed the unnecessary report definition and report guidance and updated the MIN cardinality from 1 to 0 for the following ALIAS(es):</t>
    </r>
    <r>
      <rPr>
        <b/>
        <sz val="10"/>
        <rFont val="Arial"/>
        <family val="2"/>
      </rPr>
      <t xml:space="preserve">
Alias: </t>
    </r>
    <r>
      <rPr>
        <sz val="10"/>
        <rFont val="Arial"/>
        <family val="2"/>
      </rPr>
      <t xml:space="preserve">EPMTSYSTX11 Intermediary street address state or territory
</t>
    </r>
    <r>
      <rPr>
        <b/>
        <sz val="10"/>
        <rFont val="Arial"/>
        <family val="2"/>
      </rPr>
      <t>Removed ReportDefinition:</t>
    </r>
    <r>
      <rPr>
        <sz val="10"/>
        <rFont val="Arial"/>
        <family val="2"/>
      </rPr>
      <t xml:space="preserve"> The state or territory for the street address. The field must be set to one of the appropriate codes
</t>
    </r>
    <r>
      <rPr>
        <b/>
        <sz val="10"/>
        <rFont val="Arial"/>
        <family val="2"/>
      </rPr>
      <t xml:space="preserve">Removed ReportGuidance: </t>
    </r>
    <r>
      <rPr>
        <sz val="10"/>
        <rFont val="Arial"/>
        <family val="2"/>
      </rPr>
      <t xml:space="preserve">For self lodging reporters, this field must be populated with the Reporting Party details
</t>
    </r>
    <r>
      <rPr>
        <b/>
        <sz val="10"/>
        <rFont val="Calibri"/>
        <family val="2"/>
        <scheme val="minor"/>
      </rPr>
      <t/>
    </r>
  </si>
  <si>
    <r>
      <t xml:space="preserve">Message Structure Table
</t>
    </r>
    <r>
      <rPr>
        <sz val="10"/>
        <rFont val="Arial"/>
        <family val="2"/>
      </rPr>
      <t>Updated the report definition to remove the "9999" reference and updated the MIN cardinality from 1 to 0 for the following ALIAS(es):</t>
    </r>
    <r>
      <rPr>
        <b/>
        <sz val="10"/>
        <rFont val="Arial"/>
        <family val="2"/>
      </rPr>
      <t xml:space="preserve">
Alias: </t>
    </r>
    <r>
      <rPr>
        <sz val="10"/>
        <rFont val="Arial"/>
        <family val="2"/>
      </rPr>
      <t xml:space="preserve">EPMTSYSTX30 Reporting party business street address post code
</t>
    </r>
    <r>
      <rPr>
        <b/>
        <sz val="10"/>
        <rFont val="Arial"/>
        <family val="2"/>
      </rPr>
      <t xml:space="preserve">Alias: </t>
    </r>
    <r>
      <rPr>
        <sz val="10"/>
        <rFont val="Arial"/>
        <family val="2"/>
      </rPr>
      <t>EPMTSYSTX37 Reporting party postal street address post code</t>
    </r>
  </si>
  <si>
    <r>
      <t xml:space="preserve">Message Structure Table
</t>
    </r>
    <r>
      <rPr>
        <sz val="10"/>
        <rFont val="Arial"/>
        <family val="2"/>
      </rPr>
      <t>Updated the report definition to remove the "9999" reference, removed the unnecessary reporting guidance and updated the MIN cardinality from 1 to 0 for the following ALIAS:</t>
    </r>
    <r>
      <rPr>
        <b/>
        <sz val="10"/>
        <rFont val="Arial"/>
        <family val="2"/>
      </rPr>
      <t xml:space="preserve">
Alias: </t>
    </r>
    <r>
      <rPr>
        <sz val="10"/>
        <rFont val="Arial"/>
        <family val="2"/>
      </rPr>
      <t>EPMTSYSTX12 Intermediary street address postcode</t>
    </r>
  </si>
  <si>
    <r>
      <t xml:space="preserve">Message Structure Table
</t>
    </r>
    <r>
      <rPr>
        <sz val="10"/>
        <rFont val="Arial"/>
        <family val="2"/>
      </rPr>
      <t xml:space="preserve">Updated the report label to remove the unnecessary "street" reference for the following ALIAS(es):
</t>
    </r>
    <r>
      <rPr>
        <b/>
        <sz val="10"/>
        <rFont val="Arial"/>
        <family val="2"/>
      </rPr>
      <t>Alias:</t>
    </r>
    <r>
      <rPr>
        <sz val="10"/>
        <rFont val="Arial"/>
        <family val="2"/>
      </rPr>
      <t xml:space="preserve"> EPMTSYSTX10 
</t>
    </r>
    <r>
      <rPr>
        <b/>
        <sz val="10"/>
        <rFont val="Arial"/>
        <family val="2"/>
      </rPr>
      <t xml:space="preserve">FROM: </t>
    </r>
    <r>
      <rPr>
        <sz val="10"/>
        <rFont val="Arial"/>
        <family val="2"/>
      </rPr>
      <t xml:space="preserve">Intermediary street address suburb, town or locality
</t>
    </r>
    <r>
      <rPr>
        <b/>
        <sz val="10"/>
        <rFont val="Arial"/>
        <family val="2"/>
      </rPr>
      <t>TO:</t>
    </r>
    <r>
      <rPr>
        <sz val="10"/>
        <rFont val="Arial"/>
        <family val="2"/>
      </rPr>
      <t xml:space="preserve"> Intermediary address suburb, town or locality</t>
    </r>
    <r>
      <rPr>
        <b/>
        <sz val="10"/>
        <rFont val="Arial"/>
        <family val="2"/>
      </rPr>
      <t xml:space="preserve">
Alias: </t>
    </r>
    <r>
      <rPr>
        <sz val="10"/>
        <rFont val="Arial"/>
        <family val="2"/>
      </rPr>
      <t xml:space="preserve">EPMTSYSTX28
</t>
    </r>
    <r>
      <rPr>
        <b/>
        <sz val="10"/>
        <rFont val="Arial"/>
        <family val="2"/>
      </rPr>
      <t>FROM:</t>
    </r>
    <r>
      <rPr>
        <sz val="10"/>
        <rFont val="Arial"/>
        <family val="2"/>
      </rPr>
      <t xml:space="preserve"> Reporting party business street address suburb, town or locality  
</t>
    </r>
    <r>
      <rPr>
        <b/>
        <sz val="10"/>
        <rFont val="Arial"/>
        <family val="2"/>
      </rPr>
      <t>TO:</t>
    </r>
    <r>
      <rPr>
        <sz val="10"/>
        <rFont val="Arial"/>
        <family val="2"/>
      </rPr>
      <t xml:space="preserve"> Reporting party business address suburb, town or locality
</t>
    </r>
    <r>
      <rPr>
        <b/>
        <sz val="10"/>
        <rFont val="Arial"/>
        <family val="2"/>
      </rPr>
      <t>Alias:</t>
    </r>
    <r>
      <rPr>
        <sz val="10"/>
        <rFont val="Arial"/>
        <family val="2"/>
      </rPr>
      <t xml:space="preserve"> EPMTSYSTX35
FROM: Reporting party postal street address suburb, town or locality  
</t>
    </r>
    <r>
      <rPr>
        <b/>
        <sz val="10"/>
        <rFont val="Arial"/>
        <family val="2"/>
      </rPr>
      <t>TO:</t>
    </r>
    <r>
      <rPr>
        <sz val="10"/>
        <rFont val="Arial"/>
        <family val="2"/>
      </rPr>
      <t xml:space="preserve"> Reporting party postal address suburb, town or locality</t>
    </r>
    <r>
      <rPr>
        <sz val="10"/>
        <rFont val="Calibri"/>
        <family val="2"/>
        <scheme val="minor"/>
      </rPr>
      <t/>
    </r>
  </si>
  <si>
    <r>
      <t xml:space="preserve">Message Structure Table
</t>
    </r>
    <r>
      <rPr>
        <sz val="10"/>
        <rFont val="Arial"/>
        <family val="2"/>
      </rPr>
      <t xml:space="preserve">Updated the MIN cardinality from 0 to 1 and updated the reporting guidance to reference the new locality field name for the following ALIAS(es):
</t>
    </r>
    <r>
      <rPr>
        <b/>
        <sz val="10"/>
        <rFont val="Arial"/>
        <family val="2"/>
      </rPr>
      <t>Alias:</t>
    </r>
    <r>
      <rPr>
        <sz val="10"/>
        <rFont val="Arial"/>
        <family val="2"/>
      </rPr>
      <t xml:space="preserve"> EPMTSYSTX42 Intermediary overseas address indicator 
</t>
    </r>
    <r>
      <rPr>
        <b/>
        <sz val="10"/>
        <rFont val="Arial"/>
        <family val="2"/>
      </rPr>
      <t>Alias:</t>
    </r>
    <r>
      <rPr>
        <sz val="10"/>
        <rFont val="Arial"/>
        <family val="2"/>
      </rPr>
      <t xml:space="preserve"> EPMTSYSTX44 Reporting party business overseas address indicator 
</t>
    </r>
    <r>
      <rPr>
        <b/>
        <sz val="10"/>
        <rFont val="Arial"/>
        <family val="2"/>
      </rPr>
      <t>Alias:</t>
    </r>
    <r>
      <rPr>
        <sz val="10"/>
        <rFont val="Arial"/>
        <family val="2"/>
      </rPr>
      <t xml:space="preserve"> EPMTSYSTX43 Reporting party postal overseas address indicator </t>
    </r>
    <r>
      <rPr>
        <b/>
        <sz val="10"/>
        <rFont val="Arial"/>
        <family val="2"/>
      </rPr>
      <t xml:space="preserve">
</t>
    </r>
    <r>
      <rPr>
        <sz val="10"/>
        <rFont val="Calibri"/>
        <family val="2"/>
        <scheme val="minor"/>
      </rPr>
      <t/>
    </r>
  </si>
  <si>
    <r>
      <t xml:space="preserve">Message Structure Table
</t>
    </r>
    <r>
      <rPr>
        <sz val="10"/>
        <rFont val="Arial"/>
        <family val="2"/>
      </rPr>
      <t xml:space="preserve">Added new ALIAS to indicate whether the reporting party's address provided is an oversees address
</t>
    </r>
    <r>
      <rPr>
        <b/>
        <sz val="10"/>
        <rFont val="Arial"/>
        <family val="2"/>
      </rPr>
      <t>Alias:</t>
    </r>
    <r>
      <rPr>
        <sz val="10"/>
        <rFont val="Arial"/>
        <family val="2"/>
      </rPr>
      <t xml:space="preserve"> EPMTSYSTX44 Reporting party business overseas address indicator 
</t>
    </r>
    <r>
      <rPr>
        <b/>
        <sz val="10"/>
        <rFont val="Arial"/>
        <family val="2"/>
      </rPr>
      <t>TaxonomyReferenceElementId</t>
    </r>
    <r>
      <rPr>
        <sz val="10"/>
        <rFont val="Arial"/>
        <family val="2"/>
      </rPr>
      <t xml:space="preserve"> 529
</t>
    </r>
    <r>
      <rPr>
        <b/>
        <sz val="10"/>
        <rFont val="Arial"/>
        <family val="2"/>
      </rPr>
      <t>TaxonomyReferenceElementName</t>
    </r>
    <r>
      <rPr>
        <sz val="10"/>
        <rFont val="Arial"/>
        <family val="2"/>
      </rPr>
      <t xml:space="preserve"> AddressDetails.OverseasAddress.Indicator</t>
    </r>
  </si>
  <si>
    <r>
      <t xml:space="preserve">Message Structure Table
</t>
    </r>
    <r>
      <rPr>
        <sz val="10"/>
        <rFont val="Arial"/>
        <family val="2"/>
      </rPr>
      <t xml:space="preserve">Added new ALIAS to indicate whether the reporting party's address provided is an oversees address
</t>
    </r>
    <r>
      <rPr>
        <b/>
        <sz val="10"/>
        <rFont val="Arial"/>
        <family val="2"/>
      </rPr>
      <t>Alias:</t>
    </r>
    <r>
      <rPr>
        <sz val="10"/>
        <rFont val="Arial"/>
        <family val="2"/>
      </rPr>
      <t xml:space="preserve"> EPMTSYSTX43 Reporting party postal overseas address indicator 
</t>
    </r>
    <r>
      <rPr>
        <b/>
        <sz val="10"/>
        <rFont val="Arial"/>
        <family val="2"/>
      </rPr>
      <t>TaxonomyReferenceElementId</t>
    </r>
    <r>
      <rPr>
        <sz val="10"/>
        <rFont val="Arial"/>
        <family val="2"/>
      </rPr>
      <t xml:space="preserve"> 529
</t>
    </r>
    <r>
      <rPr>
        <b/>
        <sz val="10"/>
        <rFont val="Arial"/>
        <family val="2"/>
      </rPr>
      <t>TaxonomyReferenceElementName</t>
    </r>
    <r>
      <rPr>
        <sz val="10"/>
        <rFont val="Arial"/>
        <family val="2"/>
      </rPr>
      <t xml:space="preserve"> AddressDetails.OverseasAddress.Indicator</t>
    </r>
  </si>
  <si>
    <r>
      <t xml:space="preserve">Message Structure Table
</t>
    </r>
    <r>
      <rPr>
        <sz val="10"/>
        <rFont val="Arial"/>
        <family val="2"/>
      </rPr>
      <t xml:space="preserve">Updated the Taxonomy Reference Element Name for the following ALIAS and overrided datatype to use "stringItemType".
</t>
    </r>
    <r>
      <rPr>
        <b/>
        <sz val="10"/>
        <rFont val="Arial"/>
        <family val="2"/>
      </rPr>
      <t xml:space="preserve">Alias: </t>
    </r>
    <r>
      <rPr>
        <sz val="10"/>
        <rFont val="Arial"/>
        <family val="2"/>
      </rPr>
      <t xml:space="preserve">EPMTSYSTX39 
</t>
    </r>
    <r>
      <rPr>
        <b/>
        <sz val="10"/>
        <rFont val="Arial"/>
        <family val="2"/>
      </rPr>
      <t xml:space="preserve">FROM: </t>
    </r>
    <r>
      <rPr>
        <sz val="10"/>
        <rFont val="Arial"/>
        <family val="2"/>
      </rPr>
      <t xml:space="preserve">Reporting party postal street address country code
</t>
    </r>
    <r>
      <rPr>
        <b/>
        <sz val="10"/>
        <rFont val="Arial"/>
        <family val="2"/>
      </rPr>
      <t xml:space="preserve">TO: </t>
    </r>
    <r>
      <rPr>
        <sz val="10"/>
        <rFont val="Arial"/>
        <family val="2"/>
      </rPr>
      <t xml:space="preserve">Reporting party postal street address country name
</t>
    </r>
    <r>
      <rPr>
        <b/>
        <sz val="10"/>
        <rFont val="Arial"/>
        <family val="2"/>
      </rPr>
      <t>FROM</t>
    </r>
    <r>
      <rPr>
        <sz val="10"/>
        <rFont val="Arial"/>
        <family val="2"/>
      </rPr>
      <t xml:space="preserve">
</t>
    </r>
    <r>
      <rPr>
        <b/>
        <sz val="10"/>
        <rFont val="Arial"/>
        <family val="2"/>
      </rPr>
      <t xml:space="preserve">TaxonomyReferenceElementId </t>
    </r>
    <r>
      <rPr>
        <sz val="10"/>
        <rFont val="Arial"/>
        <family val="2"/>
      </rPr>
      <t xml:space="preserve">15
</t>
    </r>
    <r>
      <rPr>
        <b/>
        <sz val="10"/>
        <rFont val="Arial"/>
        <family val="2"/>
      </rPr>
      <t xml:space="preserve">TaxonomyReferenceElementName </t>
    </r>
    <r>
      <rPr>
        <sz val="10"/>
        <rFont val="Arial"/>
        <family val="2"/>
      </rPr>
      <t>AddressDetails.Country.Code</t>
    </r>
    <r>
      <rPr>
        <b/>
        <sz val="10"/>
        <rFont val="Arial"/>
        <family val="2"/>
      </rPr>
      <t xml:space="preserve">
TO
TaxonomyReferenceElementId </t>
    </r>
    <r>
      <rPr>
        <sz val="10"/>
        <rFont val="Arial"/>
        <family val="2"/>
      </rPr>
      <t>528</t>
    </r>
    <r>
      <rPr>
        <b/>
        <sz val="10"/>
        <rFont val="Arial"/>
        <family val="2"/>
      </rPr>
      <t xml:space="preserve">
TaxonomyReferenceElementName </t>
    </r>
    <r>
      <rPr>
        <sz val="10"/>
        <rFont val="Arial"/>
        <family val="2"/>
      </rPr>
      <t xml:space="preserve">AddressDetails.CountryName.Text
</t>
    </r>
    <r>
      <rPr>
        <b/>
        <sz val="10"/>
        <rFont val="Arial"/>
        <family val="2"/>
      </rPr>
      <t>DataType</t>
    </r>
    <r>
      <rPr>
        <sz val="10"/>
        <rFont val="Arial"/>
        <family val="2"/>
      </rPr>
      <t xml:space="preserve">
</t>
    </r>
    <r>
      <rPr>
        <b/>
        <sz val="10"/>
        <rFont val="Arial"/>
        <family val="2"/>
      </rPr>
      <t xml:space="preserve">FROM </t>
    </r>
    <r>
      <rPr>
        <sz val="10"/>
        <rFont val="Arial"/>
        <family val="2"/>
      </rPr>
      <t xml:space="preserve">sbrCountryNameItemType
</t>
    </r>
    <r>
      <rPr>
        <b/>
        <sz val="10"/>
        <rFont val="Arial"/>
        <family val="2"/>
      </rPr>
      <t>TO:</t>
    </r>
    <r>
      <rPr>
        <sz val="10"/>
        <rFont val="Arial"/>
        <family val="2"/>
      </rPr>
      <t xml:space="preserve"> stringItemType
</t>
    </r>
    <r>
      <rPr>
        <b/>
        <sz val="10"/>
        <rFont val="Arial"/>
        <family val="2"/>
      </rPr>
      <t xml:space="preserve">Deleted unnecessary Reporting Definition: </t>
    </r>
    <r>
      <rPr>
        <sz val="10"/>
        <rFont val="Arial"/>
        <family val="2"/>
      </rPr>
      <t xml:space="preserve">This represents the Country Code as prescribed by AS4590 and inherited from ISO 3166
</t>
    </r>
    <r>
      <rPr>
        <b/>
        <sz val="10"/>
        <rFont val="Arial"/>
        <family val="2"/>
      </rPr>
      <t xml:space="preserve">Added Reporting Guidance </t>
    </r>
    <r>
      <rPr>
        <sz val="10"/>
        <rFont val="Arial"/>
        <family val="2"/>
      </rPr>
      <t>For self lodging reporters, this field must be populated with the Reporting Party details</t>
    </r>
  </si>
  <si>
    <r>
      <t xml:space="preserve">Message Structure Table
</t>
    </r>
    <r>
      <rPr>
        <sz val="10"/>
        <rFont val="Arial"/>
        <family val="2"/>
      </rPr>
      <t xml:space="preserve">Updated the Taxonomy Reference Element Name for the following ALIAS and overrided datatype to use "stringItemType".
</t>
    </r>
    <r>
      <rPr>
        <b/>
        <sz val="10"/>
        <rFont val="Arial"/>
        <family val="2"/>
      </rPr>
      <t xml:space="preserve">Alias: </t>
    </r>
    <r>
      <rPr>
        <sz val="10"/>
        <rFont val="Arial"/>
        <family val="2"/>
      </rPr>
      <t>EPMTSYSTX32</t>
    </r>
    <r>
      <rPr>
        <b/>
        <sz val="10"/>
        <rFont val="Arial"/>
        <family val="2"/>
      </rPr>
      <t xml:space="preserve"> 
FROM:</t>
    </r>
    <r>
      <rPr>
        <sz val="10"/>
        <rFont val="Arial"/>
        <family val="2"/>
      </rPr>
      <t xml:space="preserve"> Reporting party business street address country code
</t>
    </r>
    <r>
      <rPr>
        <b/>
        <sz val="10"/>
        <rFont val="Arial"/>
        <family val="2"/>
      </rPr>
      <t xml:space="preserve">TO: </t>
    </r>
    <r>
      <rPr>
        <sz val="10"/>
        <rFont val="Arial"/>
        <family val="2"/>
      </rPr>
      <t xml:space="preserve">Reporting party business street address country name
</t>
    </r>
    <r>
      <rPr>
        <b/>
        <sz val="10"/>
        <rFont val="Arial"/>
        <family val="2"/>
      </rPr>
      <t>FROM:</t>
    </r>
    <r>
      <rPr>
        <sz val="10"/>
        <rFont val="Arial"/>
        <family val="2"/>
      </rPr>
      <t xml:space="preserve">
</t>
    </r>
    <r>
      <rPr>
        <b/>
        <sz val="10"/>
        <rFont val="Arial"/>
        <family val="2"/>
      </rPr>
      <t xml:space="preserve">TaxonomyReferenceElementId </t>
    </r>
    <r>
      <rPr>
        <sz val="10"/>
        <rFont val="Arial"/>
        <family val="2"/>
      </rPr>
      <t xml:space="preserve">15
</t>
    </r>
    <r>
      <rPr>
        <b/>
        <sz val="10"/>
        <rFont val="Arial"/>
        <family val="2"/>
      </rPr>
      <t xml:space="preserve">TaxonomyReferenceElementName </t>
    </r>
    <r>
      <rPr>
        <sz val="10"/>
        <rFont val="Arial"/>
        <family val="2"/>
      </rPr>
      <t>AddressDetails.Country.Code</t>
    </r>
    <r>
      <rPr>
        <b/>
        <sz val="10"/>
        <rFont val="Arial"/>
        <family val="2"/>
      </rPr>
      <t xml:space="preserve">
TO
TaxonomyReferenceElementId </t>
    </r>
    <r>
      <rPr>
        <sz val="10"/>
        <rFont val="Arial"/>
        <family val="2"/>
      </rPr>
      <t>528</t>
    </r>
    <r>
      <rPr>
        <b/>
        <sz val="10"/>
        <rFont val="Arial"/>
        <family val="2"/>
      </rPr>
      <t xml:space="preserve">
TaxonomyReferenceElementName </t>
    </r>
    <r>
      <rPr>
        <sz val="10"/>
        <rFont val="Arial"/>
        <family val="2"/>
      </rPr>
      <t xml:space="preserve">AddressDetails.CountryName.Text
</t>
    </r>
    <r>
      <rPr>
        <b/>
        <sz val="10"/>
        <rFont val="Arial"/>
        <family val="2"/>
      </rPr>
      <t>DataType</t>
    </r>
    <r>
      <rPr>
        <sz val="10"/>
        <rFont val="Arial"/>
        <family val="2"/>
      </rPr>
      <t xml:space="preserve">
</t>
    </r>
    <r>
      <rPr>
        <b/>
        <sz val="10"/>
        <rFont val="Arial"/>
        <family val="2"/>
      </rPr>
      <t xml:space="preserve">FROM </t>
    </r>
    <r>
      <rPr>
        <sz val="10"/>
        <rFont val="Arial"/>
        <family val="2"/>
      </rPr>
      <t xml:space="preserve">sbrCountryNameItemType
</t>
    </r>
    <r>
      <rPr>
        <b/>
        <sz val="10"/>
        <rFont val="Arial"/>
        <family val="2"/>
      </rPr>
      <t>TO:</t>
    </r>
    <r>
      <rPr>
        <sz val="10"/>
        <rFont val="Arial"/>
        <family val="2"/>
      </rPr>
      <t xml:space="preserve"> stringItemType
</t>
    </r>
    <r>
      <rPr>
        <b/>
        <sz val="10"/>
        <rFont val="Arial"/>
        <family val="2"/>
      </rPr>
      <t xml:space="preserve">Deleted unnecessary Report Definition: </t>
    </r>
    <r>
      <rPr>
        <sz val="10"/>
        <rFont val="Arial"/>
        <family val="2"/>
      </rPr>
      <t xml:space="preserve">This represents the Country Code as prescribed by AS4590 and inherited from ISO 3166
</t>
    </r>
    <r>
      <rPr>
        <b/>
        <sz val="10"/>
        <rFont val="Arial"/>
        <family val="2"/>
      </rPr>
      <t xml:space="preserve">Added Reporting Guidance: </t>
    </r>
    <r>
      <rPr>
        <sz val="10"/>
        <rFont val="Arial"/>
        <family val="2"/>
      </rPr>
      <t xml:space="preserve">This field may be left blank if the country is Australia. If the Street address postcode is 9999 then a country other than Australia must be entered. </t>
    </r>
  </si>
  <si>
    <r>
      <t xml:space="preserve">Message Structure Table
</t>
    </r>
    <r>
      <rPr>
        <sz val="10"/>
        <rFont val="Arial"/>
        <family val="2"/>
      </rPr>
      <t xml:space="preserve">Updated the Taxonomy Reference Element Name for the following ALIAS and overrided datatype to use "stringItemType". Also updated Report Label name and reporting guidance and definition
</t>
    </r>
    <r>
      <rPr>
        <b/>
        <sz val="10"/>
        <rFont val="Arial"/>
        <family val="2"/>
      </rPr>
      <t xml:space="preserve">Alias: </t>
    </r>
    <r>
      <rPr>
        <sz val="10"/>
        <rFont val="Arial"/>
        <family val="2"/>
      </rPr>
      <t xml:space="preserve">EPMTSYSTX14 
</t>
    </r>
    <r>
      <rPr>
        <b/>
        <sz val="10"/>
        <rFont val="Arial"/>
        <family val="2"/>
      </rPr>
      <t xml:space="preserve">FROM </t>
    </r>
    <r>
      <rPr>
        <sz val="10"/>
        <rFont val="Arial"/>
        <family val="2"/>
      </rPr>
      <t xml:space="preserve">Intermediary street address country code
</t>
    </r>
    <r>
      <rPr>
        <b/>
        <sz val="10"/>
        <rFont val="Arial"/>
        <family val="2"/>
      </rPr>
      <t xml:space="preserve">TO: </t>
    </r>
    <r>
      <rPr>
        <sz val="10"/>
        <rFont val="Arial"/>
        <family val="2"/>
      </rPr>
      <t xml:space="preserve">Intermediary street address country name
</t>
    </r>
    <r>
      <rPr>
        <b/>
        <sz val="10"/>
        <rFont val="Arial"/>
        <family val="2"/>
      </rPr>
      <t>FROM</t>
    </r>
    <r>
      <rPr>
        <sz val="10"/>
        <rFont val="Arial"/>
        <family val="2"/>
      </rPr>
      <t xml:space="preserve">
</t>
    </r>
    <r>
      <rPr>
        <b/>
        <sz val="10"/>
        <rFont val="Arial"/>
        <family val="2"/>
      </rPr>
      <t xml:space="preserve">TaxonomyReferenceElementId </t>
    </r>
    <r>
      <rPr>
        <sz val="10"/>
        <rFont val="Arial"/>
        <family val="2"/>
      </rPr>
      <t xml:space="preserve">15
</t>
    </r>
    <r>
      <rPr>
        <b/>
        <sz val="10"/>
        <rFont val="Arial"/>
        <family val="2"/>
      </rPr>
      <t xml:space="preserve">TaxonomyReferenceElementName </t>
    </r>
    <r>
      <rPr>
        <sz val="10"/>
        <rFont val="Arial"/>
        <family val="2"/>
      </rPr>
      <t>AddressDetails.Country.Code</t>
    </r>
    <r>
      <rPr>
        <b/>
        <sz val="10"/>
        <rFont val="Arial"/>
        <family val="2"/>
      </rPr>
      <t xml:space="preserve">
TO
TaxonomyReferenceElementId </t>
    </r>
    <r>
      <rPr>
        <sz val="10"/>
        <rFont val="Arial"/>
        <family val="2"/>
      </rPr>
      <t>528</t>
    </r>
    <r>
      <rPr>
        <b/>
        <sz val="10"/>
        <rFont val="Arial"/>
        <family val="2"/>
      </rPr>
      <t xml:space="preserve">
TaxonomyReferenceElementName </t>
    </r>
    <r>
      <rPr>
        <sz val="10"/>
        <rFont val="Arial"/>
        <family val="2"/>
      </rPr>
      <t xml:space="preserve">AddressDetails.CountryName.Text
</t>
    </r>
    <r>
      <rPr>
        <b/>
        <sz val="10"/>
        <rFont val="Arial"/>
        <family val="2"/>
      </rPr>
      <t>DataType</t>
    </r>
    <r>
      <rPr>
        <sz val="10"/>
        <rFont val="Arial"/>
        <family val="2"/>
      </rPr>
      <t xml:space="preserve">
</t>
    </r>
    <r>
      <rPr>
        <b/>
        <sz val="10"/>
        <rFont val="Arial"/>
        <family val="2"/>
      </rPr>
      <t xml:space="preserve">FROM </t>
    </r>
    <r>
      <rPr>
        <sz val="10"/>
        <rFont val="Arial"/>
        <family val="2"/>
      </rPr>
      <t xml:space="preserve">sbrCountryNameItemType
</t>
    </r>
    <r>
      <rPr>
        <b/>
        <sz val="10"/>
        <rFont val="Arial"/>
        <family val="2"/>
      </rPr>
      <t>TO:</t>
    </r>
    <r>
      <rPr>
        <sz val="10"/>
        <rFont val="Arial"/>
        <family val="2"/>
      </rPr>
      <t xml:space="preserve"> stringItemType
</t>
    </r>
    <r>
      <rPr>
        <b/>
        <sz val="10"/>
        <rFont val="Arial"/>
        <family val="2"/>
      </rPr>
      <t xml:space="preserve">
Deleted unnecessary Report Definition: </t>
    </r>
    <r>
      <rPr>
        <sz val="10"/>
        <rFont val="Arial"/>
        <family val="2"/>
      </rPr>
      <t>This represents the Country Code as prescribed by AS4590 and inherited from ISO 3166</t>
    </r>
    <r>
      <rPr>
        <b/>
        <sz val="10"/>
        <rFont val="Arial"/>
        <family val="2"/>
      </rPr>
      <t xml:space="preserve">
Modified Reporting Guidance FROM
</t>
    </r>
    <r>
      <rPr>
        <sz val="10"/>
        <rFont val="Arial"/>
        <family val="2"/>
      </rPr>
      <t xml:space="preserve">For self lodging reporters, this field must be populated with the Reporting Party details
</t>
    </r>
    <r>
      <rPr>
        <b/>
        <sz val="10"/>
        <rFont val="Arial"/>
        <family val="2"/>
      </rPr>
      <t xml:space="preserve">TO: </t>
    </r>
    <r>
      <rPr>
        <sz val="10"/>
        <rFont val="Arial"/>
        <family val="2"/>
      </rPr>
      <t xml:space="preserve">This field may be left blank if the country is Australia. If the Street address postcode is 9999 then a country other than Australia must be entered. </t>
    </r>
  </si>
  <si>
    <r>
      <t xml:space="preserve">Message Structure Table
</t>
    </r>
    <r>
      <rPr>
        <sz val="10"/>
        <rFont val="Arial"/>
        <family val="2"/>
      </rPr>
      <t xml:space="preserve">Modified the following ALIAS's 'Type' </t>
    </r>
    <r>
      <rPr>
        <b/>
        <sz val="10"/>
        <rFont val="Arial"/>
        <family val="2"/>
      </rPr>
      <t>FROM</t>
    </r>
    <r>
      <rPr>
        <sz val="10"/>
        <rFont val="Arial"/>
        <family val="2"/>
      </rPr>
      <t xml:space="preserve"> Context </t>
    </r>
    <r>
      <rPr>
        <b/>
        <sz val="10"/>
        <rFont val="Arial"/>
        <family val="2"/>
      </rPr>
      <t>TO</t>
    </r>
    <r>
      <rPr>
        <sz val="10"/>
        <rFont val="Arial"/>
        <family val="2"/>
      </rPr>
      <t xml:space="preserve"> Fact
</t>
    </r>
    <r>
      <rPr>
        <b/>
        <sz val="10"/>
        <rFont val="Arial"/>
        <family val="2"/>
      </rPr>
      <t xml:space="preserve">Alias: </t>
    </r>
    <r>
      <rPr>
        <sz val="10"/>
        <rFont val="Arial"/>
        <family val="2"/>
      </rPr>
      <t>EPMTSYSTX41 Reporting period end date</t>
    </r>
  </si>
  <si>
    <r>
      <t xml:space="preserve">Message Structure Table
</t>
    </r>
    <r>
      <rPr>
        <sz val="10"/>
        <rFont val="Arial"/>
        <family val="2"/>
      </rPr>
      <t xml:space="preserve">Modified the following ALIAS's 'Type' FROM Context TO FACT
</t>
    </r>
    <r>
      <rPr>
        <b/>
        <sz val="10"/>
        <rFont val="Arial"/>
        <family val="2"/>
      </rPr>
      <t xml:space="preserve">Alias: </t>
    </r>
    <r>
      <rPr>
        <sz val="10"/>
        <rFont val="Arial"/>
        <family val="2"/>
      </rPr>
      <t>EPMTSYSTX40 Reporting period start date</t>
    </r>
  </si>
  <si>
    <r>
      <t xml:space="preserve">Message Structure Table
</t>
    </r>
    <r>
      <rPr>
        <sz val="10"/>
        <rFont val="Arial"/>
        <family val="2"/>
      </rPr>
      <t xml:space="preserve">Modified the following ALIAS to assign a Max Length of 40
</t>
    </r>
    <r>
      <rPr>
        <b/>
        <sz val="10"/>
        <rFont val="Arial"/>
        <family val="2"/>
      </rPr>
      <t xml:space="preserve">Alias: </t>
    </r>
    <r>
      <rPr>
        <sz val="10"/>
        <rFont val="Arial"/>
        <family val="2"/>
      </rPr>
      <t>EPMTSYSTX20 Reporting party contact name</t>
    </r>
  </si>
  <si>
    <r>
      <t xml:space="preserve">Message Structure Table
</t>
    </r>
    <r>
      <rPr>
        <sz val="10"/>
        <rFont val="Arial"/>
        <family val="2"/>
      </rPr>
      <t xml:space="preserve">Modified the following ALIAS to assign a Max Length of 40
</t>
    </r>
    <r>
      <rPr>
        <b/>
        <sz val="10"/>
        <rFont val="Arial"/>
        <family val="2"/>
      </rPr>
      <t xml:space="preserve">Alias: </t>
    </r>
    <r>
      <rPr>
        <sz val="10"/>
        <rFont val="Arial"/>
        <family val="2"/>
      </rPr>
      <t>EPMTSYSTX4 Intermediary contact name</t>
    </r>
  </si>
  <si>
    <r>
      <t xml:space="preserve">Message Structure Table
</t>
    </r>
    <r>
      <rPr>
        <sz val="10"/>
        <rFont val="Arial"/>
        <family val="2"/>
      </rPr>
      <t xml:space="preserve">Modified the following ALIAS to assign a Max Length of 27
</t>
    </r>
    <r>
      <rPr>
        <b/>
        <sz val="10"/>
        <rFont val="Arial"/>
        <family val="2"/>
      </rPr>
      <t xml:space="preserve">Alias: </t>
    </r>
    <r>
      <rPr>
        <sz val="10"/>
        <rFont val="Arial"/>
        <family val="2"/>
      </rPr>
      <t>EPMTSYSTX35 Reporting party postal street address suburb, town or locality</t>
    </r>
  </si>
  <si>
    <r>
      <t xml:space="preserve">Message Structure Table
</t>
    </r>
    <r>
      <rPr>
        <sz val="10"/>
        <rFont val="Arial"/>
        <family val="2"/>
      </rPr>
      <t xml:space="preserve">Modified the following ALIAS to assign a Max Length of 27
</t>
    </r>
    <r>
      <rPr>
        <b/>
        <sz val="10"/>
        <rFont val="Arial"/>
        <family val="2"/>
      </rPr>
      <t xml:space="preserve">Alias: </t>
    </r>
    <r>
      <rPr>
        <sz val="10"/>
        <rFont val="Arial"/>
        <family val="2"/>
      </rPr>
      <t>EPMTSYSTX28 Reporting party business street address suburb, town or locality</t>
    </r>
  </si>
  <si>
    <r>
      <t xml:space="preserve">Message Structure Table
</t>
    </r>
    <r>
      <rPr>
        <sz val="10"/>
        <rFont val="Arial"/>
        <family val="2"/>
      </rPr>
      <t xml:space="preserve">Modified the following ALIAS to assign a Max Length of 27
</t>
    </r>
    <r>
      <rPr>
        <b/>
        <sz val="10"/>
        <rFont val="Arial"/>
        <family val="2"/>
      </rPr>
      <t xml:space="preserve">Alias: </t>
    </r>
    <r>
      <rPr>
        <sz val="10"/>
        <rFont val="Arial"/>
        <family val="2"/>
      </rPr>
      <t>EPMTSYSTX10 Intermediary street address suburb, town or locality</t>
    </r>
  </si>
  <si>
    <r>
      <t xml:space="preserve">Delete
</t>
    </r>
    <r>
      <rPr>
        <sz val="10"/>
        <rFont val="Arial"/>
        <family val="2"/>
      </rPr>
      <t>Removed Business Requirements worksheet as it is no longer required, due to change in the version control template.</t>
    </r>
  </si>
  <si>
    <t>For overseas addresses, if a state or postal/zip code exists, these should be provided in the "Intermediary business address suburb, town or locality" field.</t>
  </si>
  <si>
    <t>Dimension 3: Namespace Prefix</t>
  </si>
  <si>
    <t>Dimension 3: Name</t>
  </si>
  <si>
    <t>Dimension 3: Type</t>
  </si>
  <si>
    <t>Dimension 3: Value</t>
  </si>
  <si>
    <t>Dimension 3: Element</t>
  </si>
  <si>
    <t>Dimension 3: Alias</t>
  </si>
  <si>
    <t>Dimension 4: Namespace Prefix</t>
  </si>
  <si>
    <t>Dimension 4: Name</t>
  </si>
  <si>
    <t>Dimension 4: Type</t>
  </si>
  <si>
    <t>Dimension 4: Value</t>
  </si>
  <si>
    <t>Dimension 4: Element</t>
  </si>
  <si>
    <t>Dimension 4: Alias</t>
  </si>
  <si>
    <t>Dimension 5: Namespace Prefix</t>
  </si>
  <si>
    <t>Dimension 5: Name</t>
  </si>
  <si>
    <t>Dimension 5: Type</t>
  </si>
  <si>
    <t>Dimension 5: Value</t>
  </si>
  <si>
    <t>Dimension 5: Element</t>
  </si>
  <si>
    <t>Dimension 5: Alias</t>
  </si>
  <si>
    <t>Dimension 6: Namespace Prefix</t>
  </si>
  <si>
    <t>Dimension 6: Name</t>
  </si>
  <si>
    <t>Dimension 6: Type</t>
  </si>
  <si>
    <t>Dimension 6: Value</t>
  </si>
  <si>
    <t>Dimension 6: Element</t>
  </si>
  <si>
    <t>Dimension 6: Alias</t>
  </si>
  <si>
    <t>Dimension 7: Namespace Prefix</t>
  </si>
  <si>
    <t>Dimension 7: Name</t>
  </si>
  <si>
    <t>Dimension 7: Type</t>
  </si>
  <si>
    <t>Dimension 7: Value</t>
  </si>
  <si>
    <t>Dimension 7: Element</t>
  </si>
  <si>
    <t>Dimension 7: Alias</t>
  </si>
  <si>
    <t>Dimension 8: Namespace Prefix</t>
  </si>
  <si>
    <t>Dimension 8: Name</t>
  </si>
  <si>
    <t>Dimension 8: Type</t>
  </si>
  <si>
    <t>Dimension 8: Value</t>
  </si>
  <si>
    <t>Dimension 8: Element</t>
  </si>
  <si>
    <t>Dimension 8: Alias</t>
  </si>
  <si>
    <t>Dimension 9: Namespace Prefix</t>
  </si>
  <si>
    <t>Dimension 9: Name</t>
  </si>
  <si>
    <t>Dimension 9: Type</t>
  </si>
  <si>
    <t>Dimension 9: Value</t>
  </si>
  <si>
    <t>Dimension 9: Element</t>
  </si>
  <si>
    <t>Dimension 9: Alias</t>
  </si>
  <si>
    <t>Id</t>
  </si>
  <si>
    <t>ReportPartyTypeDimension</t>
  </si>
  <si>
    <t>/tns:EPMTSYSTXREQUEST/tns:INT</t>
  </si>
  <si>
    <t>/tns:EPMTSYSTXREQUEST/tns:INT/tns:PrimaryContact</t>
  </si>
  <si>
    <t>/tns:EPMTSYSTXREQUEST/tns:INT/tns:AddressDetailsBusiness</t>
  </si>
  <si>
    <t>/tns:EPMTSYSTXREQUEST/tns:RP</t>
  </si>
  <si>
    <t>/tns:EPMTSYSTXREQUEST/tns:RP/tns:MN</t>
  </si>
  <si>
    <t>/tns:EPMTSYSTXREQUEST/tns:RP/tns:MTR</t>
  </si>
  <si>
    <t>/tns:EPMTSYSTXREQUEST/tns:RP/tns:PrimaryContact</t>
  </si>
  <si>
    <t>/tns:EPMTSYSTXREQUEST/tns:RP/tns:AddressDetailsBusiness</t>
  </si>
  <si>
    <t>/tns:EPMTSYSTXREQUEST/tns:RP/tns:AddressDetailsPostal</t>
  </si>
  <si>
    <t>dtyp.02.00:sbrAustralianBusinessNumberItemType</t>
  </si>
  <si>
    <t>[0-9]{11}</t>
  </si>
  <si>
    <t>dtyp.02.00:dateTimeItemType</t>
  </si>
  <si>
    <t>For self lodging reporters, this field must be populated with the Reporting Party details.
Used to record the supplier’s own reference number. This number can then be used by the ATO in the event of any problems or questions about information contained in the lodgment.</t>
  </si>
  <si>
    <t>dtyp.02.00:sbrIdentifierDesignationItemType</t>
  </si>
  <si>
    <t>dtyp.02.00:sbrOrganisationNameItemType</t>
  </si>
  <si>
    <t>([0-9a-zA-Z \.,\?!\(\)\{\}:;'\|\-_=\\/@#$%\*=&amp;"])*</t>
  </si>
  <si>
    <t>dtyp.02.00:sbrPersonFullNameItemType</t>
  </si>
  <si>
    <t>([0-9a-zA-Z \.,\?\(\)\{\}:;'\|\-_=\\/@#$%\*=&amp;"])*</t>
  </si>
  <si>
    <t>dtyp.02.00:sbrTelephoneAreaCodeItemType</t>
  </si>
  <si>
    <t>[0-9]{2}</t>
  </si>
  <si>
    <t>dtyp.02.00:sbrTelephoneNumberItemType</t>
  </si>
  <si>
    <t>([0-9a-zA-Z\s])*</t>
  </si>
  <si>
    <t>dtyp.02.00:sbrEmailItemType</t>
  </si>
  <si>
    <t>Intermediary overseas address indicator</t>
  </si>
  <si>
    <t>dtyp.02.00:booleanItemType</t>
  </si>
  <si>
    <t>dtyp.02.00:sbrAddressLineItemType</t>
  </si>
  <si>
    <t>dtyp.02.00:stringItemType</t>
  </si>
  <si>
    <t>dtyp.02.00:sbrPostcodeItemType</t>
  </si>
  <si>
    <t>[0-9]{4}</t>
  </si>
  <si>
    <t>dtyp.02.00:sbrStateOrTerritoryItemType</t>
  </si>
  <si>
    <t>AAT| ACT| NSW| NT| QLD| SA| TAS| VIC| WA</t>
  </si>
  <si>
    <t>Intermediary street address country name</t>
  </si>
  <si>
    <t>dtyp.02.00:dateItemType</t>
  </si>
  <si>
    <t>Reporting party business overseas address indicator</t>
  </si>
  <si>
    <t>Reporting party postal overseas address indicator</t>
  </si>
  <si>
    <t>1.0</t>
  </si>
  <si>
    <t>FINAL</t>
  </si>
  <si>
    <t>TT2017.0001</t>
  </si>
  <si>
    <t>Versioned up to Final &amp; MST Columns are aligned with existing schema for TFS Task 508213. 
No Functional changes.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</si>
</sst>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mm/yyyy;@"/>
  </numFmts>
  <fonts count="16" x14ac:knownFonts="1">
    <font>
      <sz val="11"/>
      <color theme="1"/>
      <name val="Arial"/>
      <family val="2"/>
    </font>
    <font>
      <sz val="11"/>
      <color theme="1"/>
      <name val="Calibri"/>
      <family val="2"/>
      <scheme val="minor"/>
    </font>
    <font>
      <b/>
      <sz val="10"/>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0"/>
      <name val="Arial"/>
      <family val="2"/>
    </font>
    <font>
      <b/>
      <sz val="14"/>
      <name val="Calibri"/>
      <family val="2"/>
    </font>
    <font>
      <b/>
      <sz val="14"/>
      <name val="Arial"/>
      <family val="2"/>
    </font>
    <font>
      <b/>
      <sz val="10"/>
      <name val="Calibri"/>
      <family val="2"/>
      <scheme val="minor"/>
    </font>
    <font>
      <sz val="10"/>
      <name val="Calibri"/>
      <family val="2"/>
      <scheme val="minor"/>
    </font>
    <font>
      <b/>
      <sz val="10"/>
      <name val="Arial"/>
      <family val="2"/>
    </font>
    <font>
      <b/>
      <u/>
      <sz val="14"/>
      <name val="Arial"/>
      <family val="2"/>
    </font>
    <font>
      <sz val="11"/>
      <color theme="1"/>
      <name val="Arial"/>
      <family val="2"/>
    </font>
  </fonts>
  <fills count="11">
    <fill>
      <patternFill patternType="none"/>
    </fill>
    <fill>
      <patternFill patternType="gray125"/>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0"/>
        <bgColor indexed="64"/>
      </patternFill>
    </fill>
    <fill>
      <patternFill patternType="solid">
        <fgColor rgb="FFC5D9F1"/>
        <bgColor indexed="64"/>
      </patternFill>
    </fill>
    <fill>
      <patternFill patternType="solid">
        <fgColor rgb="FFB0C4DE"/>
        <bgColor indexed="64"/>
      </patternFill>
    </fill>
    <fill>
      <patternFill patternType="solid">
        <fgColor rgb="FFFFFF99"/>
        <bgColor indexed="64"/>
      </patternFill>
    </fill>
    <fill>
      <patternFill patternType="solid">
        <fgColor rgb="FFBFBFBF"/>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s>
  <cellStyleXfs count="24">
    <xf numFmtId="0" fontId="0" fillId="0" borderId="0"/>
    <xf numFmtId="0" fontId="5" fillId="4" borderId="0"/>
    <xf numFmtId="0" fontId="6" fillId="3" borderId="0"/>
    <xf numFmtId="0" fontId="4" fillId="0" borderId="1">
      <alignment horizontal="left" vertical="top" wrapText="1"/>
    </xf>
    <xf numFmtId="0" fontId="7" fillId="5" borderId="0"/>
    <xf numFmtId="0" fontId="2" fillId="8" borderId="2">
      <alignment horizontal="left" vertical="top" wrapText="1"/>
    </xf>
    <xf numFmtId="0" fontId="2" fillId="2" borderId="2">
      <alignment horizontal="left" vertical="top" wrapText="1"/>
    </xf>
    <xf numFmtId="0" fontId="3" fillId="0" borderId="2">
      <alignment horizontal="left" vertical="top" wrapText="1"/>
    </xf>
    <xf numFmtId="14" fontId="3" fillId="0" borderId="2">
      <alignment horizontal="left" vertical="top" wrapText="1"/>
    </xf>
    <xf numFmtId="14" fontId="2" fillId="2" borderId="2">
      <alignment horizontal="left" vertical="top" wrapText="1"/>
    </xf>
    <xf numFmtId="0" fontId="1" fillId="0" borderId="0"/>
    <xf numFmtId="0" fontId="8" fillId="0" borderId="0"/>
    <xf numFmtId="0" fontId="8" fillId="0" borderId="0"/>
    <xf numFmtId="0" fontId="8" fillId="0" borderId="0"/>
    <xf numFmtId="0" fontId="8" fillId="0" borderId="0"/>
    <xf numFmtId="0" fontId="8" fillId="0" borderId="0"/>
    <xf numFmtId="0" fontId="1" fillId="0" borderId="0"/>
    <xf numFmtId="0" fontId="8" fillId="0" borderId="0"/>
    <xf numFmtId="0" fontId="15" fillId="0" borderId="0"/>
    <xf numFmtId="0" fontId="8" fillId="0" borderId="0"/>
    <xf numFmtId="0" fontId="8" fillId="0" borderId="0"/>
    <xf numFmtId="0" fontId="8" fillId="0" borderId="0"/>
    <xf numFmtId="14" fontId="2" fillId="9" borderId="2">
      <alignment horizontal="left" vertical="top" wrapText="1"/>
    </xf>
    <xf numFmtId="0" fontId="2" fillId="9" borderId="2">
      <alignment horizontal="left" vertical="top" wrapText="1"/>
    </xf>
  </cellStyleXfs>
  <cellXfs count="30">
    <xf numFmtId="0" fontId="0" fillId="0" borderId="0" xfId="0" applyFont="1" applyFill="1" applyBorder="1"/>
    <xf numFmtId="0" fontId="0" fillId="0" borderId="0" xfId="0" applyFont="1" applyFill="1" applyBorder="1"/>
    <xf numFmtId="0" fontId="0" fillId="6" borderId="0" xfId="0" applyFill="1" applyBorder="1"/>
    <xf numFmtId="49" fontId="0" fillId="6" borderId="0" xfId="0" applyNumberFormat="1" applyFill="1" applyBorder="1"/>
    <xf numFmtId="0" fontId="9" fillId="6" borderId="0" xfId="0" applyFont="1" applyFill="1" applyBorder="1" applyAlignment="1">
      <alignment horizontal="right" vertical="top" wrapText="1"/>
    </xf>
    <xf numFmtId="0" fontId="0" fillId="6" borderId="0" xfId="0" applyFill="1" applyBorder="1"/>
    <xf numFmtId="49" fontId="13" fillId="7" borderId="1" xfId="0" applyNumberFormat="1" applyFont="1" applyFill="1" applyBorder="1" applyAlignment="1">
      <alignment horizontal="center"/>
    </xf>
    <xf numFmtId="0" fontId="13" fillId="7" borderId="1" xfId="0" applyFont="1" applyFill="1" applyBorder="1" applyAlignment="1">
      <alignment horizontal="center"/>
    </xf>
    <xf numFmtId="49" fontId="13" fillId="7" borderId="1" xfId="0" applyNumberFormat="1" applyFont="1" applyFill="1" applyBorder="1"/>
    <xf numFmtId="0" fontId="8" fillId="6" borderId="0" xfId="0" applyFont="1" applyFill="1" applyBorder="1"/>
    <xf numFmtId="0" fontId="0" fillId="6" borderId="0" xfId="0" applyFill="1" applyBorder="1"/>
    <xf numFmtId="0" fontId="8" fillId="6" borderId="1" xfId="0" applyNumberFormat="1" applyFont="1" applyFill="1" applyBorder="1" applyAlignment="1">
      <alignment horizontal="left" vertical="top" wrapText="1"/>
    </xf>
    <xf numFmtId="164" fontId="8" fillId="6" borderId="1" xfId="0" applyNumberFormat="1" applyFont="1" applyFill="1" applyBorder="1" applyAlignment="1">
      <alignment horizontal="left" vertical="top" wrapText="1"/>
    </xf>
    <xf numFmtId="0" fontId="0" fillId="6" borderId="1" xfId="0" applyFont="1" applyFill="1" applyBorder="1" applyAlignment="1">
      <alignment horizontal="left" vertical="top" wrapText="1"/>
    </xf>
    <xf numFmtId="0" fontId="13" fillId="0" borderId="1" xfId="0" applyFont="1" applyBorder="1" applyAlignment="1">
      <alignment horizontal="left" vertical="top" wrapText="1"/>
    </xf>
    <xf numFmtId="0" fontId="8" fillId="6" borderId="1" xfId="0" applyFont="1" applyFill="1" applyBorder="1" applyAlignment="1">
      <alignment horizontal="left" vertical="top" wrapText="1"/>
    </xf>
    <xf numFmtId="0" fontId="0" fillId="0" borderId="0" xfId="0" applyFont="1" applyFill="1" applyBorder="1" applyAlignment="1"/>
    <xf numFmtId="0" fontId="2" fillId="8" borderId="2" xfId="5" applyNumberFormat="1" applyFont="1" applyFill="1" applyBorder="1">
      <alignment horizontal="left" vertical="top" wrapText="1"/>
    </xf>
    <xf numFmtId="0" fontId="0" fillId="0" borderId="0" xfId="0" applyNumberFormat="1" applyFont="1" applyFill="1" applyBorder="1"/>
    <xf numFmtId="0" fontId="3" fillId="2" borderId="2" xfId="6" applyNumberFormat="1" applyFont="1" applyFill="1" applyBorder="1">
      <alignment horizontal="left" vertical="top" wrapText="1"/>
    </xf>
    <xf numFmtId="0" fontId="3" fillId="0" borderId="2" xfId="7" applyNumberFormat="1" applyFont="1" applyFill="1" applyBorder="1">
      <alignment horizontal="left" vertical="top" wrapText="1"/>
    </xf>
    <xf numFmtId="0" fontId="0" fillId="0" borderId="0" xfId="0" applyNumberFormat="1" applyFont="1" applyFill="1" applyBorder="1" applyAlignment="1">
      <alignment wrapText="1"/>
    </xf>
    <xf numFmtId="0" fontId="8" fillId="2" borderId="2" xfId="0" applyFont="1" applyFill="1" applyBorder="1" applyAlignment="1">
      <alignment vertical="top" wrapText="1"/>
    </xf>
    <xf numFmtId="0" fontId="8" fillId="0" borderId="2" xfId="0" applyFont="1" applyFill="1" applyBorder="1" applyAlignment="1">
      <alignment vertical="top" wrapText="1"/>
    </xf>
    <xf numFmtId="0" fontId="2" fillId="10" borderId="2" xfId="5" applyNumberFormat="1" applyFont="1" applyFill="1" applyBorder="1" applyAlignment="1">
      <alignment horizontal="center" vertical="top" wrapText="1"/>
    </xf>
    <xf numFmtId="0" fontId="14" fillId="6" borderId="0" xfId="0" applyFont="1" applyFill="1" applyBorder="1" applyAlignment="1">
      <alignment horizontal="center" vertical="top" wrapText="1"/>
    </xf>
    <xf numFmtId="0" fontId="10" fillId="6" borderId="0" xfId="0" applyFont="1" applyFill="1" applyBorder="1" applyAlignment="1">
      <alignment horizontal="center" vertical="top" wrapText="1"/>
    </xf>
    <xf numFmtId="0" fontId="0" fillId="0" borderId="0" xfId="0" applyFont="1" applyFill="1" applyBorder="1" applyAlignment="1"/>
    <xf numFmtId="0" fontId="8" fillId="6" borderId="0" xfId="0" applyFont="1" applyFill="1" applyAlignment="1">
      <alignment horizontal="left"/>
    </xf>
    <xf numFmtId="0" fontId="8" fillId="0" borderId="0" xfId="0" applyFont="1" applyBorder="1" applyAlignment="1">
      <alignment horizontal="left" wrapText="1"/>
    </xf>
  </cellXfs>
  <cellStyles count="24">
    <cellStyle name="Bad" xfId="1" builtinId="27" customBuiltin="1"/>
    <cellStyle name="DataCell" xfId="7"/>
    <cellStyle name="DateDataCell" xfId="8"/>
    <cellStyle name="Good" xfId="2" builtinId="26" customBuiltin="1"/>
    <cellStyle name="HeadingCell" xfId="5"/>
    <cellStyle name="HeadingDateElementCell" xfId="9"/>
    <cellStyle name="HeadingElementCell" xfId="6"/>
    <cellStyle name="Hyperlink" xfId="3" builtinId="8" customBuiltin="1"/>
    <cellStyle name="Neutral" xfId="4" builtinId="28" customBuiltin="1"/>
    <cellStyle name="Normal" xfId="0" builtinId="0" customBuiltin="1"/>
    <cellStyle name="Normal 2" xfId="10"/>
    <cellStyle name="Normal 2 2" xfId="11"/>
    <cellStyle name="Normal 3" xfId="12"/>
    <cellStyle name="Normal 3 2" xfId="13"/>
    <cellStyle name="Normal 4" xfId="14"/>
    <cellStyle name="Normal 5" xfId="15"/>
    <cellStyle name="Normal 5 2" xfId="16"/>
    <cellStyle name="Normal 5 3" xfId="17"/>
    <cellStyle name="Normal 52" xfId="18"/>
    <cellStyle name="Normal 53" xfId="19"/>
    <cellStyle name="Normal 6" xfId="20"/>
    <cellStyle name="Normal 7" xfId="21"/>
    <cellStyle name="TupleDateElementCell" xfId="22"/>
    <cellStyle name="TupleElementCell" xfId="23"/>
  </cellStyles>
  <dxfs count="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9" defaultPivotStyle="PivotStyleLight16"/>
  <colors>
    <mruColors>
      <color rgb="FFBFBFBF"/>
      <color rgb="FFC5D9F1"/>
      <color rgb="FFC0C0C0"/>
      <color rgb="FFFFFF99"/>
      <color rgb="FFCCFFFF"/>
      <color rgb="FFB0C4DE"/>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676276</xdr:colOff>
      <xdr:row>1</xdr:row>
      <xdr:rowOff>9525</xdr:rowOff>
    </xdr:from>
    <xdr:to>
      <xdr:col>3</xdr:col>
      <xdr:colOff>484416</xdr:colOff>
      <xdr:row>4</xdr:row>
      <xdr:rowOff>168519</xdr:rowOff>
    </xdr:to>
    <xdr:pic>
      <xdr:nvPicPr>
        <xdr:cNvPr id="2" name="Picture 1"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76276" y="192698"/>
          <a:ext cx="2775544" cy="7671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63"/>
  <sheetViews>
    <sheetView showGridLines="0" tabSelected="1" zoomScaleNormal="100" workbookViewId="0">
      <selection activeCell="A8" sqref="A8:XFD8"/>
    </sheetView>
  </sheetViews>
  <sheetFormatPr defaultRowHeight="14.25" x14ac:dyDescent="0.2"/>
  <cols>
    <col min="2" max="2" width="11.5" customWidth="1"/>
    <col min="3" max="3" width="18.375" customWidth="1"/>
    <col min="4" max="4" width="12.5" customWidth="1"/>
    <col min="6" max="6" width="90.5" customWidth="1"/>
  </cols>
  <sheetData>
    <row r="1" spans="1:6" x14ac:dyDescent="0.2">
      <c r="A1" s="2"/>
      <c r="B1" s="3"/>
      <c r="C1" s="2"/>
      <c r="D1" s="2"/>
      <c r="E1" s="1"/>
      <c r="F1" s="1"/>
    </row>
    <row r="2" spans="1:6" ht="18.75" x14ac:dyDescent="0.2">
      <c r="A2" s="2"/>
      <c r="B2" s="3"/>
      <c r="C2" s="2"/>
      <c r="D2" s="2"/>
      <c r="E2" s="1"/>
      <c r="F2" s="4" t="s">
        <v>418</v>
      </c>
    </row>
    <row r="3" spans="1:6" x14ac:dyDescent="0.2">
      <c r="A3" s="2"/>
      <c r="B3" s="3"/>
      <c r="C3" s="2"/>
      <c r="D3" s="2"/>
      <c r="E3" s="1"/>
      <c r="F3" s="1"/>
    </row>
    <row r="4" spans="1:6" ht="18.75" x14ac:dyDescent="0.2">
      <c r="A4" s="2"/>
      <c r="B4" s="3"/>
      <c r="C4" s="2"/>
      <c r="D4" s="1"/>
      <c r="E4" s="1"/>
      <c r="F4" s="4"/>
    </row>
    <row r="5" spans="1:6" x14ac:dyDescent="0.2">
      <c r="A5" s="2"/>
      <c r="B5" s="3"/>
      <c r="C5" s="2"/>
      <c r="D5" s="2"/>
      <c r="E5" s="1"/>
      <c r="F5" s="1"/>
    </row>
    <row r="6" spans="1:6" ht="18" x14ac:dyDescent="0.2">
      <c r="A6" s="5"/>
      <c r="B6" s="25" t="s">
        <v>230</v>
      </c>
      <c r="C6" s="26"/>
      <c r="D6" s="26"/>
      <c r="E6" s="27"/>
      <c r="F6" s="27"/>
    </row>
    <row r="7" spans="1:6" x14ac:dyDescent="0.2">
      <c r="A7" s="2"/>
      <c r="B7" s="3"/>
      <c r="C7" s="2"/>
      <c r="D7" s="2"/>
      <c r="E7" s="1"/>
      <c r="F7" s="1"/>
    </row>
    <row r="8" spans="1:6" x14ac:dyDescent="0.2">
      <c r="A8" s="5"/>
      <c r="B8" s="6" t="s">
        <v>231</v>
      </c>
      <c r="C8" s="7" t="s">
        <v>232</v>
      </c>
      <c r="D8" s="6" t="s">
        <v>233</v>
      </c>
      <c r="E8" s="6" t="s">
        <v>234</v>
      </c>
      <c r="F8" s="8" t="s">
        <v>235</v>
      </c>
    </row>
    <row r="9" spans="1:6" s="1" customFormat="1" ht="25.5" x14ac:dyDescent="0.2">
      <c r="B9" s="11" t="s">
        <v>417</v>
      </c>
      <c r="C9" s="12">
        <v>43055</v>
      </c>
      <c r="D9" s="13" t="s">
        <v>419</v>
      </c>
      <c r="E9" s="13" t="s">
        <v>237</v>
      </c>
      <c r="F9" s="14" t="s">
        <v>420</v>
      </c>
    </row>
    <row r="10" spans="1:6" s="1" customFormat="1" ht="51" x14ac:dyDescent="0.2">
      <c r="B10" s="11">
        <v>0.4</v>
      </c>
      <c r="C10" s="12">
        <v>42873</v>
      </c>
      <c r="D10" s="13" t="s">
        <v>246</v>
      </c>
      <c r="E10" s="13" t="s">
        <v>237</v>
      </c>
      <c r="F10" s="14" t="s">
        <v>287</v>
      </c>
    </row>
    <row r="11" spans="1:6" s="1" customFormat="1" ht="51" x14ac:dyDescent="0.2">
      <c r="B11" s="11">
        <v>0.4</v>
      </c>
      <c r="C11" s="12">
        <v>42873</v>
      </c>
      <c r="D11" s="13" t="s">
        <v>246</v>
      </c>
      <c r="E11" s="13" t="s">
        <v>237</v>
      </c>
      <c r="F11" s="14" t="s">
        <v>288</v>
      </c>
    </row>
    <row r="12" spans="1:6" s="1" customFormat="1" ht="51" x14ac:dyDescent="0.2">
      <c r="B12" s="11">
        <v>0.4</v>
      </c>
      <c r="C12" s="12">
        <v>42873</v>
      </c>
      <c r="D12" s="13" t="s">
        <v>246</v>
      </c>
      <c r="E12" s="13" t="s">
        <v>237</v>
      </c>
      <c r="F12" s="14" t="s">
        <v>289</v>
      </c>
    </row>
    <row r="13" spans="1:6" ht="51" x14ac:dyDescent="0.2">
      <c r="B13" s="11">
        <v>0.4</v>
      </c>
      <c r="C13" s="12">
        <v>42873</v>
      </c>
      <c r="D13" s="13" t="s">
        <v>246</v>
      </c>
      <c r="E13" s="13" t="s">
        <v>237</v>
      </c>
      <c r="F13" s="14" t="s">
        <v>290</v>
      </c>
    </row>
    <row r="14" spans="1:6" ht="51" x14ac:dyDescent="0.2">
      <c r="B14" s="11">
        <v>0.4</v>
      </c>
      <c r="C14" s="12">
        <v>42873</v>
      </c>
      <c r="D14" s="13" t="s">
        <v>246</v>
      </c>
      <c r="E14" s="13" t="s">
        <v>237</v>
      </c>
      <c r="F14" s="14" t="s">
        <v>291</v>
      </c>
    </row>
    <row r="15" spans="1:6" ht="51" x14ac:dyDescent="0.2">
      <c r="B15" s="11">
        <v>0.4</v>
      </c>
      <c r="C15" s="12">
        <v>42873</v>
      </c>
      <c r="D15" s="13" t="s">
        <v>246</v>
      </c>
      <c r="E15" s="13" t="s">
        <v>237</v>
      </c>
      <c r="F15" s="14" t="s">
        <v>292</v>
      </c>
    </row>
    <row r="16" spans="1:6" ht="51" x14ac:dyDescent="0.2">
      <c r="B16" s="11">
        <v>0.4</v>
      </c>
      <c r="C16" s="12">
        <v>42873</v>
      </c>
      <c r="D16" s="13" t="s">
        <v>246</v>
      </c>
      <c r="E16" s="13" t="s">
        <v>237</v>
      </c>
      <c r="F16" s="14" t="s">
        <v>293</v>
      </c>
    </row>
    <row r="17" spans="1:7" ht="51" x14ac:dyDescent="0.2">
      <c r="A17" s="10"/>
      <c r="B17" s="11" t="s">
        <v>243</v>
      </c>
      <c r="C17" s="12">
        <v>42810</v>
      </c>
      <c r="D17" s="13" t="s">
        <v>236</v>
      </c>
      <c r="E17" s="13" t="s">
        <v>237</v>
      </c>
      <c r="F17" s="14" t="s">
        <v>294</v>
      </c>
      <c r="G17" s="1"/>
    </row>
    <row r="18" spans="1:7" ht="51" x14ac:dyDescent="0.2">
      <c r="A18" s="10"/>
      <c r="B18" s="11" t="s">
        <v>243</v>
      </c>
      <c r="C18" s="12">
        <v>42810</v>
      </c>
      <c r="D18" s="13" t="s">
        <v>236</v>
      </c>
      <c r="E18" s="13" t="s">
        <v>237</v>
      </c>
      <c r="F18" s="14" t="s">
        <v>295</v>
      </c>
      <c r="G18" s="1"/>
    </row>
    <row r="19" spans="1:7" ht="51" x14ac:dyDescent="0.2">
      <c r="A19" s="9"/>
      <c r="B19" s="11" t="s">
        <v>243</v>
      </c>
      <c r="C19" s="12">
        <v>42810</v>
      </c>
      <c r="D19" s="13" t="s">
        <v>236</v>
      </c>
      <c r="E19" s="13" t="s">
        <v>237</v>
      </c>
      <c r="F19" s="14" t="s">
        <v>296</v>
      </c>
      <c r="G19" s="1"/>
    </row>
    <row r="20" spans="1:7" ht="38.25" x14ac:dyDescent="0.2">
      <c r="A20" s="5"/>
      <c r="B20" s="11">
        <v>0.2</v>
      </c>
      <c r="C20" s="12">
        <v>42649</v>
      </c>
      <c r="D20" s="13" t="s">
        <v>236</v>
      </c>
      <c r="E20" s="13" t="s">
        <v>237</v>
      </c>
      <c r="F20" s="14" t="s">
        <v>297</v>
      </c>
    </row>
    <row r="21" spans="1:7" ht="38.25" x14ac:dyDescent="0.2">
      <c r="A21" s="5"/>
      <c r="B21" s="11">
        <v>0.2</v>
      </c>
      <c r="C21" s="12">
        <v>42649</v>
      </c>
      <c r="D21" s="13" t="s">
        <v>236</v>
      </c>
      <c r="E21" s="13" t="s">
        <v>237</v>
      </c>
      <c r="F21" s="14" t="s">
        <v>298</v>
      </c>
    </row>
    <row r="22" spans="1:7" ht="38.25" x14ac:dyDescent="0.2">
      <c r="A22" s="5"/>
      <c r="B22" s="11">
        <v>0.2</v>
      </c>
      <c r="C22" s="12">
        <v>42649</v>
      </c>
      <c r="D22" s="13" t="s">
        <v>236</v>
      </c>
      <c r="E22" s="13" t="s">
        <v>237</v>
      </c>
      <c r="F22" s="14" t="s">
        <v>299</v>
      </c>
    </row>
    <row r="23" spans="1:7" ht="25.5" x14ac:dyDescent="0.2">
      <c r="A23" s="5"/>
      <c r="B23" s="11">
        <v>0.2</v>
      </c>
      <c r="C23" s="12">
        <v>42649</v>
      </c>
      <c r="D23" s="13" t="s">
        <v>236</v>
      </c>
      <c r="E23" s="13" t="s">
        <v>238</v>
      </c>
      <c r="F23" s="14" t="s">
        <v>300</v>
      </c>
    </row>
    <row r="24" spans="1:7" ht="25.5" x14ac:dyDescent="0.2">
      <c r="A24" s="5"/>
      <c r="B24" s="11">
        <v>0.2</v>
      </c>
      <c r="C24" s="12">
        <v>42649</v>
      </c>
      <c r="D24" s="13" t="s">
        <v>236</v>
      </c>
      <c r="E24" s="13" t="s">
        <v>238</v>
      </c>
      <c r="F24" s="14" t="s">
        <v>301</v>
      </c>
    </row>
    <row r="25" spans="1:7" ht="25.5" x14ac:dyDescent="0.2">
      <c r="A25" s="5"/>
      <c r="B25" s="11">
        <v>0.2</v>
      </c>
      <c r="C25" s="12">
        <v>42649</v>
      </c>
      <c r="D25" s="13" t="s">
        <v>236</v>
      </c>
      <c r="E25" s="13" t="s">
        <v>238</v>
      </c>
      <c r="F25" s="14" t="s">
        <v>302</v>
      </c>
    </row>
    <row r="26" spans="1:7" ht="63.75" x14ac:dyDescent="0.2">
      <c r="A26" s="5"/>
      <c r="B26" s="11">
        <v>0.2</v>
      </c>
      <c r="C26" s="12">
        <v>42649</v>
      </c>
      <c r="D26" s="13" t="s">
        <v>236</v>
      </c>
      <c r="E26" s="13" t="s">
        <v>237</v>
      </c>
      <c r="F26" s="14" t="s">
        <v>303</v>
      </c>
    </row>
    <row r="27" spans="1:7" ht="51" x14ac:dyDescent="0.2">
      <c r="A27" s="5"/>
      <c r="B27" s="11">
        <v>0.2</v>
      </c>
      <c r="C27" s="12">
        <v>42649</v>
      </c>
      <c r="D27" s="13" t="s">
        <v>236</v>
      </c>
      <c r="E27" s="13" t="s">
        <v>237</v>
      </c>
      <c r="F27" s="14" t="s">
        <v>304</v>
      </c>
    </row>
    <row r="28" spans="1:7" ht="51" x14ac:dyDescent="0.2">
      <c r="A28" s="5"/>
      <c r="B28" s="11">
        <v>0.2</v>
      </c>
      <c r="C28" s="12">
        <v>42649</v>
      </c>
      <c r="D28" s="13" t="s">
        <v>236</v>
      </c>
      <c r="E28" s="13" t="s">
        <v>238</v>
      </c>
      <c r="F28" s="14" t="s">
        <v>305</v>
      </c>
    </row>
    <row r="29" spans="1:7" ht="51" x14ac:dyDescent="0.2">
      <c r="A29" s="5"/>
      <c r="B29" s="11">
        <v>0.2</v>
      </c>
      <c r="C29" s="12">
        <v>42649</v>
      </c>
      <c r="D29" s="13" t="s">
        <v>236</v>
      </c>
      <c r="E29" s="13" t="s">
        <v>237</v>
      </c>
      <c r="F29" s="14" t="s">
        <v>306</v>
      </c>
    </row>
    <row r="30" spans="1:7" ht="267.75" x14ac:dyDescent="0.2">
      <c r="A30" s="5"/>
      <c r="B30" s="11">
        <v>0.2</v>
      </c>
      <c r="C30" s="12">
        <v>42649</v>
      </c>
      <c r="D30" s="13" t="s">
        <v>236</v>
      </c>
      <c r="E30" s="13" t="s">
        <v>237</v>
      </c>
      <c r="F30" s="14" t="s">
        <v>307</v>
      </c>
    </row>
    <row r="31" spans="1:7" ht="89.25" x14ac:dyDescent="0.2">
      <c r="A31" s="5"/>
      <c r="B31" s="11">
        <v>0.2</v>
      </c>
      <c r="C31" s="12">
        <v>42649</v>
      </c>
      <c r="D31" s="13" t="s">
        <v>236</v>
      </c>
      <c r="E31" s="13" t="s">
        <v>237</v>
      </c>
      <c r="F31" s="14" t="s">
        <v>308</v>
      </c>
    </row>
    <row r="32" spans="1:7" ht="165.75" x14ac:dyDescent="0.2">
      <c r="A32" s="5"/>
      <c r="B32" s="11">
        <v>0.2</v>
      </c>
      <c r="C32" s="12">
        <v>42649</v>
      </c>
      <c r="D32" s="13" t="s">
        <v>236</v>
      </c>
      <c r="E32" s="13" t="s">
        <v>237</v>
      </c>
      <c r="F32" s="14" t="s">
        <v>309</v>
      </c>
    </row>
    <row r="33" spans="1:6" ht="38.25" x14ac:dyDescent="0.2">
      <c r="A33" s="5"/>
      <c r="B33" s="11">
        <v>0.2</v>
      </c>
      <c r="C33" s="12">
        <v>42649</v>
      </c>
      <c r="D33" s="13" t="s">
        <v>236</v>
      </c>
      <c r="E33" s="13" t="s">
        <v>237</v>
      </c>
      <c r="F33" s="14" t="s">
        <v>310</v>
      </c>
    </row>
    <row r="34" spans="1:6" ht="127.5" x14ac:dyDescent="0.2">
      <c r="A34" s="5"/>
      <c r="B34" s="11">
        <v>0.2</v>
      </c>
      <c r="C34" s="12">
        <v>42649</v>
      </c>
      <c r="D34" s="13" t="s">
        <v>236</v>
      </c>
      <c r="E34" s="13" t="s">
        <v>237</v>
      </c>
      <c r="F34" s="14" t="s">
        <v>311</v>
      </c>
    </row>
    <row r="35" spans="1:6" ht="63.75" x14ac:dyDescent="0.2">
      <c r="A35" s="5"/>
      <c r="B35" s="11">
        <v>0.2</v>
      </c>
      <c r="C35" s="12">
        <v>42649</v>
      </c>
      <c r="D35" s="13" t="s">
        <v>236</v>
      </c>
      <c r="E35" s="13" t="s">
        <v>237</v>
      </c>
      <c r="F35" s="14" t="s">
        <v>312</v>
      </c>
    </row>
    <row r="36" spans="1:6" ht="63.75" x14ac:dyDescent="0.2">
      <c r="A36" s="5"/>
      <c r="B36" s="11">
        <v>0.2</v>
      </c>
      <c r="C36" s="12">
        <v>42649</v>
      </c>
      <c r="D36" s="13" t="s">
        <v>236</v>
      </c>
      <c r="E36" s="13" t="s">
        <v>237</v>
      </c>
      <c r="F36" s="14" t="s">
        <v>313</v>
      </c>
    </row>
    <row r="37" spans="1:6" ht="63.75" x14ac:dyDescent="0.2">
      <c r="A37" s="5"/>
      <c r="B37" s="11">
        <v>0.2</v>
      </c>
      <c r="C37" s="12">
        <v>42649</v>
      </c>
      <c r="D37" s="13" t="s">
        <v>236</v>
      </c>
      <c r="E37" s="13" t="s">
        <v>237</v>
      </c>
      <c r="F37" s="14" t="s">
        <v>314</v>
      </c>
    </row>
    <row r="38" spans="1:6" ht="51" x14ac:dyDescent="0.2">
      <c r="A38" s="5"/>
      <c r="B38" s="11">
        <v>0.2</v>
      </c>
      <c r="C38" s="12">
        <v>42649</v>
      </c>
      <c r="D38" s="13" t="s">
        <v>236</v>
      </c>
      <c r="E38" s="13" t="s">
        <v>237</v>
      </c>
      <c r="F38" s="14" t="s">
        <v>315</v>
      </c>
    </row>
    <row r="39" spans="1:6" ht="76.5" x14ac:dyDescent="0.2">
      <c r="A39" s="5"/>
      <c r="B39" s="11">
        <v>0.2</v>
      </c>
      <c r="C39" s="12">
        <v>42649</v>
      </c>
      <c r="D39" s="13" t="s">
        <v>236</v>
      </c>
      <c r="E39" s="13" t="s">
        <v>237</v>
      </c>
      <c r="F39" s="14" t="s">
        <v>316</v>
      </c>
    </row>
    <row r="40" spans="1:6" ht="63.75" x14ac:dyDescent="0.2">
      <c r="A40" s="5"/>
      <c r="B40" s="11">
        <v>0.2</v>
      </c>
      <c r="C40" s="12">
        <v>42649</v>
      </c>
      <c r="D40" s="13" t="s">
        <v>236</v>
      </c>
      <c r="E40" s="13" t="s">
        <v>237</v>
      </c>
      <c r="F40" s="14" t="s">
        <v>317</v>
      </c>
    </row>
    <row r="41" spans="1:6" ht="102" x14ac:dyDescent="0.2">
      <c r="A41" s="5"/>
      <c r="B41" s="11">
        <v>0.2</v>
      </c>
      <c r="C41" s="12">
        <v>42649</v>
      </c>
      <c r="D41" s="13" t="s">
        <v>236</v>
      </c>
      <c r="E41" s="13" t="s">
        <v>237</v>
      </c>
      <c r="F41" s="14" t="s">
        <v>318</v>
      </c>
    </row>
    <row r="42" spans="1:6" ht="102" x14ac:dyDescent="0.2">
      <c r="A42" s="5"/>
      <c r="B42" s="11">
        <v>0.2</v>
      </c>
      <c r="C42" s="12">
        <v>42649</v>
      </c>
      <c r="D42" s="13" t="s">
        <v>236</v>
      </c>
      <c r="E42" s="13" t="s">
        <v>237</v>
      </c>
      <c r="F42" s="14" t="s">
        <v>319</v>
      </c>
    </row>
    <row r="43" spans="1:6" ht="63.75" x14ac:dyDescent="0.2">
      <c r="A43" s="5"/>
      <c r="B43" s="11">
        <v>0.2</v>
      </c>
      <c r="C43" s="12">
        <v>42649</v>
      </c>
      <c r="D43" s="13" t="s">
        <v>236</v>
      </c>
      <c r="E43" s="13" t="s">
        <v>237</v>
      </c>
      <c r="F43" s="14" t="s">
        <v>320</v>
      </c>
    </row>
    <row r="44" spans="1:6" ht="51" x14ac:dyDescent="0.2">
      <c r="A44" s="5"/>
      <c r="B44" s="11">
        <v>0.2</v>
      </c>
      <c r="C44" s="12">
        <v>42649</v>
      </c>
      <c r="D44" s="13" t="s">
        <v>236</v>
      </c>
      <c r="E44" s="13" t="s">
        <v>237</v>
      </c>
      <c r="F44" s="14" t="s">
        <v>321</v>
      </c>
    </row>
    <row r="45" spans="1:6" ht="140.25" x14ac:dyDescent="0.2">
      <c r="A45" s="5"/>
      <c r="B45" s="11">
        <v>0.2</v>
      </c>
      <c r="C45" s="12">
        <v>42649</v>
      </c>
      <c r="D45" s="13" t="s">
        <v>236</v>
      </c>
      <c r="E45" s="13" t="s">
        <v>237</v>
      </c>
      <c r="F45" s="14" t="s">
        <v>322</v>
      </c>
    </row>
    <row r="46" spans="1:6" ht="76.5" x14ac:dyDescent="0.2">
      <c r="A46" s="5"/>
      <c r="B46" s="11">
        <v>0.2</v>
      </c>
      <c r="C46" s="12">
        <v>42649</v>
      </c>
      <c r="D46" s="13" t="s">
        <v>236</v>
      </c>
      <c r="E46" s="13" t="s">
        <v>237</v>
      </c>
      <c r="F46" s="14" t="s">
        <v>323</v>
      </c>
    </row>
    <row r="47" spans="1:6" ht="63.75" x14ac:dyDescent="0.2">
      <c r="A47" s="5"/>
      <c r="B47" s="11">
        <v>0.2</v>
      </c>
      <c r="C47" s="12">
        <v>42649</v>
      </c>
      <c r="D47" s="13" t="s">
        <v>236</v>
      </c>
      <c r="E47" s="13" t="s">
        <v>238</v>
      </c>
      <c r="F47" s="14" t="s">
        <v>324</v>
      </c>
    </row>
    <row r="48" spans="1:6" ht="63.75" x14ac:dyDescent="0.2">
      <c r="A48" s="5"/>
      <c r="B48" s="11">
        <v>0.2</v>
      </c>
      <c r="C48" s="12">
        <v>42649</v>
      </c>
      <c r="D48" s="13" t="s">
        <v>236</v>
      </c>
      <c r="E48" s="13" t="s">
        <v>237</v>
      </c>
      <c r="F48" s="14" t="s">
        <v>325</v>
      </c>
    </row>
    <row r="49" spans="1:6" ht="280.5" x14ac:dyDescent="0.2">
      <c r="A49" s="5"/>
      <c r="B49" s="11">
        <v>0.2</v>
      </c>
      <c r="C49" s="12">
        <v>42649</v>
      </c>
      <c r="D49" s="13" t="s">
        <v>236</v>
      </c>
      <c r="E49" s="13" t="s">
        <v>237</v>
      </c>
      <c r="F49" s="14" t="s">
        <v>326</v>
      </c>
    </row>
    <row r="50" spans="1:6" ht="267.75" x14ac:dyDescent="0.2">
      <c r="A50" s="5"/>
      <c r="B50" s="11">
        <v>0.2</v>
      </c>
      <c r="C50" s="12">
        <v>42649</v>
      </c>
      <c r="D50" s="13" t="s">
        <v>236</v>
      </c>
      <c r="E50" s="13" t="s">
        <v>237</v>
      </c>
      <c r="F50" s="14" t="s">
        <v>327</v>
      </c>
    </row>
    <row r="51" spans="1:6" ht="306" x14ac:dyDescent="0.2">
      <c r="A51" s="5"/>
      <c r="B51" s="11">
        <v>0.2</v>
      </c>
      <c r="C51" s="12">
        <v>42649</v>
      </c>
      <c r="D51" s="13" t="s">
        <v>236</v>
      </c>
      <c r="E51" s="13" t="s">
        <v>237</v>
      </c>
      <c r="F51" s="14" t="s">
        <v>328</v>
      </c>
    </row>
    <row r="52" spans="1:6" ht="38.25" x14ac:dyDescent="0.2">
      <c r="A52" s="5"/>
      <c r="B52" s="11">
        <v>0.2</v>
      </c>
      <c r="C52" s="12">
        <v>42649</v>
      </c>
      <c r="D52" s="13" t="s">
        <v>236</v>
      </c>
      <c r="E52" s="13" t="s">
        <v>237</v>
      </c>
      <c r="F52" s="14" t="s">
        <v>329</v>
      </c>
    </row>
    <row r="53" spans="1:6" ht="38.25" x14ac:dyDescent="0.2">
      <c r="A53" s="5"/>
      <c r="B53" s="11">
        <v>0.2</v>
      </c>
      <c r="C53" s="12">
        <v>42649</v>
      </c>
      <c r="D53" s="13" t="s">
        <v>236</v>
      </c>
      <c r="E53" s="13" t="s">
        <v>237</v>
      </c>
      <c r="F53" s="14" t="s">
        <v>330</v>
      </c>
    </row>
    <row r="54" spans="1:6" ht="38.25" x14ac:dyDescent="0.2">
      <c r="A54" s="5"/>
      <c r="B54" s="11">
        <v>0.2</v>
      </c>
      <c r="C54" s="12">
        <v>42649</v>
      </c>
      <c r="D54" s="13" t="s">
        <v>236</v>
      </c>
      <c r="E54" s="13" t="s">
        <v>237</v>
      </c>
      <c r="F54" s="14" t="s">
        <v>331</v>
      </c>
    </row>
    <row r="55" spans="1:6" ht="38.25" x14ac:dyDescent="0.2">
      <c r="A55" s="5"/>
      <c r="B55" s="11">
        <v>0.2</v>
      </c>
      <c r="C55" s="12">
        <v>42649</v>
      </c>
      <c r="D55" s="13" t="s">
        <v>236</v>
      </c>
      <c r="E55" s="13" t="s">
        <v>237</v>
      </c>
      <c r="F55" s="14" t="s">
        <v>332</v>
      </c>
    </row>
    <row r="56" spans="1:6" ht="135.75" customHeight="1" x14ac:dyDescent="0.2">
      <c r="A56" s="5"/>
      <c r="B56" s="11">
        <v>0.2</v>
      </c>
      <c r="C56" s="12">
        <v>42649</v>
      </c>
      <c r="D56" s="13" t="s">
        <v>236</v>
      </c>
      <c r="E56" s="13" t="s">
        <v>237</v>
      </c>
      <c r="F56" s="14" t="s">
        <v>333</v>
      </c>
    </row>
    <row r="57" spans="1:6" ht="38.25" x14ac:dyDescent="0.2">
      <c r="A57" s="5"/>
      <c r="B57" s="11">
        <v>0.2</v>
      </c>
      <c r="C57" s="12">
        <v>42649</v>
      </c>
      <c r="D57" s="13" t="s">
        <v>236</v>
      </c>
      <c r="E57" s="13" t="s">
        <v>237</v>
      </c>
      <c r="F57" s="14" t="s">
        <v>334</v>
      </c>
    </row>
    <row r="58" spans="1:6" ht="38.25" x14ac:dyDescent="0.2">
      <c r="A58" s="5"/>
      <c r="B58" s="11">
        <v>0.2</v>
      </c>
      <c r="C58" s="12">
        <v>42649</v>
      </c>
      <c r="D58" s="13" t="s">
        <v>236</v>
      </c>
      <c r="E58" s="13" t="s">
        <v>237</v>
      </c>
      <c r="F58" s="14" t="s">
        <v>335</v>
      </c>
    </row>
    <row r="59" spans="1:6" ht="25.5" x14ac:dyDescent="0.2">
      <c r="A59" s="5"/>
      <c r="B59" s="11">
        <v>0.2</v>
      </c>
      <c r="C59" s="12">
        <v>42649</v>
      </c>
      <c r="D59" s="13" t="s">
        <v>236</v>
      </c>
      <c r="E59" s="13" t="s">
        <v>239</v>
      </c>
      <c r="F59" s="14" t="s">
        <v>336</v>
      </c>
    </row>
    <row r="60" spans="1:6" x14ac:dyDescent="0.2">
      <c r="A60" s="1"/>
      <c r="B60" s="11">
        <v>0.1</v>
      </c>
      <c r="C60" s="12">
        <v>42523</v>
      </c>
      <c r="D60" s="13" t="s">
        <v>240</v>
      </c>
      <c r="E60" s="13" t="s">
        <v>28</v>
      </c>
      <c r="F60" s="15" t="s">
        <v>241</v>
      </c>
    </row>
    <row r="62" spans="1:6" x14ac:dyDescent="0.2">
      <c r="A62" s="1"/>
      <c r="B62" s="1"/>
      <c r="C62" s="1"/>
      <c r="D62" s="28" t="s">
        <v>244</v>
      </c>
      <c r="E62" s="28"/>
      <c r="F62" s="28"/>
    </row>
    <row r="63" spans="1:6" ht="132.75" customHeight="1" x14ac:dyDescent="0.2">
      <c r="A63" s="1"/>
      <c r="B63" s="1"/>
      <c r="C63" s="1"/>
      <c r="D63" s="29" t="s">
        <v>242</v>
      </c>
      <c r="E63" s="29"/>
      <c r="F63" s="29"/>
    </row>
  </sheetData>
  <mergeCells count="3">
    <mergeCell ref="B6:F6"/>
    <mergeCell ref="D62:F62"/>
    <mergeCell ref="D63:F63"/>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O12"/>
  <sheetViews>
    <sheetView zoomScaleNormal="100" workbookViewId="0">
      <selection activeCell="C1" sqref="C1"/>
    </sheetView>
  </sheetViews>
  <sheetFormatPr defaultRowHeight="14.25" x14ac:dyDescent="0.2"/>
  <cols>
    <col min="1" max="1" width="12.625" style="21" customWidth="1"/>
    <col min="2" max="2" width="25" style="21" customWidth="1"/>
    <col min="3" max="4" width="20" style="21" customWidth="1"/>
    <col min="5" max="5" width="50" style="21" customWidth="1"/>
    <col min="6" max="6" width="15.25" style="21" customWidth="1"/>
    <col min="7" max="8" width="10" style="21" customWidth="1"/>
    <col min="9" max="10" width="20" style="21" customWidth="1"/>
    <col min="11" max="11" width="30" style="21" customWidth="1"/>
    <col min="12" max="12" width="22.75" style="21" customWidth="1"/>
    <col min="13" max="13" width="20" style="21" customWidth="1"/>
    <col min="14" max="17" width="30" style="21" customWidth="1"/>
    <col min="18" max="19" width="20" style="21" customWidth="1"/>
    <col min="20" max="22" width="30" style="21" customWidth="1"/>
    <col min="23" max="23" width="30" style="21" hidden="1" customWidth="1"/>
    <col min="24" max="25" width="20" style="21" hidden="1" customWidth="1"/>
    <col min="26" max="29" width="30" style="21" hidden="1" customWidth="1"/>
    <col min="30" max="31" width="20" style="21" hidden="1" customWidth="1"/>
    <col min="32" max="35" width="30" style="21" hidden="1" customWidth="1"/>
    <col min="36" max="37" width="20" style="21" hidden="1" customWidth="1"/>
    <col min="38" max="41" width="30" style="21" hidden="1" customWidth="1"/>
    <col min="42" max="43" width="20" style="21" hidden="1" customWidth="1"/>
    <col min="44" max="47" width="30" style="21" hidden="1" customWidth="1"/>
    <col min="48" max="49" width="20" style="21" hidden="1" customWidth="1"/>
    <col min="50" max="53" width="30" style="21" hidden="1" customWidth="1"/>
    <col min="54" max="55" width="20" style="21" hidden="1" customWidth="1"/>
    <col min="56" max="59" width="30" style="21" hidden="1" customWidth="1"/>
    <col min="60" max="61" width="20" style="21" hidden="1" customWidth="1"/>
    <col min="62" max="64" width="30" style="21" hidden="1" customWidth="1"/>
    <col min="65" max="65" width="10" style="21" hidden="1" customWidth="1"/>
    <col min="66" max="66" width="50" style="21" customWidth="1"/>
    <col min="67" max="67" width="50" style="21" hidden="1" customWidth="1"/>
    <col min="68" max="16384" width="9" style="18"/>
  </cols>
  <sheetData>
    <row r="1" spans="1:67" ht="25.5" x14ac:dyDescent="0.2">
      <c r="A1" s="24" t="s">
        <v>0</v>
      </c>
      <c r="B1" s="24" t="s">
        <v>1</v>
      </c>
      <c r="C1" s="24" t="s">
        <v>2</v>
      </c>
      <c r="D1" s="24" t="s">
        <v>3</v>
      </c>
      <c r="E1" s="24" t="s">
        <v>4</v>
      </c>
      <c r="F1" s="24" t="s">
        <v>5</v>
      </c>
      <c r="G1" s="24" t="s">
        <v>6</v>
      </c>
      <c r="H1" s="24" t="s">
        <v>7</v>
      </c>
      <c r="I1" s="24" t="s">
        <v>8</v>
      </c>
      <c r="J1" s="24" t="s">
        <v>9</v>
      </c>
      <c r="K1" s="24" t="s">
        <v>10</v>
      </c>
      <c r="L1" s="24" t="s">
        <v>11</v>
      </c>
      <c r="M1" s="24" t="s">
        <v>12</v>
      </c>
      <c r="N1" s="24" t="s">
        <v>13</v>
      </c>
      <c r="O1" s="24" t="s">
        <v>14</v>
      </c>
      <c r="P1" s="24" t="s">
        <v>15</v>
      </c>
      <c r="Q1" s="24" t="s">
        <v>16</v>
      </c>
      <c r="R1" s="24" t="s">
        <v>17</v>
      </c>
      <c r="S1" s="24" t="s">
        <v>18</v>
      </c>
      <c r="T1" s="24" t="s">
        <v>19</v>
      </c>
      <c r="U1" s="24" t="s">
        <v>20</v>
      </c>
      <c r="V1" s="24" t="s">
        <v>21</v>
      </c>
      <c r="W1" s="24" t="s">
        <v>338</v>
      </c>
      <c r="X1" s="24" t="s">
        <v>339</v>
      </c>
      <c r="Y1" s="24" t="s">
        <v>340</v>
      </c>
      <c r="Z1" s="24" t="s">
        <v>341</v>
      </c>
      <c r="AA1" s="24" t="s">
        <v>342</v>
      </c>
      <c r="AB1" s="24" t="s">
        <v>343</v>
      </c>
      <c r="AC1" s="24" t="s">
        <v>344</v>
      </c>
      <c r="AD1" s="24" t="s">
        <v>345</v>
      </c>
      <c r="AE1" s="24" t="s">
        <v>346</v>
      </c>
      <c r="AF1" s="24" t="s">
        <v>347</v>
      </c>
      <c r="AG1" s="24" t="s">
        <v>348</v>
      </c>
      <c r="AH1" s="24" t="s">
        <v>349</v>
      </c>
      <c r="AI1" s="24" t="s">
        <v>350</v>
      </c>
      <c r="AJ1" s="24" t="s">
        <v>351</v>
      </c>
      <c r="AK1" s="24" t="s">
        <v>352</v>
      </c>
      <c r="AL1" s="24" t="s">
        <v>353</v>
      </c>
      <c r="AM1" s="24" t="s">
        <v>354</v>
      </c>
      <c r="AN1" s="24" t="s">
        <v>355</v>
      </c>
      <c r="AO1" s="24" t="s">
        <v>356</v>
      </c>
      <c r="AP1" s="24" t="s">
        <v>357</v>
      </c>
      <c r="AQ1" s="24" t="s">
        <v>358</v>
      </c>
      <c r="AR1" s="24" t="s">
        <v>359</v>
      </c>
      <c r="AS1" s="24" t="s">
        <v>360</v>
      </c>
      <c r="AT1" s="24" t="s">
        <v>361</v>
      </c>
      <c r="AU1" s="24" t="s">
        <v>362</v>
      </c>
      <c r="AV1" s="24" t="s">
        <v>363</v>
      </c>
      <c r="AW1" s="24" t="s">
        <v>364</v>
      </c>
      <c r="AX1" s="24" t="s">
        <v>365</v>
      </c>
      <c r="AY1" s="24" t="s">
        <v>366</v>
      </c>
      <c r="AZ1" s="24" t="s">
        <v>367</v>
      </c>
      <c r="BA1" s="24" t="s">
        <v>368</v>
      </c>
      <c r="BB1" s="24" t="s">
        <v>369</v>
      </c>
      <c r="BC1" s="24" t="s">
        <v>370</v>
      </c>
      <c r="BD1" s="24" t="s">
        <v>371</v>
      </c>
      <c r="BE1" s="24" t="s">
        <v>372</v>
      </c>
      <c r="BF1" s="24" t="s">
        <v>373</v>
      </c>
      <c r="BG1" s="24" t="s">
        <v>374</v>
      </c>
      <c r="BH1" s="24" t="s">
        <v>375</v>
      </c>
      <c r="BI1" s="24" t="s">
        <v>376</v>
      </c>
      <c r="BJ1" s="24" t="s">
        <v>377</v>
      </c>
      <c r="BK1" s="24" t="s">
        <v>378</v>
      </c>
      <c r="BL1" s="24" t="s">
        <v>379</v>
      </c>
      <c r="BM1" s="24" t="s">
        <v>380</v>
      </c>
      <c r="BN1" s="24" t="s">
        <v>22</v>
      </c>
      <c r="BO1" s="17" t="s">
        <v>23</v>
      </c>
    </row>
    <row r="2" spans="1:67" x14ac:dyDescent="0.2">
      <c r="A2" s="19">
        <v>1</v>
      </c>
      <c r="B2" s="19" t="s">
        <v>25</v>
      </c>
      <c r="C2" s="19" t="s">
        <v>24</v>
      </c>
      <c r="D2" s="19" t="s">
        <v>24</v>
      </c>
      <c r="E2" s="19" t="s">
        <v>26</v>
      </c>
      <c r="F2" s="19" t="s">
        <v>24</v>
      </c>
      <c r="G2" s="19" t="s">
        <v>24</v>
      </c>
      <c r="H2" s="19" t="s">
        <v>24</v>
      </c>
      <c r="I2" s="19" t="s">
        <v>24</v>
      </c>
      <c r="J2" s="19" t="s">
        <v>24</v>
      </c>
      <c r="K2" s="19" t="s">
        <v>24</v>
      </c>
      <c r="L2" s="19" t="s">
        <v>24</v>
      </c>
      <c r="M2" s="19" t="s">
        <v>24</v>
      </c>
      <c r="N2" s="19" t="s">
        <v>24</v>
      </c>
      <c r="O2" s="19" t="s">
        <v>24</v>
      </c>
      <c r="P2" s="19" t="s">
        <v>24</v>
      </c>
      <c r="Q2" s="19" t="s">
        <v>24</v>
      </c>
      <c r="R2" s="19" t="s">
        <v>24</v>
      </c>
      <c r="S2" s="19" t="s">
        <v>24</v>
      </c>
      <c r="T2" s="19" t="s">
        <v>24</v>
      </c>
      <c r="U2" s="19" t="s">
        <v>24</v>
      </c>
      <c r="V2" s="19" t="s">
        <v>24</v>
      </c>
      <c r="W2" s="19" t="s">
        <v>24</v>
      </c>
      <c r="X2" s="19" t="s">
        <v>24</v>
      </c>
      <c r="Y2" s="19" t="s">
        <v>24</v>
      </c>
      <c r="Z2" s="19" t="s">
        <v>24</v>
      </c>
      <c r="AA2" s="19" t="s">
        <v>24</v>
      </c>
      <c r="AB2" s="19" t="s">
        <v>24</v>
      </c>
      <c r="AC2" s="19" t="s">
        <v>24</v>
      </c>
      <c r="AD2" s="19" t="s">
        <v>24</v>
      </c>
      <c r="AE2" s="19" t="s">
        <v>24</v>
      </c>
      <c r="AF2" s="19" t="s">
        <v>24</v>
      </c>
      <c r="AG2" s="19" t="s">
        <v>24</v>
      </c>
      <c r="AH2" s="19" t="s">
        <v>24</v>
      </c>
      <c r="AI2" s="19" t="s">
        <v>24</v>
      </c>
      <c r="AJ2" s="19" t="s">
        <v>24</v>
      </c>
      <c r="AK2" s="19" t="s">
        <v>24</v>
      </c>
      <c r="AL2" s="19" t="s">
        <v>24</v>
      </c>
      <c r="AM2" s="19" t="s">
        <v>24</v>
      </c>
      <c r="AN2" s="19" t="s">
        <v>24</v>
      </c>
      <c r="AO2" s="19" t="s">
        <v>24</v>
      </c>
      <c r="AP2" s="19" t="s">
        <v>24</v>
      </c>
      <c r="AQ2" s="19" t="s">
        <v>24</v>
      </c>
      <c r="AR2" s="19" t="s">
        <v>24</v>
      </c>
      <c r="AS2" s="19" t="s">
        <v>24</v>
      </c>
      <c r="AT2" s="19" t="s">
        <v>24</v>
      </c>
      <c r="AU2" s="19" t="s">
        <v>24</v>
      </c>
      <c r="AV2" s="19" t="s">
        <v>24</v>
      </c>
      <c r="AW2" s="19" t="s">
        <v>24</v>
      </c>
      <c r="AX2" s="19" t="s">
        <v>24</v>
      </c>
      <c r="AY2" s="19" t="s">
        <v>24</v>
      </c>
      <c r="AZ2" s="19" t="s">
        <v>24</v>
      </c>
      <c r="BA2" s="19" t="s">
        <v>24</v>
      </c>
      <c r="BB2" s="19" t="s">
        <v>24</v>
      </c>
      <c r="BC2" s="19" t="s">
        <v>24</v>
      </c>
      <c r="BD2" s="19" t="s">
        <v>24</v>
      </c>
      <c r="BE2" s="19" t="s">
        <v>24</v>
      </c>
      <c r="BF2" s="19" t="s">
        <v>24</v>
      </c>
      <c r="BG2" s="19" t="s">
        <v>24</v>
      </c>
      <c r="BH2" s="19" t="s">
        <v>24</v>
      </c>
      <c r="BI2" s="19" t="s">
        <v>24</v>
      </c>
      <c r="BJ2" s="19" t="s">
        <v>24</v>
      </c>
      <c r="BK2" s="19" t="s">
        <v>24</v>
      </c>
      <c r="BL2" s="19" t="s">
        <v>24</v>
      </c>
      <c r="BM2" s="19" t="s">
        <v>24</v>
      </c>
      <c r="BN2" s="19" t="s">
        <v>24</v>
      </c>
      <c r="BO2" s="19" t="s">
        <v>24</v>
      </c>
    </row>
    <row r="3" spans="1:67" x14ac:dyDescent="0.2">
      <c r="A3" s="20">
        <v>2</v>
      </c>
      <c r="B3" s="20" t="s">
        <v>27</v>
      </c>
      <c r="C3" s="20" t="s">
        <v>28</v>
      </c>
      <c r="D3" s="20" t="s">
        <v>28</v>
      </c>
      <c r="E3" s="20" t="s">
        <v>29</v>
      </c>
      <c r="F3" s="20" t="s">
        <v>30</v>
      </c>
      <c r="G3" s="20">
        <v>1</v>
      </c>
      <c r="H3" s="20">
        <v>1</v>
      </c>
      <c r="I3" s="20" t="s">
        <v>28</v>
      </c>
      <c r="J3" s="20" t="s">
        <v>28</v>
      </c>
      <c r="K3" s="20" t="s">
        <v>31</v>
      </c>
      <c r="L3" s="20" t="s">
        <v>381</v>
      </c>
      <c r="M3" s="20" t="s">
        <v>32</v>
      </c>
      <c r="N3" s="20" t="s">
        <v>25</v>
      </c>
      <c r="O3" s="20" t="s">
        <v>24</v>
      </c>
      <c r="P3" s="20" t="s">
        <v>24</v>
      </c>
      <c r="Q3" s="20" t="s">
        <v>24</v>
      </c>
      <c r="R3" s="20" t="s">
        <v>24</v>
      </c>
      <c r="S3" s="20" t="s">
        <v>24</v>
      </c>
      <c r="T3" s="20" t="s">
        <v>24</v>
      </c>
      <c r="U3" s="20" t="s">
        <v>24</v>
      </c>
      <c r="V3" s="20" t="s">
        <v>24</v>
      </c>
      <c r="W3" s="20" t="s">
        <v>24</v>
      </c>
      <c r="X3" s="20" t="s">
        <v>24</v>
      </c>
      <c r="Y3" s="20" t="s">
        <v>24</v>
      </c>
      <c r="Z3" s="20" t="s">
        <v>24</v>
      </c>
      <c r="AA3" s="20" t="s">
        <v>24</v>
      </c>
      <c r="AB3" s="20" t="s">
        <v>24</v>
      </c>
      <c r="AC3" s="20" t="s">
        <v>24</v>
      </c>
      <c r="AD3" s="20" t="s">
        <v>24</v>
      </c>
      <c r="AE3" s="20" t="s">
        <v>24</v>
      </c>
      <c r="AF3" s="20" t="s">
        <v>24</v>
      </c>
      <c r="AG3" s="20" t="s">
        <v>24</v>
      </c>
      <c r="AH3" s="20" t="s">
        <v>24</v>
      </c>
      <c r="AI3" s="20" t="s">
        <v>24</v>
      </c>
      <c r="AJ3" s="20" t="s">
        <v>24</v>
      </c>
      <c r="AK3" s="20" t="s">
        <v>24</v>
      </c>
      <c r="AL3" s="20" t="s">
        <v>24</v>
      </c>
      <c r="AM3" s="20" t="s">
        <v>24</v>
      </c>
      <c r="AN3" s="20" t="s">
        <v>24</v>
      </c>
      <c r="AO3" s="20" t="s">
        <v>24</v>
      </c>
      <c r="AP3" s="20" t="s">
        <v>24</v>
      </c>
      <c r="AQ3" s="20" t="s">
        <v>24</v>
      </c>
      <c r="AR3" s="20" t="s">
        <v>24</v>
      </c>
      <c r="AS3" s="20" t="s">
        <v>24</v>
      </c>
      <c r="AT3" s="20" t="s">
        <v>24</v>
      </c>
      <c r="AU3" s="20" t="s">
        <v>24</v>
      </c>
      <c r="AV3" s="20" t="s">
        <v>24</v>
      </c>
      <c r="AW3" s="20" t="s">
        <v>24</v>
      </c>
      <c r="AX3" s="20" t="s">
        <v>24</v>
      </c>
      <c r="AY3" s="20" t="s">
        <v>24</v>
      </c>
      <c r="AZ3" s="20" t="s">
        <v>24</v>
      </c>
      <c r="BA3" s="20" t="s">
        <v>24</v>
      </c>
      <c r="BB3" s="20" t="s">
        <v>24</v>
      </c>
      <c r="BC3" s="20" t="s">
        <v>24</v>
      </c>
      <c r="BD3" s="20" t="s">
        <v>24</v>
      </c>
      <c r="BE3" s="20" t="s">
        <v>24</v>
      </c>
      <c r="BF3" s="20" t="s">
        <v>24</v>
      </c>
      <c r="BG3" s="20" t="s">
        <v>24</v>
      </c>
      <c r="BH3" s="20" t="s">
        <v>24</v>
      </c>
      <c r="BI3" s="20" t="s">
        <v>24</v>
      </c>
      <c r="BJ3" s="20" t="s">
        <v>24</v>
      </c>
      <c r="BK3" s="20" t="s">
        <v>24</v>
      </c>
      <c r="BL3" s="20" t="s">
        <v>24</v>
      </c>
      <c r="BM3" s="20">
        <v>250339</v>
      </c>
      <c r="BN3" s="20" t="s">
        <v>382</v>
      </c>
      <c r="BO3" s="20" t="s">
        <v>24</v>
      </c>
    </row>
    <row r="4" spans="1:67" x14ac:dyDescent="0.2">
      <c r="A4" s="20">
        <v>3</v>
      </c>
      <c r="B4" s="20" t="s">
        <v>38</v>
      </c>
      <c r="C4" s="20" t="s">
        <v>28</v>
      </c>
      <c r="D4" s="20" t="s">
        <v>28</v>
      </c>
      <c r="E4" s="20" t="s">
        <v>39</v>
      </c>
      <c r="F4" s="20" t="s">
        <v>30</v>
      </c>
      <c r="G4" s="20">
        <v>1</v>
      </c>
      <c r="H4" s="20">
        <v>1</v>
      </c>
      <c r="I4" s="20" t="s">
        <v>28</v>
      </c>
      <c r="J4" s="20" t="s">
        <v>28</v>
      </c>
      <c r="K4" s="20" t="s">
        <v>31</v>
      </c>
      <c r="L4" s="20" t="s">
        <v>381</v>
      </c>
      <c r="M4" s="20" t="s">
        <v>32</v>
      </c>
      <c r="N4" s="20" t="s">
        <v>25</v>
      </c>
      <c r="O4" s="20" t="s">
        <v>24</v>
      </c>
      <c r="P4" s="20" t="s">
        <v>24</v>
      </c>
      <c r="Q4" s="20" t="s">
        <v>40</v>
      </c>
      <c r="R4" s="20" t="s">
        <v>41</v>
      </c>
      <c r="S4" s="20" t="s">
        <v>32</v>
      </c>
      <c r="T4" s="20" t="s">
        <v>42</v>
      </c>
      <c r="U4" s="20" t="s">
        <v>24</v>
      </c>
      <c r="V4" s="20" t="s">
        <v>24</v>
      </c>
      <c r="W4" s="20" t="s">
        <v>24</v>
      </c>
      <c r="X4" s="20" t="s">
        <v>24</v>
      </c>
      <c r="Y4" s="20" t="s">
        <v>24</v>
      </c>
      <c r="Z4" s="20" t="s">
        <v>24</v>
      </c>
      <c r="AA4" s="20" t="s">
        <v>24</v>
      </c>
      <c r="AB4" s="20" t="s">
        <v>24</v>
      </c>
      <c r="AC4" s="20" t="s">
        <v>24</v>
      </c>
      <c r="AD4" s="20" t="s">
        <v>24</v>
      </c>
      <c r="AE4" s="20" t="s">
        <v>24</v>
      </c>
      <c r="AF4" s="20" t="s">
        <v>24</v>
      </c>
      <c r="AG4" s="20" t="s">
        <v>24</v>
      </c>
      <c r="AH4" s="20" t="s">
        <v>24</v>
      </c>
      <c r="AI4" s="20" t="s">
        <v>24</v>
      </c>
      <c r="AJ4" s="20" t="s">
        <v>24</v>
      </c>
      <c r="AK4" s="20" t="s">
        <v>24</v>
      </c>
      <c r="AL4" s="20" t="s">
        <v>24</v>
      </c>
      <c r="AM4" s="20" t="s">
        <v>24</v>
      </c>
      <c r="AN4" s="20" t="s">
        <v>24</v>
      </c>
      <c r="AO4" s="20" t="s">
        <v>24</v>
      </c>
      <c r="AP4" s="20" t="s">
        <v>24</v>
      </c>
      <c r="AQ4" s="20" t="s">
        <v>24</v>
      </c>
      <c r="AR4" s="20" t="s">
        <v>24</v>
      </c>
      <c r="AS4" s="20" t="s">
        <v>24</v>
      </c>
      <c r="AT4" s="20" t="s">
        <v>24</v>
      </c>
      <c r="AU4" s="20" t="s">
        <v>24</v>
      </c>
      <c r="AV4" s="20" t="s">
        <v>24</v>
      </c>
      <c r="AW4" s="20" t="s">
        <v>24</v>
      </c>
      <c r="AX4" s="20" t="s">
        <v>24</v>
      </c>
      <c r="AY4" s="20" t="s">
        <v>24</v>
      </c>
      <c r="AZ4" s="20" t="s">
        <v>24</v>
      </c>
      <c r="BA4" s="20" t="s">
        <v>24</v>
      </c>
      <c r="BB4" s="20" t="s">
        <v>24</v>
      </c>
      <c r="BC4" s="20" t="s">
        <v>24</v>
      </c>
      <c r="BD4" s="20" t="s">
        <v>24</v>
      </c>
      <c r="BE4" s="20" t="s">
        <v>24</v>
      </c>
      <c r="BF4" s="20" t="s">
        <v>24</v>
      </c>
      <c r="BG4" s="20" t="s">
        <v>24</v>
      </c>
      <c r="BH4" s="20" t="s">
        <v>24</v>
      </c>
      <c r="BI4" s="20" t="s">
        <v>24</v>
      </c>
      <c r="BJ4" s="20" t="s">
        <v>24</v>
      </c>
      <c r="BK4" s="20" t="s">
        <v>24</v>
      </c>
      <c r="BL4" s="20" t="s">
        <v>24</v>
      </c>
      <c r="BM4" s="20">
        <v>258408</v>
      </c>
      <c r="BN4" s="20" t="s">
        <v>383</v>
      </c>
      <c r="BO4" s="20" t="s">
        <v>24</v>
      </c>
    </row>
    <row r="5" spans="1:67" x14ac:dyDescent="0.2">
      <c r="A5" s="20">
        <v>4</v>
      </c>
      <c r="B5" s="20" t="s">
        <v>33</v>
      </c>
      <c r="C5" s="20" t="s">
        <v>28</v>
      </c>
      <c r="D5" s="20" t="s">
        <v>28</v>
      </c>
      <c r="E5" s="20" t="s">
        <v>34</v>
      </c>
      <c r="F5" s="20" t="s">
        <v>30</v>
      </c>
      <c r="G5" s="20">
        <v>1</v>
      </c>
      <c r="H5" s="20">
        <v>1</v>
      </c>
      <c r="I5" s="20" t="s">
        <v>28</v>
      </c>
      <c r="J5" s="20" t="s">
        <v>28</v>
      </c>
      <c r="K5" s="20" t="s">
        <v>31</v>
      </c>
      <c r="L5" s="20" t="s">
        <v>381</v>
      </c>
      <c r="M5" s="20" t="s">
        <v>32</v>
      </c>
      <c r="N5" s="20" t="s">
        <v>25</v>
      </c>
      <c r="O5" s="20" t="s">
        <v>24</v>
      </c>
      <c r="P5" s="20" t="s">
        <v>24</v>
      </c>
      <c r="Q5" s="20" t="s">
        <v>35</v>
      </c>
      <c r="R5" s="20" t="s">
        <v>36</v>
      </c>
      <c r="S5" s="20" t="s">
        <v>32</v>
      </c>
      <c r="T5" s="20" t="s">
        <v>37</v>
      </c>
      <c r="U5" s="20" t="s">
        <v>24</v>
      </c>
      <c r="V5" s="20" t="s">
        <v>24</v>
      </c>
      <c r="W5" s="20" t="s">
        <v>24</v>
      </c>
      <c r="X5" s="20" t="s">
        <v>24</v>
      </c>
      <c r="Y5" s="20" t="s">
        <v>24</v>
      </c>
      <c r="Z5" s="20" t="s">
        <v>24</v>
      </c>
      <c r="AA5" s="20" t="s">
        <v>24</v>
      </c>
      <c r="AB5" s="20" t="s">
        <v>24</v>
      </c>
      <c r="AC5" s="20" t="s">
        <v>24</v>
      </c>
      <c r="AD5" s="20" t="s">
        <v>24</v>
      </c>
      <c r="AE5" s="20" t="s">
        <v>24</v>
      </c>
      <c r="AF5" s="20" t="s">
        <v>24</v>
      </c>
      <c r="AG5" s="20" t="s">
        <v>24</v>
      </c>
      <c r="AH5" s="20" t="s">
        <v>24</v>
      </c>
      <c r="AI5" s="20" t="s">
        <v>24</v>
      </c>
      <c r="AJ5" s="20" t="s">
        <v>24</v>
      </c>
      <c r="AK5" s="20" t="s">
        <v>24</v>
      </c>
      <c r="AL5" s="20" t="s">
        <v>24</v>
      </c>
      <c r="AM5" s="20" t="s">
        <v>24</v>
      </c>
      <c r="AN5" s="20" t="s">
        <v>24</v>
      </c>
      <c r="AO5" s="20" t="s">
        <v>24</v>
      </c>
      <c r="AP5" s="20" t="s">
        <v>24</v>
      </c>
      <c r="AQ5" s="20" t="s">
        <v>24</v>
      </c>
      <c r="AR5" s="20" t="s">
        <v>24</v>
      </c>
      <c r="AS5" s="20" t="s">
        <v>24</v>
      </c>
      <c r="AT5" s="20" t="s">
        <v>24</v>
      </c>
      <c r="AU5" s="20" t="s">
        <v>24</v>
      </c>
      <c r="AV5" s="20" t="s">
        <v>24</v>
      </c>
      <c r="AW5" s="20" t="s">
        <v>24</v>
      </c>
      <c r="AX5" s="20" t="s">
        <v>24</v>
      </c>
      <c r="AY5" s="20" t="s">
        <v>24</v>
      </c>
      <c r="AZ5" s="20" t="s">
        <v>24</v>
      </c>
      <c r="BA5" s="20" t="s">
        <v>24</v>
      </c>
      <c r="BB5" s="20" t="s">
        <v>24</v>
      </c>
      <c r="BC5" s="20" t="s">
        <v>24</v>
      </c>
      <c r="BD5" s="20" t="s">
        <v>24</v>
      </c>
      <c r="BE5" s="20" t="s">
        <v>24</v>
      </c>
      <c r="BF5" s="20" t="s">
        <v>24</v>
      </c>
      <c r="BG5" s="20" t="s">
        <v>24</v>
      </c>
      <c r="BH5" s="20" t="s">
        <v>24</v>
      </c>
      <c r="BI5" s="20" t="s">
        <v>24</v>
      </c>
      <c r="BJ5" s="20" t="s">
        <v>24</v>
      </c>
      <c r="BK5" s="20" t="s">
        <v>24</v>
      </c>
      <c r="BL5" s="20" t="s">
        <v>24</v>
      </c>
      <c r="BM5" s="20">
        <v>258406</v>
      </c>
      <c r="BN5" s="20" t="s">
        <v>384</v>
      </c>
      <c r="BO5" s="20" t="s">
        <v>24</v>
      </c>
    </row>
    <row r="6" spans="1:67" x14ac:dyDescent="0.2">
      <c r="A6" s="19">
        <v>5</v>
      </c>
      <c r="B6" s="19" t="s">
        <v>43</v>
      </c>
      <c r="C6" s="19" t="s">
        <v>24</v>
      </c>
      <c r="D6" s="19" t="s">
        <v>24</v>
      </c>
      <c r="E6" s="19" t="s">
        <v>26</v>
      </c>
      <c r="F6" s="19" t="s">
        <v>24</v>
      </c>
      <c r="G6" s="19" t="s">
        <v>24</v>
      </c>
      <c r="H6" s="19" t="s">
        <v>24</v>
      </c>
      <c r="I6" s="19" t="s">
        <v>24</v>
      </c>
      <c r="J6" s="19" t="s">
        <v>24</v>
      </c>
      <c r="K6" s="19" t="s">
        <v>24</v>
      </c>
      <c r="L6" s="19" t="s">
        <v>24</v>
      </c>
      <c r="M6" s="19" t="s">
        <v>24</v>
      </c>
      <c r="N6" s="19" t="s">
        <v>24</v>
      </c>
      <c r="O6" s="19" t="s">
        <v>24</v>
      </c>
      <c r="P6" s="19" t="s">
        <v>24</v>
      </c>
      <c r="Q6" s="19" t="s">
        <v>24</v>
      </c>
      <c r="R6" s="19" t="s">
        <v>24</v>
      </c>
      <c r="S6" s="19" t="s">
        <v>24</v>
      </c>
      <c r="T6" s="19" t="s">
        <v>24</v>
      </c>
      <c r="U6" s="19" t="s">
        <v>24</v>
      </c>
      <c r="V6" s="19" t="s">
        <v>24</v>
      </c>
      <c r="W6" s="19" t="s">
        <v>24</v>
      </c>
      <c r="X6" s="19" t="s">
        <v>24</v>
      </c>
      <c r="Y6" s="19" t="s">
        <v>24</v>
      </c>
      <c r="Z6" s="19" t="s">
        <v>24</v>
      </c>
      <c r="AA6" s="19" t="s">
        <v>24</v>
      </c>
      <c r="AB6" s="19" t="s">
        <v>24</v>
      </c>
      <c r="AC6" s="19" t="s">
        <v>24</v>
      </c>
      <c r="AD6" s="19" t="s">
        <v>24</v>
      </c>
      <c r="AE6" s="19" t="s">
        <v>24</v>
      </c>
      <c r="AF6" s="19" t="s">
        <v>24</v>
      </c>
      <c r="AG6" s="19" t="s">
        <v>24</v>
      </c>
      <c r="AH6" s="19" t="s">
        <v>24</v>
      </c>
      <c r="AI6" s="19" t="s">
        <v>24</v>
      </c>
      <c r="AJ6" s="19" t="s">
        <v>24</v>
      </c>
      <c r="AK6" s="19" t="s">
        <v>24</v>
      </c>
      <c r="AL6" s="19" t="s">
        <v>24</v>
      </c>
      <c r="AM6" s="19" t="s">
        <v>24</v>
      </c>
      <c r="AN6" s="19" t="s">
        <v>24</v>
      </c>
      <c r="AO6" s="19" t="s">
        <v>24</v>
      </c>
      <c r="AP6" s="19" t="s">
        <v>24</v>
      </c>
      <c r="AQ6" s="19" t="s">
        <v>24</v>
      </c>
      <c r="AR6" s="19" t="s">
        <v>24</v>
      </c>
      <c r="AS6" s="19" t="s">
        <v>24</v>
      </c>
      <c r="AT6" s="19" t="s">
        <v>24</v>
      </c>
      <c r="AU6" s="19" t="s">
        <v>24</v>
      </c>
      <c r="AV6" s="19" t="s">
        <v>24</v>
      </c>
      <c r="AW6" s="19" t="s">
        <v>24</v>
      </c>
      <c r="AX6" s="19" t="s">
        <v>24</v>
      </c>
      <c r="AY6" s="19" t="s">
        <v>24</v>
      </c>
      <c r="AZ6" s="19" t="s">
        <v>24</v>
      </c>
      <c r="BA6" s="19" t="s">
        <v>24</v>
      </c>
      <c r="BB6" s="19" t="s">
        <v>24</v>
      </c>
      <c r="BC6" s="19" t="s">
        <v>24</v>
      </c>
      <c r="BD6" s="19" t="s">
        <v>24</v>
      </c>
      <c r="BE6" s="19" t="s">
        <v>24</v>
      </c>
      <c r="BF6" s="19" t="s">
        <v>24</v>
      </c>
      <c r="BG6" s="19" t="s">
        <v>24</v>
      </c>
      <c r="BH6" s="19" t="s">
        <v>24</v>
      </c>
      <c r="BI6" s="19" t="s">
        <v>24</v>
      </c>
      <c r="BJ6" s="19" t="s">
        <v>24</v>
      </c>
      <c r="BK6" s="19" t="s">
        <v>24</v>
      </c>
      <c r="BL6" s="19" t="s">
        <v>24</v>
      </c>
      <c r="BM6" s="19" t="s">
        <v>24</v>
      </c>
      <c r="BN6" s="19" t="s">
        <v>24</v>
      </c>
      <c r="BO6" s="19" t="s">
        <v>24</v>
      </c>
    </row>
    <row r="7" spans="1:67" x14ac:dyDescent="0.2">
      <c r="A7" s="20">
        <v>6</v>
      </c>
      <c r="B7" s="20" t="s">
        <v>44</v>
      </c>
      <c r="C7" s="20" t="s">
        <v>28</v>
      </c>
      <c r="D7" s="20" t="s">
        <v>28</v>
      </c>
      <c r="E7" s="20" t="s">
        <v>45</v>
      </c>
      <c r="F7" s="20" t="s">
        <v>30</v>
      </c>
      <c r="G7" s="20">
        <v>1</v>
      </c>
      <c r="H7" s="20">
        <v>1</v>
      </c>
      <c r="I7" s="20" t="s">
        <v>28</v>
      </c>
      <c r="J7" s="20" t="s">
        <v>28</v>
      </c>
      <c r="K7" s="20" t="s">
        <v>31</v>
      </c>
      <c r="L7" s="20" t="s">
        <v>381</v>
      </c>
      <c r="M7" s="20" t="s">
        <v>32</v>
      </c>
      <c r="N7" s="20" t="s">
        <v>46</v>
      </c>
      <c r="O7" s="20" t="s">
        <v>24</v>
      </c>
      <c r="P7" s="20" t="s">
        <v>24</v>
      </c>
      <c r="Q7" s="20" t="s">
        <v>24</v>
      </c>
      <c r="R7" s="20" t="s">
        <v>24</v>
      </c>
      <c r="S7" s="20" t="s">
        <v>24</v>
      </c>
      <c r="T7" s="20" t="s">
        <v>24</v>
      </c>
      <c r="U7" s="20" t="s">
        <v>24</v>
      </c>
      <c r="V7" s="20" t="s">
        <v>24</v>
      </c>
      <c r="W7" s="20" t="s">
        <v>24</v>
      </c>
      <c r="X7" s="20" t="s">
        <v>24</v>
      </c>
      <c r="Y7" s="20" t="s">
        <v>24</v>
      </c>
      <c r="Z7" s="20" t="s">
        <v>24</v>
      </c>
      <c r="AA7" s="20" t="s">
        <v>24</v>
      </c>
      <c r="AB7" s="20" t="s">
        <v>24</v>
      </c>
      <c r="AC7" s="20" t="s">
        <v>24</v>
      </c>
      <c r="AD7" s="20" t="s">
        <v>24</v>
      </c>
      <c r="AE7" s="20" t="s">
        <v>24</v>
      </c>
      <c r="AF7" s="20" t="s">
        <v>24</v>
      </c>
      <c r="AG7" s="20" t="s">
        <v>24</v>
      </c>
      <c r="AH7" s="20" t="s">
        <v>24</v>
      </c>
      <c r="AI7" s="20" t="s">
        <v>24</v>
      </c>
      <c r="AJ7" s="20" t="s">
        <v>24</v>
      </c>
      <c r="AK7" s="20" t="s">
        <v>24</v>
      </c>
      <c r="AL7" s="20" t="s">
        <v>24</v>
      </c>
      <c r="AM7" s="20" t="s">
        <v>24</v>
      </c>
      <c r="AN7" s="20" t="s">
        <v>24</v>
      </c>
      <c r="AO7" s="20" t="s">
        <v>24</v>
      </c>
      <c r="AP7" s="20" t="s">
        <v>24</v>
      </c>
      <c r="AQ7" s="20" t="s">
        <v>24</v>
      </c>
      <c r="AR7" s="20" t="s">
        <v>24</v>
      </c>
      <c r="AS7" s="20" t="s">
        <v>24</v>
      </c>
      <c r="AT7" s="20" t="s">
        <v>24</v>
      </c>
      <c r="AU7" s="20" t="s">
        <v>24</v>
      </c>
      <c r="AV7" s="20" t="s">
        <v>24</v>
      </c>
      <c r="AW7" s="20" t="s">
        <v>24</v>
      </c>
      <c r="AX7" s="20" t="s">
        <v>24</v>
      </c>
      <c r="AY7" s="20" t="s">
        <v>24</v>
      </c>
      <c r="AZ7" s="20" t="s">
        <v>24</v>
      </c>
      <c r="BA7" s="20" t="s">
        <v>24</v>
      </c>
      <c r="BB7" s="20" t="s">
        <v>24</v>
      </c>
      <c r="BC7" s="20" t="s">
        <v>24</v>
      </c>
      <c r="BD7" s="20" t="s">
        <v>24</v>
      </c>
      <c r="BE7" s="20" t="s">
        <v>24</v>
      </c>
      <c r="BF7" s="20" t="s">
        <v>24</v>
      </c>
      <c r="BG7" s="20" t="s">
        <v>24</v>
      </c>
      <c r="BH7" s="20" t="s">
        <v>24</v>
      </c>
      <c r="BI7" s="20" t="s">
        <v>24</v>
      </c>
      <c r="BJ7" s="20" t="s">
        <v>24</v>
      </c>
      <c r="BK7" s="20" t="s">
        <v>24</v>
      </c>
      <c r="BL7" s="20" t="s">
        <v>24</v>
      </c>
      <c r="BM7" s="20">
        <v>250343</v>
      </c>
      <c r="BN7" s="20" t="s">
        <v>385</v>
      </c>
      <c r="BO7" s="20" t="s">
        <v>24</v>
      </c>
    </row>
    <row r="8" spans="1:67" ht="25.5" x14ac:dyDescent="0.2">
      <c r="A8" s="20">
        <v>7</v>
      </c>
      <c r="B8" s="20" t="s">
        <v>49</v>
      </c>
      <c r="C8" s="20" t="s">
        <v>28</v>
      </c>
      <c r="D8" s="20" t="s">
        <v>28</v>
      </c>
      <c r="E8" s="20" t="s">
        <v>50</v>
      </c>
      <c r="F8" s="20" t="s">
        <v>30</v>
      </c>
      <c r="G8" s="20">
        <v>1</v>
      </c>
      <c r="H8" s="20">
        <v>1</v>
      </c>
      <c r="I8" s="20" t="s">
        <v>28</v>
      </c>
      <c r="J8" s="20" t="s">
        <v>28</v>
      </c>
      <c r="K8" s="20" t="s">
        <v>31</v>
      </c>
      <c r="L8" s="20" t="s">
        <v>381</v>
      </c>
      <c r="M8" s="20" t="s">
        <v>32</v>
      </c>
      <c r="N8" s="20" t="s">
        <v>46</v>
      </c>
      <c r="O8" s="20" t="s">
        <v>24</v>
      </c>
      <c r="P8" s="20" t="s">
        <v>24</v>
      </c>
      <c r="Q8" s="20" t="s">
        <v>51</v>
      </c>
      <c r="R8" s="20" t="s">
        <v>52</v>
      </c>
      <c r="S8" s="20" t="s">
        <v>32</v>
      </c>
      <c r="T8" s="20" t="s">
        <v>53</v>
      </c>
      <c r="U8" s="20" t="s">
        <v>24</v>
      </c>
      <c r="V8" s="20" t="s">
        <v>24</v>
      </c>
      <c r="W8" s="20" t="s">
        <v>24</v>
      </c>
      <c r="X8" s="20" t="s">
        <v>24</v>
      </c>
      <c r="Y8" s="20" t="s">
        <v>24</v>
      </c>
      <c r="Z8" s="20" t="s">
        <v>24</v>
      </c>
      <c r="AA8" s="20" t="s">
        <v>24</v>
      </c>
      <c r="AB8" s="20" t="s">
        <v>24</v>
      </c>
      <c r="AC8" s="20" t="s">
        <v>24</v>
      </c>
      <c r="AD8" s="20" t="s">
        <v>24</v>
      </c>
      <c r="AE8" s="20" t="s">
        <v>24</v>
      </c>
      <c r="AF8" s="20" t="s">
        <v>24</v>
      </c>
      <c r="AG8" s="20" t="s">
        <v>24</v>
      </c>
      <c r="AH8" s="20" t="s">
        <v>24</v>
      </c>
      <c r="AI8" s="20" t="s">
        <v>24</v>
      </c>
      <c r="AJ8" s="20" t="s">
        <v>24</v>
      </c>
      <c r="AK8" s="20" t="s">
        <v>24</v>
      </c>
      <c r="AL8" s="20" t="s">
        <v>24</v>
      </c>
      <c r="AM8" s="20" t="s">
        <v>24</v>
      </c>
      <c r="AN8" s="20" t="s">
        <v>24</v>
      </c>
      <c r="AO8" s="20" t="s">
        <v>24</v>
      </c>
      <c r="AP8" s="20" t="s">
        <v>24</v>
      </c>
      <c r="AQ8" s="20" t="s">
        <v>24</v>
      </c>
      <c r="AR8" s="20" t="s">
        <v>24</v>
      </c>
      <c r="AS8" s="20" t="s">
        <v>24</v>
      </c>
      <c r="AT8" s="20" t="s">
        <v>24</v>
      </c>
      <c r="AU8" s="20" t="s">
        <v>24</v>
      </c>
      <c r="AV8" s="20" t="s">
        <v>24</v>
      </c>
      <c r="AW8" s="20" t="s">
        <v>24</v>
      </c>
      <c r="AX8" s="20" t="s">
        <v>24</v>
      </c>
      <c r="AY8" s="20" t="s">
        <v>24</v>
      </c>
      <c r="AZ8" s="20" t="s">
        <v>24</v>
      </c>
      <c r="BA8" s="20" t="s">
        <v>24</v>
      </c>
      <c r="BB8" s="20" t="s">
        <v>24</v>
      </c>
      <c r="BC8" s="20" t="s">
        <v>24</v>
      </c>
      <c r="BD8" s="20" t="s">
        <v>24</v>
      </c>
      <c r="BE8" s="20" t="s">
        <v>24</v>
      </c>
      <c r="BF8" s="20" t="s">
        <v>24</v>
      </c>
      <c r="BG8" s="20" t="s">
        <v>24</v>
      </c>
      <c r="BH8" s="20" t="s">
        <v>24</v>
      </c>
      <c r="BI8" s="20" t="s">
        <v>24</v>
      </c>
      <c r="BJ8" s="20" t="s">
        <v>24</v>
      </c>
      <c r="BK8" s="20" t="s">
        <v>24</v>
      </c>
      <c r="BL8" s="20" t="s">
        <v>24</v>
      </c>
      <c r="BM8" s="20">
        <v>250348</v>
      </c>
      <c r="BN8" s="20" t="s">
        <v>386</v>
      </c>
      <c r="BO8" s="20" t="s">
        <v>24</v>
      </c>
    </row>
    <row r="9" spans="1:67" ht="25.5" x14ac:dyDescent="0.2">
      <c r="A9" s="20">
        <v>8</v>
      </c>
      <c r="B9" s="20" t="s">
        <v>54</v>
      </c>
      <c r="C9" s="20" t="s">
        <v>28</v>
      </c>
      <c r="D9" s="20" t="s">
        <v>28</v>
      </c>
      <c r="E9" s="20" t="s">
        <v>55</v>
      </c>
      <c r="F9" s="20" t="s">
        <v>30</v>
      </c>
      <c r="G9" s="20">
        <v>0</v>
      </c>
      <c r="H9" s="20">
        <v>1</v>
      </c>
      <c r="I9" s="20" t="s">
        <v>28</v>
      </c>
      <c r="J9" s="20" t="s">
        <v>28</v>
      </c>
      <c r="K9" s="20" t="s">
        <v>31</v>
      </c>
      <c r="L9" s="20" t="s">
        <v>381</v>
      </c>
      <c r="M9" s="20" t="s">
        <v>32</v>
      </c>
      <c r="N9" s="20" t="s">
        <v>46</v>
      </c>
      <c r="O9" s="20" t="s">
        <v>24</v>
      </c>
      <c r="P9" s="20" t="s">
        <v>24</v>
      </c>
      <c r="Q9" s="20" t="s">
        <v>51</v>
      </c>
      <c r="R9" s="20" t="s">
        <v>52</v>
      </c>
      <c r="S9" s="20" t="s">
        <v>32</v>
      </c>
      <c r="T9" s="20" t="s">
        <v>56</v>
      </c>
      <c r="U9" s="20" t="s">
        <v>24</v>
      </c>
      <c r="V9" s="20" t="s">
        <v>24</v>
      </c>
      <c r="W9" s="20" t="s">
        <v>24</v>
      </c>
      <c r="X9" s="20" t="s">
        <v>24</v>
      </c>
      <c r="Y9" s="20" t="s">
        <v>24</v>
      </c>
      <c r="Z9" s="20" t="s">
        <v>24</v>
      </c>
      <c r="AA9" s="20" t="s">
        <v>24</v>
      </c>
      <c r="AB9" s="20" t="s">
        <v>24</v>
      </c>
      <c r="AC9" s="20" t="s">
        <v>24</v>
      </c>
      <c r="AD9" s="20" t="s">
        <v>24</v>
      </c>
      <c r="AE9" s="20" t="s">
        <v>24</v>
      </c>
      <c r="AF9" s="20" t="s">
        <v>24</v>
      </c>
      <c r="AG9" s="20" t="s">
        <v>24</v>
      </c>
      <c r="AH9" s="20" t="s">
        <v>24</v>
      </c>
      <c r="AI9" s="20" t="s">
        <v>24</v>
      </c>
      <c r="AJ9" s="20" t="s">
        <v>24</v>
      </c>
      <c r="AK9" s="20" t="s">
        <v>24</v>
      </c>
      <c r="AL9" s="20" t="s">
        <v>24</v>
      </c>
      <c r="AM9" s="20" t="s">
        <v>24</v>
      </c>
      <c r="AN9" s="20" t="s">
        <v>24</v>
      </c>
      <c r="AO9" s="20" t="s">
        <v>24</v>
      </c>
      <c r="AP9" s="20" t="s">
        <v>24</v>
      </c>
      <c r="AQ9" s="20" t="s">
        <v>24</v>
      </c>
      <c r="AR9" s="20" t="s">
        <v>24</v>
      </c>
      <c r="AS9" s="20" t="s">
        <v>24</v>
      </c>
      <c r="AT9" s="20" t="s">
        <v>24</v>
      </c>
      <c r="AU9" s="20" t="s">
        <v>24</v>
      </c>
      <c r="AV9" s="20" t="s">
        <v>24</v>
      </c>
      <c r="AW9" s="20" t="s">
        <v>24</v>
      </c>
      <c r="AX9" s="20" t="s">
        <v>24</v>
      </c>
      <c r="AY9" s="20" t="s">
        <v>24</v>
      </c>
      <c r="AZ9" s="20" t="s">
        <v>24</v>
      </c>
      <c r="BA9" s="20" t="s">
        <v>24</v>
      </c>
      <c r="BB9" s="20" t="s">
        <v>24</v>
      </c>
      <c r="BC9" s="20" t="s">
        <v>24</v>
      </c>
      <c r="BD9" s="20" t="s">
        <v>24</v>
      </c>
      <c r="BE9" s="20" t="s">
        <v>24</v>
      </c>
      <c r="BF9" s="20" t="s">
        <v>24</v>
      </c>
      <c r="BG9" s="20" t="s">
        <v>24</v>
      </c>
      <c r="BH9" s="20" t="s">
        <v>24</v>
      </c>
      <c r="BI9" s="20" t="s">
        <v>24</v>
      </c>
      <c r="BJ9" s="20" t="s">
        <v>24</v>
      </c>
      <c r="BK9" s="20" t="s">
        <v>24</v>
      </c>
      <c r="BL9" s="20" t="s">
        <v>24</v>
      </c>
      <c r="BM9" s="20">
        <v>250350</v>
      </c>
      <c r="BN9" s="20" t="s">
        <v>387</v>
      </c>
      <c r="BO9" s="20" t="s">
        <v>24</v>
      </c>
    </row>
    <row r="10" spans="1:67" ht="25.5" x14ac:dyDescent="0.2">
      <c r="A10" s="20">
        <v>9</v>
      </c>
      <c r="B10" s="20" t="s">
        <v>60</v>
      </c>
      <c r="C10" s="20" t="s">
        <v>28</v>
      </c>
      <c r="D10" s="20" t="s">
        <v>28</v>
      </c>
      <c r="E10" s="20" t="s">
        <v>58</v>
      </c>
      <c r="F10" s="20" t="s">
        <v>30</v>
      </c>
      <c r="G10" s="20">
        <v>1</v>
      </c>
      <c r="H10" s="20">
        <v>1</v>
      </c>
      <c r="I10" s="20" t="s">
        <v>28</v>
      </c>
      <c r="J10" s="20" t="s">
        <v>28</v>
      </c>
      <c r="K10" s="20" t="s">
        <v>31</v>
      </c>
      <c r="L10" s="20" t="s">
        <v>381</v>
      </c>
      <c r="M10" s="20" t="s">
        <v>32</v>
      </c>
      <c r="N10" s="20" t="s">
        <v>46</v>
      </c>
      <c r="O10" s="20" t="s">
        <v>24</v>
      </c>
      <c r="P10" s="20" t="s">
        <v>24</v>
      </c>
      <c r="Q10" s="20" t="s">
        <v>40</v>
      </c>
      <c r="R10" s="20" t="s">
        <v>41</v>
      </c>
      <c r="S10" s="20" t="s">
        <v>32</v>
      </c>
      <c r="T10" s="20" t="s">
        <v>42</v>
      </c>
      <c r="U10" s="20" t="s">
        <v>24</v>
      </c>
      <c r="V10" s="20" t="s">
        <v>24</v>
      </c>
      <c r="W10" s="20" t="s">
        <v>24</v>
      </c>
      <c r="X10" s="20" t="s">
        <v>24</v>
      </c>
      <c r="Y10" s="20" t="s">
        <v>24</v>
      </c>
      <c r="Z10" s="20" t="s">
        <v>24</v>
      </c>
      <c r="AA10" s="20" t="s">
        <v>24</v>
      </c>
      <c r="AB10" s="20" t="s">
        <v>24</v>
      </c>
      <c r="AC10" s="20" t="s">
        <v>24</v>
      </c>
      <c r="AD10" s="20" t="s">
        <v>24</v>
      </c>
      <c r="AE10" s="20" t="s">
        <v>24</v>
      </c>
      <c r="AF10" s="20" t="s">
        <v>24</v>
      </c>
      <c r="AG10" s="20" t="s">
        <v>24</v>
      </c>
      <c r="AH10" s="20" t="s">
        <v>24</v>
      </c>
      <c r="AI10" s="20" t="s">
        <v>24</v>
      </c>
      <c r="AJ10" s="20" t="s">
        <v>24</v>
      </c>
      <c r="AK10" s="20" t="s">
        <v>24</v>
      </c>
      <c r="AL10" s="20" t="s">
        <v>24</v>
      </c>
      <c r="AM10" s="20" t="s">
        <v>24</v>
      </c>
      <c r="AN10" s="20" t="s">
        <v>24</v>
      </c>
      <c r="AO10" s="20" t="s">
        <v>24</v>
      </c>
      <c r="AP10" s="20" t="s">
        <v>24</v>
      </c>
      <c r="AQ10" s="20" t="s">
        <v>24</v>
      </c>
      <c r="AR10" s="20" t="s">
        <v>24</v>
      </c>
      <c r="AS10" s="20" t="s">
        <v>24</v>
      </c>
      <c r="AT10" s="20" t="s">
        <v>24</v>
      </c>
      <c r="AU10" s="20" t="s">
        <v>24</v>
      </c>
      <c r="AV10" s="20" t="s">
        <v>24</v>
      </c>
      <c r="AW10" s="20" t="s">
        <v>24</v>
      </c>
      <c r="AX10" s="20" t="s">
        <v>24</v>
      </c>
      <c r="AY10" s="20" t="s">
        <v>24</v>
      </c>
      <c r="AZ10" s="20" t="s">
        <v>24</v>
      </c>
      <c r="BA10" s="20" t="s">
        <v>24</v>
      </c>
      <c r="BB10" s="20" t="s">
        <v>24</v>
      </c>
      <c r="BC10" s="20" t="s">
        <v>24</v>
      </c>
      <c r="BD10" s="20" t="s">
        <v>24</v>
      </c>
      <c r="BE10" s="20" t="s">
        <v>24</v>
      </c>
      <c r="BF10" s="20" t="s">
        <v>24</v>
      </c>
      <c r="BG10" s="20" t="s">
        <v>24</v>
      </c>
      <c r="BH10" s="20" t="s">
        <v>24</v>
      </c>
      <c r="BI10" s="20" t="s">
        <v>24</v>
      </c>
      <c r="BJ10" s="20" t="s">
        <v>24</v>
      </c>
      <c r="BK10" s="20" t="s">
        <v>24</v>
      </c>
      <c r="BL10" s="20" t="s">
        <v>24</v>
      </c>
      <c r="BM10" s="20">
        <v>258410</v>
      </c>
      <c r="BN10" s="20" t="s">
        <v>388</v>
      </c>
      <c r="BO10" s="20" t="s">
        <v>24</v>
      </c>
    </row>
    <row r="11" spans="1:67" ht="25.5" x14ac:dyDescent="0.2">
      <c r="A11" s="20">
        <v>10</v>
      </c>
      <c r="B11" s="20" t="s">
        <v>47</v>
      </c>
      <c r="C11" s="20" t="s">
        <v>28</v>
      </c>
      <c r="D11" s="20" t="s">
        <v>28</v>
      </c>
      <c r="E11" s="20" t="s">
        <v>48</v>
      </c>
      <c r="F11" s="20" t="s">
        <v>30</v>
      </c>
      <c r="G11" s="20">
        <v>1</v>
      </c>
      <c r="H11" s="20">
        <v>1</v>
      </c>
      <c r="I11" s="20" t="s">
        <v>28</v>
      </c>
      <c r="J11" s="20" t="s">
        <v>28</v>
      </c>
      <c r="K11" s="20" t="s">
        <v>31</v>
      </c>
      <c r="L11" s="20" t="s">
        <v>381</v>
      </c>
      <c r="M11" s="20" t="s">
        <v>32</v>
      </c>
      <c r="N11" s="20" t="s">
        <v>46</v>
      </c>
      <c r="O11" s="20" t="s">
        <v>24</v>
      </c>
      <c r="P11" s="20" t="s">
        <v>24</v>
      </c>
      <c r="Q11" s="20" t="s">
        <v>35</v>
      </c>
      <c r="R11" s="20" t="s">
        <v>36</v>
      </c>
      <c r="S11" s="20" t="s">
        <v>32</v>
      </c>
      <c r="T11" s="20" t="s">
        <v>37</v>
      </c>
      <c r="U11" s="20" t="s">
        <v>24</v>
      </c>
      <c r="V11" s="20" t="s">
        <v>24</v>
      </c>
      <c r="W11" s="20" t="s">
        <v>24</v>
      </c>
      <c r="X11" s="20" t="s">
        <v>24</v>
      </c>
      <c r="Y11" s="20" t="s">
        <v>24</v>
      </c>
      <c r="Z11" s="20" t="s">
        <v>24</v>
      </c>
      <c r="AA11" s="20" t="s">
        <v>24</v>
      </c>
      <c r="AB11" s="20" t="s">
        <v>24</v>
      </c>
      <c r="AC11" s="20" t="s">
        <v>24</v>
      </c>
      <c r="AD11" s="20" t="s">
        <v>24</v>
      </c>
      <c r="AE11" s="20" t="s">
        <v>24</v>
      </c>
      <c r="AF11" s="20" t="s">
        <v>24</v>
      </c>
      <c r="AG11" s="20" t="s">
        <v>24</v>
      </c>
      <c r="AH11" s="20" t="s">
        <v>24</v>
      </c>
      <c r="AI11" s="20" t="s">
        <v>24</v>
      </c>
      <c r="AJ11" s="20" t="s">
        <v>24</v>
      </c>
      <c r="AK11" s="20" t="s">
        <v>24</v>
      </c>
      <c r="AL11" s="20" t="s">
        <v>24</v>
      </c>
      <c r="AM11" s="20" t="s">
        <v>24</v>
      </c>
      <c r="AN11" s="20" t="s">
        <v>24</v>
      </c>
      <c r="AO11" s="20" t="s">
        <v>24</v>
      </c>
      <c r="AP11" s="20" t="s">
        <v>24</v>
      </c>
      <c r="AQ11" s="20" t="s">
        <v>24</v>
      </c>
      <c r="AR11" s="20" t="s">
        <v>24</v>
      </c>
      <c r="AS11" s="20" t="s">
        <v>24</v>
      </c>
      <c r="AT11" s="20" t="s">
        <v>24</v>
      </c>
      <c r="AU11" s="20" t="s">
        <v>24</v>
      </c>
      <c r="AV11" s="20" t="s">
        <v>24</v>
      </c>
      <c r="AW11" s="20" t="s">
        <v>24</v>
      </c>
      <c r="AX11" s="20" t="s">
        <v>24</v>
      </c>
      <c r="AY11" s="20" t="s">
        <v>24</v>
      </c>
      <c r="AZ11" s="20" t="s">
        <v>24</v>
      </c>
      <c r="BA11" s="20" t="s">
        <v>24</v>
      </c>
      <c r="BB11" s="20" t="s">
        <v>24</v>
      </c>
      <c r="BC11" s="20" t="s">
        <v>24</v>
      </c>
      <c r="BD11" s="20" t="s">
        <v>24</v>
      </c>
      <c r="BE11" s="20" t="s">
        <v>24</v>
      </c>
      <c r="BF11" s="20" t="s">
        <v>24</v>
      </c>
      <c r="BG11" s="20" t="s">
        <v>24</v>
      </c>
      <c r="BH11" s="20" t="s">
        <v>24</v>
      </c>
      <c r="BI11" s="20" t="s">
        <v>24</v>
      </c>
      <c r="BJ11" s="20" t="s">
        <v>24</v>
      </c>
      <c r="BK11" s="20" t="s">
        <v>24</v>
      </c>
      <c r="BL11" s="20" t="s">
        <v>24</v>
      </c>
      <c r="BM11" s="20">
        <v>258333</v>
      </c>
      <c r="BN11" s="20" t="s">
        <v>389</v>
      </c>
      <c r="BO11" s="20" t="s">
        <v>24</v>
      </c>
    </row>
    <row r="12" spans="1:67" ht="25.5" x14ac:dyDescent="0.2">
      <c r="A12" s="20">
        <v>11</v>
      </c>
      <c r="B12" s="20" t="s">
        <v>57</v>
      </c>
      <c r="C12" s="20" t="s">
        <v>28</v>
      </c>
      <c r="D12" s="20" t="s">
        <v>28</v>
      </c>
      <c r="E12" s="20" t="s">
        <v>58</v>
      </c>
      <c r="F12" s="20" t="s">
        <v>30</v>
      </c>
      <c r="G12" s="20">
        <v>1</v>
      </c>
      <c r="H12" s="20">
        <v>1</v>
      </c>
      <c r="I12" s="20" t="s">
        <v>28</v>
      </c>
      <c r="J12" s="20" t="s">
        <v>28</v>
      </c>
      <c r="K12" s="20" t="s">
        <v>31</v>
      </c>
      <c r="L12" s="20" t="s">
        <v>381</v>
      </c>
      <c r="M12" s="20" t="s">
        <v>32</v>
      </c>
      <c r="N12" s="20" t="s">
        <v>46</v>
      </c>
      <c r="O12" s="20" t="s">
        <v>24</v>
      </c>
      <c r="P12" s="20" t="s">
        <v>24</v>
      </c>
      <c r="Q12" s="20" t="s">
        <v>35</v>
      </c>
      <c r="R12" s="20" t="s">
        <v>36</v>
      </c>
      <c r="S12" s="20" t="s">
        <v>32</v>
      </c>
      <c r="T12" s="20" t="s">
        <v>59</v>
      </c>
      <c r="U12" s="20" t="s">
        <v>24</v>
      </c>
      <c r="V12" s="20" t="s">
        <v>24</v>
      </c>
      <c r="W12" s="20" t="s">
        <v>24</v>
      </c>
      <c r="X12" s="20" t="s">
        <v>24</v>
      </c>
      <c r="Y12" s="20" t="s">
        <v>24</v>
      </c>
      <c r="Z12" s="20" t="s">
        <v>24</v>
      </c>
      <c r="AA12" s="20" t="s">
        <v>24</v>
      </c>
      <c r="AB12" s="20" t="s">
        <v>24</v>
      </c>
      <c r="AC12" s="20" t="s">
        <v>24</v>
      </c>
      <c r="AD12" s="20" t="s">
        <v>24</v>
      </c>
      <c r="AE12" s="20" t="s">
        <v>24</v>
      </c>
      <c r="AF12" s="20" t="s">
        <v>24</v>
      </c>
      <c r="AG12" s="20" t="s">
        <v>24</v>
      </c>
      <c r="AH12" s="20" t="s">
        <v>24</v>
      </c>
      <c r="AI12" s="20" t="s">
        <v>24</v>
      </c>
      <c r="AJ12" s="20" t="s">
        <v>24</v>
      </c>
      <c r="AK12" s="20" t="s">
        <v>24</v>
      </c>
      <c r="AL12" s="20" t="s">
        <v>24</v>
      </c>
      <c r="AM12" s="20" t="s">
        <v>24</v>
      </c>
      <c r="AN12" s="20" t="s">
        <v>24</v>
      </c>
      <c r="AO12" s="20" t="s">
        <v>24</v>
      </c>
      <c r="AP12" s="20" t="s">
        <v>24</v>
      </c>
      <c r="AQ12" s="20" t="s">
        <v>24</v>
      </c>
      <c r="AR12" s="20" t="s">
        <v>24</v>
      </c>
      <c r="AS12" s="20" t="s">
        <v>24</v>
      </c>
      <c r="AT12" s="20" t="s">
        <v>24</v>
      </c>
      <c r="AU12" s="20" t="s">
        <v>24</v>
      </c>
      <c r="AV12" s="20" t="s">
        <v>24</v>
      </c>
      <c r="AW12" s="20" t="s">
        <v>24</v>
      </c>
      <c r="AX12" s="20" t="s">
        <v>24</v>
      </c>
      <c r="AY12" s="20" t="s">
        <v>24</v>
      </c>
      <c r="AZ12" s="20" t="s">
        <v>24</v>
      </c>
      <c r="BA12" s="20" t="s">
        <v>24</v>
      </c>
      <c r="BB12" s="20" t="s">
        <v>24</v>
      </c>
      <c r="BC12" s="20" t="s">
        <v>24</v>
      </c>
      <c r="BD12" s="20" t="s">
        <v>24</v>
      </c>
      <c r="BE12" s="20" t="s">
        <v>24</v>
      </c>
      <c r="BF12" s="20" t="s">
        <v>24</v>
      </c>
      <c r="BG12" s="20" t="s">
        <v>24</v>
      </c>
      <c r="BH12" s="20" t="s">
        <v>24</v>
      </c>
      <c r="BI12" s="20" t="s">
        <v>24</v>
      </c>
      <c r="BJ12" s="20" t="s">
        <v>24</v>
      </c>
      <c r="BK12" s="20" t="s">
        <v>24</v>
      </c>
      <c r="BL12" s="20" t="s">
        <v>24</v>
      </c>
      <c r="BM12" s="20">
        <v>258335</v>
      </c>
      <c r="BN12" s="20" t="s">
        <v>390</v>
      </c>
      <c r="BO12" s="20" t="s">
        <v>24</v>
      </c>
    </row>
  </sheetData>
  <conditionalFormatting sqref="A1:BB1048576">
    <cfRule type="expression" dxfId="4" priority="1">
      <formula>A1&lt;&gt;#REF!</formula>
    </cfRule>
  </conditionalFormatting>
  <pageMargins left="0.7" right="0.7" top="0.75" bottom="0.75" header="0.3" footer="0.3"/>
  <pageSetup paperSize="9" orientation="portrait" verticalDpi="599"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7"/>
  <sheetViews>
    <sheetView zoomScaleNormal="100" workbookViewId="0">
      <selection activeCell="D1" sqref="D1"/>
    </sheetView>
  </sheetViews>
  <sheetFormatPr defaultRowHeight="14.25" x14ac:dyDescent="0.2"/>
  <cols>
    <col min="1" max="2" width="10" style="21" customWidth="1"/>
    <col min="3" max="4" width="15" style="21" customWidth="1"/>
    <col min="5" max="5" width="50" style="21" customWidth="1"/>
    <col min="6" max="6" width="15" style="21" customWidth="1"/>
    <col min="7" max="8" width="8" style="21" customWidth="1"/>
    <col min="9" max="9" width="15" style="21" customWidth="1"/>
    <col min="10" max="10" width="20" style="21" customWidth="1"/>
    <col min="11" max="11" width="40" style="21" customWidth="1"/>
    <col min="12" max="14" width="20" style="21" customWidth="1"/>
    <col min="15" max="15" width="60" style="21" customWidth="1"/>
    <col min="16" max="17" width="50" style="21" customWidth="1"/>
    <col min="18" max="18" width="18.125" style="16" bestFit="1" customWidth="1"/>
    <col min="19" max="19" width="30" style="21" customWidth="1"/>
    <col min="20" max="20" width="18.5" style="18" customWidth="1"/>
    <col min="21" max="21" width="50" style="21" customWidth="1"/>
    <col min="22" max="22" width="10.375" style="21" customWidth="1"/>
    <col min="23" max="23" width="10.25" style="21" customWidth="1"/>
    <col min="24" max="25" width="10" style="21" customWidth="1"/>
    <col min="26" max="26" width="50" style="21" customWidth="1"/>
    <col min="27" max="27" width="14.875" style="18" customWidth="1"/>
    <col min="28" max="16384" width="9" style="18"/>
  </cols>
  <sheetData>
    <row r="1" spans="1:26" ht="25.5" x14ac:dyDescent="0.2">
      <c r="A1" s="24" t="s">
        <v>0</v>
      </c>
      <c r="B1" s="24" t="s">
        <v>245</v>
      </c>
      <c r="C1" s="24" t="s">
        <v>61</v>
      </c>
      <c r="D1" s="24" t="s">
        <v>62</v>
      </c>
      <c r="E1" s="24" t="s">
        <v>1</v>
      </c>
      <c r="F1" s="24" t="s">
        <v>63</v>
      </c>
      <c r="G1" s="24" t="s">
        <v>6</v>
      </c>
      <c r="H1" s="24" t="s">
        <v>7</v>
      </c>
      <c r="I1" s="24" t="s">
        <v>64</v>
      </c>
      <c r="J1" s="24" t="s">
        <v>65</v>
      </c>
      <c r="K1" s="24" t="s">
        <v>66</v>
      </c>
      <c r="L1" s="24" t="s">
        <v>67</v>
      </c>
      <c r="M1" s="24" t="s">
        <v>5</v>
      </c>
      <c r="N1" s="24" t="s">
        <v>68</v>
      </c>
      <c r="O1" s="24" t="s">
        <v>69</v>
      </c>
      <c r="P1" s="24" t="s">
        <v>70</v>
      </c>
      <c r="Q1" s="24" t="s">
        <v>71</v>
      </c>
      <c r="R1" s="24" t="s">
        <v>72</v>
      </c>
      <c r="S1" s="24" t="s">
        <v>73</v>
      </c>
      <c r="T1" s="24" t="s">
        <v>74</v>
      </c>
      <c r="U1" s="24" t="s">
        <v>75</v>
      </c>
      <c r="V1" s="24" t="s">
        <v>76</v>
      </c>
      <c r="W1" s="24" t="s">
        <v>77</v>
      </c>
      <c r="X1" s="24" t="s">
        <v>78</v>
      </c>
      <c r="Y1" s="24" t="s">
        <v>79</v>
      </c>
      <c r="Z1" s="24" t="s">
        <v>22</v>
      </c>
    </row>
    <row r="2" spans="1:26" x14ac:dyDescent="0.2">
      <c r="A2" s="19">
        <v>1</v>
      </c>
      <c r="B2" s="19">
        <v>0</v>
      </c>
      <c r="C2" s="19" t="s">
        <v>24</v>
      </c>
      <c r="D2" s="19" t="s">
        <v>26</v>
      </c>
      <c r="E2" s="19" t="s">
        <v>80</v>
      </c>
      <c r="F2" s="19" t="s">
        <v>24</v>
      </c>
      <c r="G2" s="19">
        <v>0</v>
      </c>
      <c r="H2" s="19">
        <v>0</v>
      </c>
      <c r="I2" s="19" t="s">
        <v>24</v>
      </c>
      <c r="J2" s="19" t="s">
        <v>24</v>
      </c>
      <c r="K2" s="19" t="s">
        <v>24</v>
      </c>
      <c r="L2" s="19" t="s">
        <v>24</v>
      </c>
      <c r="M2" s="19" t="s">
        <v>24</v>
      </c>
      <c r="N2" s="19" t="s">
        <v>24</v>
      </c>
      <c r="O2" s="19" t="s">
        <v>24</v>
      </c>
      <c r="P2" s="19" t="s">
        <v>24</v>
      </c>
      <c r="Q2" s="19" t="s">
        <v>24</v>
      </c>
      <c r="R2" s="22"/>
      <c r="S2" s="19" t="s">
        <v>24</v>
      </c>
      <c r="T2" s="19" t="s">
        <v>24</v>
      </c>
      <c r="U2" s="19" t="s">
        <v>24</v>
      </c>
      <c r="V2" s="19" t="s">
        <v>24</v>
      </c>
      <c r="W2" s="19" t="s">
        <v>24</v>
      </c>
      <c r="X2" s="19" t="s">
        <v>24</v>
      </c>
      <c r="Y2" s="19" t="s">
        <v>24</v>
      </c>
      <c r="Z2" s="19" t="s">
        <v>24</v>
      </c>
    </row>
    <row r="3" spans="1:26" ht="51" x14ac:dyDescent="0.2">
      <c r="A3" s="20">
        <v>2</v>
      </c>
      <c r="B3" s="20">
        <v>1</v>
      </c>
      <c r="C3" s="20" t="s">
        <v>81</v>
      </c>
      <c r="D3" s="20" t="s">
        <v>82</v>
      </c>
      <c r="E3" s="20" t="s">
        <v>83</v>
      </c>
      <c r="F3" s="20" t="s">
        <v>24</v>
      </c>
      <c r="G3" s="20">
        <v>1</v>
      </c>
      <c r="H3" s="20">
        <v>1</v>
      </c>
      <c r="I3" s="20">
        <v>26</v>
      </c>
      <c r="J3" s="20" t="s">
        <v>84</v>
      </c>
      <c r="K3" s="20" t="s">
        <v>85</v>
      </c>
      <c r="L3" s="20" t="s">
        <v>27</v>
      </c>
      <c r="M3" s="20" t="s">
        <v>30</v>
      </c>
      <c r="N3" s="20" t="s">
        <v>24</v>
      </c>
      <c r="O3" s="20" t="s">
        <v>86</v>
      </c>
      <c r="P3" s="20" t="s">
        <v>24</v>
      </c>
      <c r="Q3" s="20" t="s">
        <v>87</v>
      </c>
      <c r="R3" s="23"/>
      <c r="S3" s="20" t="s">
        <v>391</v>
      </c>
      <c r="T3" s="20" t="s">
        <v>392</v>
      </c>
      <c r="U3" s="20" t="s">
        <v>24</v>
      </c>
      <c r="V3" s="20" t="s">
        <v>24</v>
      </c>
      <c r="W3" s="20" t="s">
        <v>24</v>
      </c>
      <c r="X3" s="20" t="s">
        <v>24</v>
      </c>
      <c r="Y3" s="20" t="s">
        <v>24</v>
      </c>
      <c r="Z3" s="20" t="s">
        <v>248</v>
      </c>
    </row>
    <row r="4" spans="1:26" ht="51" x14ac:dyDescent="0.2">
      <c r="A4" s="20">
        <v>3</v>
      </c>
      <c r="B4" s="20">
        <v>1</v>
      </c>
      <c r="C4" s="20" t="s">
        <v>88</v>
      </c>
      <c r="D4" s="20" t="s">
        <v>82</v>
      </c>
      <c r="E4" s="20" t="s">
        <v>89</v>
      </c>
      <c r="F4" s="20" t="s">
        <v>24</v>
      </c>
      <c r="G4" s="20">
        <v>1</v>
      </c>
      <c r="H4" s="20">
        <v>1</v>
      </c>
      <c r="I4" s="20">
        <v>531</v>
      </c>
      <c r="J4" s="20" t="s">
        <v>90</v>
      </c>
      <c r="K4" s="20" t="s">
        <v>91</v>
      </c>
      <c r="L4" s="20" t="s">
        <v>27</v>
      </c>
      <c r="M4" s="20" t="s">
        <v>30</v>
      </c>
      <c r="N4" s="20" t="s">
        <v>24</v>
      </c>
      <c r="O4" s="20" t="s">
        <v>92</v>
      </c>
      <c r="P4" s="20" t="s">
        <v>24</v>
      </c>
      <c r="Q4" s="20" t="s">
        <v>93</v>
      </c>
      <c r="R4" s="23"/>
      <c r="S4" s="20" t="s">
        <v>393</v>
      </c>
      <c r="T4" s="20" t="s">
        <v>24</v>
      </c>
      <c r="U4" s="20" t="s">
        <v>24</v>
      </c>
      <c r="V4" s="20" t="s">
        <v>24</v>
      </c>
      <c r="W4" s="20" t="s">
        <v>24</v>
      </c>
      <c r="X4" s="20" t="s">
        <v>24</v>
      </c>
      <c r="Y4" s="20" t="s">
        <v>24</v>
      </c>
      <c r="Z4" s="20" t="s">
        <v>249</v>
      </c>
    </row>
    <row r="5" spans="1:26" ht="76.5" x14ac:dyDescent="0.2">
      <c r="A5" s="20">
        <v>4</v>
      </c>
      <c r="B5" s="20">
        <v>1</v>
      </c>
      <c r="C5" s="20" t="s">
        <v>94</v>
      </c>
      <c r="D5" s="20" t="s">
        <v>82</v>
      </c>
      <c r="E5" s="20" t="s">
        <v>95</v>
      </c>
      <c r="F5" s="20" t="s">
        <v>24</v>
      </c>
      <c r="G5" s="20">
        <v>1</v>
      </c>
      <c r="H5" s="20">
        <v>1</v>
      </c>
      <c r="I5" s="20">
        <v>98</v>
      </c>
      <c r="J5" s="20" t="s">
        <v>84</v>
      </c>
      <c r="K5" s="20" t="s">
        <v>96</v>
      </c>
      <c r="L5" s="20" t="s">
        <v>27</v>
      </c>
      <c r="M5" s="20" t="s">
        <v>30</v>
      </c>
      <c r="N5" s="20" t="s">
        <v>24</v>
      </c>
      <c r="O5" s="20" t="s">
        <v>97</v>
      </c>
      <c r="P5" s="20" t="s">
        <v>24</v>
      </c>
      <c r="Q5" s="20" t="s">
        <v>394</v>
      </c>
      <c r="R5" s="23"/>
      <c r="S5" s="20" t="s">
        <v>395</v>
      </c>
      <c r="T5" s="20" t="s">
        <v>24</v>
      </c>
      <c r="U5" s="20" t="s">
        <v>24</v>
      </c>
      <c r="V5" s="20" t="s">
        <v>24</v>
      </c>
      <c r="W5" s="20">
        <v>16</v>
      </c>
      <c r="X5" s="20" t="s">
        <v>24</v>
      </c>
      <c r="Y5" s="20" t="s">
        <v>24</v>
      </c>
      <c r="Z5" s="20" t="s">
        <v>250</v>
      </c>
    </row>
    <row r="6" spans="1:26" ht="76.5" x14ac:dyDescent="0.2">
      <c r="A6" s="20">
        <v>5</v>
      </c>
      <c r="B6" s="20">
        <v>1</v>
      </c>
      <c r="C6" s="20" t="s">
        <v>98</v>
      </c>
      <c r="D6" s="20" t="s">
        <v>82</v>
      </c>
      <c r="E6" s="20" t="s">
        <v>99</v>
      </c>
      <c r="F6" s="20" t="s">
        <v>24</v>
      </c>
      <c r="G6" s="20">
        <v>1</v>
      </c>
      <c r="H6" s="20">
        <v>1</v>
      </c>
      <c r="I6" s="20">
        <v>55</v>
      </c>
      <c r="J6" s="20" t="s">
        <v>100</v>
      </c>
      <c r="K6" s="20" t="s">
        <v>101</v>
      </c>
      <c r="L6" s="20" t="s">
        <v>27</v>
      </c>
      <c r="M6" s="20" t="s">
        <v>30</v>
      </c>
      <c r="N6" s="20" t="s">
        <v>24</v>
      </c>
      <c r="O6" s="20" t="s">
        <v>102</v>
      </c>
      <c r="P6" s="20" t="s">
        <v>24</v>
      </c>
      <c r="Q6" s="20" t="s">
        <v>103</v>
      </c>
      <c r="R6" s="23"/>
      <c r="S6" s="20" t="s">
        <v>396</v>
      </c>
      <c r="T6" s="20" t="s">
        <v>397</v>
      </c>
      <c r="U6" s="20" t="s">
        <v>24</v>
      </c>
      <c r="V6" s="20" t="s">
        <v>24</v>
      </c>
      <c r="W6" s="20">
        <v>200</v>
      </c>
      <c r="X6" s="20" t="s">
        <v>24</v>
      </c>
      <c r="Y6" s="20" t="s">
        <v>24</v>
      </c>
      <c r="Z6" s="20" t="s">
        <v>251</v>
      </c>
    </row>
    <row r="7" spans="1:26" x14ac:dyDescent="0.2">
      <c r="A7" s="19">
        <v>6</v>
      </c>
      <c r="B7" s="19">
        <v>0</v>
      </c>
      <c r="C7" s="19" t="s">
        <v>24</v>
      </c>
      <c r="D7" s="19" t="s">
        <v>26</v>
      </c>
      <c r="E7" s="19" t="s">
        <v>104</v>
      </c>
      <c r="F7" s="19" t="s">
        <v>24</v>
      </c>
      <c r="G7" s="19">
        <v>0</v>
      </c>
      <c r="H7" s="19">
        <v>0</v>
      </c>
      <c r="I7" s="19" t="s">
        <v>24</v>
      </c>
      <c r="J7" s="19" t="s">
        <v>24</v>
      </c>
      <c r="K7" s="19" t="s">
        <v>24</v>
      </c>
      <c r="L7" s="19" t="s">
        <v>24</v>
      </c>
      <c r="M7" s="19" t="s">
        <v>24</v>
      </c>
      <c r="N7" s="19" t="s">
        <v>24</v>
      </c>
      <c r="O7" s="19" t="s">
        <v>24</v>
      </c>
      <c r="P7" s="19" t="s">
        <v>24</v>
      </c>
      <c r="Q7" s="19" t="s">
        <v>24</v>
      </c>
      <c r="R7" s="22"/>
      <c r="S7" s="19" t="s">
        <v>24</v>
      </c>
      <c r="T7" s="19" t="s">
        <v>24</v>
      </c>
      <c r="U7" s="19" t="s">
        <v>24</v>
      </c>
      <c r="V7" s="19" t="s">
        <v>24</v>
      </c>
      <c r="W7" s="19" t="s">
        <v>24</v>
      </c>
      <c r="X7" s="19" t="s">
        <v>24</v>
      </c>
      <c r="Y7" s="19" t="s">
        <v>24</v>
      </c>
      <c r="Z7" s="19" t="s">
        <v>24</v>
      </c>
    </row>
    <row r="8" spans="1:26" ht="89.25" x14ac:dyDescent="0.2">
      <c r="A8" s="20">
        <v>7</v>
      </c>
      <c r="B8" s="20">
        <v>6</v>
      </c>
      <c r="C8" s="20" t="s">
        <v>105</v>
      </c>
      <c r="D8" s="20" t="s">
        <v>82</v>
      </c>
      <c r="E8" s="20" t="s">
        <v>106</v>
      </c>
      <c r="F8" s="20" t="s">
        <v>24</v>
      </c>
      <c r="G8" s="20">
        <v>1</v>
      </c>
      <c r="H8" s="20">
        <v>1</v>
      </c>
      <c r="I8" s="20">
        <v>106</v>
      </c>
      <c r="J8" s="20" t="s">
        <v>100</v>
      </c>
      <c r="K8" s="20" t="s">
        <v>107</v>
      </c>
      <c r="L8" s="20" t="s">
        <v>38</v>
      </c>
      <c r="M8" s="20" t="s">
        <v>30</v>
      </c>
      <c r="N8" s="20" t="s">
        <v>24</v>
      </c>
      <c r="O8" s="20" t="s">
        <v>108</v>
      </c>
      <c r="P8" s="20" t="s">
        <v>24</v>
      </c>
      <c r="Q8" s="20" t="s">
        <v>109</v>
      </c>
      <c r="R8" s="23"/>
      <c r="S8" s="20" t="s">
        <v>398</v>
      </c>
      <c r="T8" s="20" t="s">
        <v>399</v>
      </c>
      <c r="U8" s="20" t="s">
        <v>24</v>
      </c>
      <c r="V8" s="20" t="s">
        <v>24</v>
      </c>
      <c r="W8" s="20">
        <v>40</v>
      </c>
      <c r="X8" s="20" t="s">
        <v>24</v>
      </c>
      <c r="Y8" s="20" t="s">
        <v>24</v>
      </c>
      <c r="Z8" s="20" t="s">
        <v>252</v>
      </c>
    </row>
    <row r="9" spans="1:26" ht="38.25" x14ac:dyDescent="0.2">
      <c r="A9" s="20">
        <v>8</v>
      </c>
      <c r="B9" s="20">
        <v>6</v>
      </c>
      <c r="C9" s="20" t="s">
        <v>110</v>
      </c>
      <c r="D9" s="20" t="s">
        <v>82</v>
      </c>
      <c r="E9" s="20" t="s">
        <v>111</v>
      </c>
      <c r="F9" s="20" t="s">
        <v>24</v>
      </c>
      <c r="G9" s="20">
        <v>0</v>
      </c>
      <c r="H9" s="20">
        <v>1</v>
      </c>
      <c r="I9" s="20">
        <v>48</v>
      </c>
      <c r="J9" s="20" t="s">
        <v>100</v>
      </c>
      <c r="K9" s="20" t="s">
        <v>112</v>
      </c>
      <c r="L9" s="20" t="s">
        <v>38</v>
      </c>
      <c r="M9" s="20" t="s">
        <v>30</v>
      </c>
      <c r="N9" s="20" t="s">
        <v>24</v>
      </c>
      <c r="O9" s="20" t="s">
        <v>113</v>
      </c>
      <c r="P9" s="20" t="s">
        <v>24</v>
      </c>
      <c r="Q9" s="20" t="s">
        <v>114</v>
      </c>
      <c r="R9" s="23"/>
      <c r="S9" s="20" t="s">
        <v>400</v>
      </c>
      <c r="T9" s="20" t="s">
        <v>401</v>
      </c>
      <c r="U9" s="20" t="s">
        <v>24</v>
      </c>
      <c r="V9" s="20" t="s">
        <v>24</v>
      </c>
      <c r="W9" s="20" t="s">
        <v>24</v>
      </c>
      <c r="X9" s="20" t="s">
        <v>24</v>
      </c>
      <c r="Y9" s="20" t="s">
        <v>24</v>
      </c>
      <c r="Z9" s="20" t="s">
        <v>253</v>
      </c>
    </row>
    <row r="10" spans="1:26" ht="114.75" x14ac:dyDescent="0.2">
      <c r="A10" s="20">
        <v>9</v>
      </c>
      <c r="B10" s="20">
        <v>6</v>
      </c>
      <c r="C10" s="20" t="s">
        <v>115</v>
      </c>
      <c r="D10" s="20" t="s">
        <v>82</v>
      </c>
      <c r="E10" s="20" t="s">
        <v>116</v>
      </c>
      <c r="F10" s="20" t="s">
        <v>24</v>
      </c>
      <c r="G10" s="20">
        <v>1</v>
      </c>
      <c r="H10" s="20">
        <v>1</v>
      </c>
      <c r="I10" s="20">
        <v>52</v>
      </c>
      <c r="J10" s="20" t="s">
        <v>100</v>
      </c>
      <c r="K10" s="20" t="s">
        <v>117</v>
      </c>
      <c r="L10" s="20" t="s">
        <v>38</v>
      </c>
      <c r="M10" s="20" t="s">
        <v>30</v>
      </c>
      <c r="N10" s="20" t="s">
        <v>24</v>
      </c>
      <c r="O10" s="20" t="s">
        <v>118</v>
      </c>
      <c r="P10" s="20" t="s">
        <v>24</v>
      </c>
      <c r="Q10" s="20" t="s">
        <v>119</v>
      </c>
      <c r="R10" s="23"/>
      <c r="S10" s="20" t="s">
        <v>402</v>
      </c>
      <c r="T10" s="20" t="s">
        <v>403</v>
      </c>
      <c r="U10" s="20" t="s">
        <v>24</v>
      </c>
      <c r="V10" s="20" t="s">
        <v>24</v>
      </c>
      <c r="W10" s="20">
        <v>16</v>
      </c>
      <c r="X10" s="20" t="s">
        <v>24</v>
      </c>
      <c r="Y10" s="20" t="s">
        <v>24</v>
      </c>
      <c r="Z10" s="20" t="s">
        <v>254</v>
      </c>
    </row>
    <row r="11" spans="1:26" ht="76.5" x14ac:dyDescent="0.2">
      <c r="A11" s="20">
        <v>10</v>
      </c>
      <c r="B11" s="20">
        <v>6</v>
      </c>
      <c r="C11" s="20" t="s">
        <v>120</v>
      </c>
      <c r="D11" s="20" t="s">
        <v>82</v>
      </c>
      <c r="E11" s="20" t="s">
        <v>121</v>
      </c>
      <c r="F11" s="20" t="s">
        <v>24</v>
      </c>
      <c r="G11" s="20">
        <v>1</v>
      </c>
      <c r="H11" s="20">
        <v>1</v>
      </c>
      <c r="I11" s="20">
        <v>6</v>
      </c>
      <c r="J11" s="20" t="s">
        <v>100</v>
      </c>
      <c r="K11" s="20" t="s">
        <v>122</v>
      </c>
      <c r="L11" s="20" t="s">
        <v>38</v>
      </c>
      <c r="M11" s="20" t="s">
        <v>30</v>
      </c>
      <c r="N11" s="20" t="s">
        <v>24</v>
      </c>
      <c r="O11" s="20" t="s">
        <v>123</v>
      </c>
      <c r="P11" s="20" t="s">
        <v>24</v>
      </c>
      <c r="Q11" s="20" t="s">
        <v>124</v>
      </c>
      <c r="R11" s="23"/>
      <c r="S11" s="20" t="s">
        <v>404</v>
      </c>
      <c r="T11" s="20" t="s">
        <v>24</v>
      </c>
      <c r="U11" s="20" t="s">
        <v>24</v>
      </c>
      <c r="V11" s="20" t="s">
        <v>24</v>
      </c>
      <c r="W11" s="20">
        <v>200</v>
      </c>
      <c r="X11" s="20" t="s">
        <v>24</v>
      </c>
      <c r="Y11" s="20" t="s">
        <v>24</v>
      </c>
      <c r="Z11" s="20" t="s">
        <v>255</v>
      </c>
    </row>
    <row r="12" spans="1:26" x14ac:dyDescent="0.2">
      <c r="A12" s="19">
        <v>11</v>
      </c>
      <c r="B12" s="19">
        <v>0</v>
      </c>
      <c r="C12" s="19" t="s">
        <v>24</v>
      </c>
      <c r="D12" s="19" t="s">
        <v>26</v>
      </c>
      <c r="E12" s="19" t="s">
        <v>125</v>
      </c>
      <c r="F12" s="19" t="s">
        <v>24</v>
      </c>
      <c r="G12" s="19">
        <v>0</v>
      </c>
      <c r="H12" s="19">
        <v>0</v>
      </c>
      <c r="I12" s="19" t="s">
        <v>24</v>
      </c>
      <c r="J12" s="19" t="s">
        <v>24</v>
      </c>
      <c r="K12" s="19" t="s">
        <v>24</v>
      </c>
      <c r="L12" s="19" t="s">
        <v>24</v>
      </c>
      <c r="M12" s="19" t="s">
        <v>24</v>
      </c>
      <c r="N12" s="19" t="s">
        <v>24</v>
      </c>
      <c r="O12" s="19" t="s">
        <v>24</v>
      </c>
      <c r="P12" s="19" t="s">
        <v>24</v>
      </c>
      <c r="Q12" s="19" t="s">
        <v>24</v>
      </c>
      <c r="R12" s="22"/>
      <c r="S12" s="19" t="s">
        <v>24</v>
      </c>
      <c r="T12" s="19" t="s">
        <v>24</v>
      </c>
      <c r="U12" s="19" t="s">
        <v>24</v>
      </c>
      <c r="V12" s="19" t="s">
        <v>24</v>
      </c>
      <c r="W12" s="19" t="s">
        <v>24</v>
      </c>
      <c r="X12" s="19" t="s">
        <v>24</v>
      </c>
      <c r="Y12" s="19" t="s">
        <v>24</v>
      </c>
      <c r="Z12" s="19" t="s">
        <v>24</v>
      </c>
    </row>
    <row r="13" spans="1:26" ht="38.25" x14ac:dyDescent="0.2">
      <c r="A13" s="20">
        <v>12</v>
      </c>
      <c r="B13" s="20">
        <v>11</v>
      </c>
      <c r="C13" s="20" t="s">
        <v>126</v>
      </c>
      <c r="D13" s="20" t="s">
        <v>82</v>
      </c>
      <c r="E13" s="20" t="s">
        <v>405</v>
      </c>
      <c r="F13" s="20" t="s">
        <v>24</v>
      </c>
      <c r="G13" s="20">
        <v>1</v>
      </c>
      <c r="H13" s="20">
        <v>1</v>
      </c>
      <c r="I13" s="20">
        <v>529</v>
      </c>
      <c r="J13" s="20" t="s">
        <v>100</v>
      </c>
      <c r="K13" s="20" t="s">
        <v>127</v>
      </c>
      <c r="L13" s="20" t="s">
        <v>33</v>
      </c>
      <c r="M13" s="20" t="s">
        <v>30</v>
      </c>
      <c r="N13" s="20" t="s">
        <v>24</v>
      </c>
      <c r="O13" s="20" t="s">
        <v>128</v>
      </c>
      <c r="P13" s="20" t="s">
        <v>129</v>
      </c>
      <c r="Q13" s="20" t="s">
        <v>337</v>
      </c>
      <c r="R13" s="23"/>
      <c r="S13" s="20" t="s">
        <v>406</v>
      </c>
      <c r="T13" s="20" t="s">
        <v>24</v>
      </c>
      <c r="U13" s="20" t="s">
        <v>24</v>
      </c>
      <c r="V13" s="20" t="s">
        <v>24</v>
      </c>
      <c r="W13" s="20" t="s">
        <v>24</v>
      </c>
      <c r="X13" s="20" t="s">
        <v>24</v>
      </c>
      <c r="Y13" s="20" t="s">
        <v>24</v>
      </c>
      <c r="Z13" s="20" t="s">
        <v>256</v>
      </c>
    </row>
    <row r="14" spans="1:26" ht="76.5" x14ac:dyDescent="0.2">
      <c r="A14" s="20">
        <v>13</v>
      </c>
      <c r="B14" s="20">
        <v>11</v>
      </c>
      <c r="C14" s="20" t="s">
        <v>130</v>
      </c>
      <c r="D14" s="20" t="s">
        <v>82</v>
      </c>
      <c r="E14" s="20" t="s">
        <v>131</v>
      </c>
      <c r="F14" s="20" t="s">
        <v>24</v>
      </c>
      <c r="G14" s="20">
        <v>1</v>
      </c>
      <c r="H14" s="20">
        <v>1</v>
      </c>
      <c r="I14" s="20">
        <v>17</v>
      </c>
      <c r="J14" s="20" t="s">
        <v>100</v>
      </c>
      <c r="K14" s="20" t="s">
        <v>132</v>
      </c>
      <c r="L14" s="20" t="s">
        <v>33</v>
      </c>
      <c r="M14" s="20" t="s">
        <v>30</v>
      </c>
      <c r="N14" s="20" t="s">
        <v>24</v>
      </c>
      <c r="O14" s="20" t="s">
        <v>133</v>
      </c>
      <c r="P14" s="20" t="s">
        <v>24</v>
      </c>
      <c r="Q14" s="20" t="s">
        <v>134</v>
      </c>
      <c r="R14" s="23"/>
      <c r="S14" s="20" t="s">
        <v>407</v>
      </c>
      <c r="T14" s="20" t="s">
        <v>24</v>
      </c>
      <c r="U14" s="20" t="s">
        <v>24</v>
      </c>
      <c r="V14" s="20" t="s">
        <v>24</v>
      </c>
      <c r="W14" s="20">
        <v>50</v>
      </c>
      <c r="X14" s="20" t="s">
        <v>24</v>
      </c>
      <c r="Y14" s="20" t="s">
        <v>24</v>
      </c>
      <c r="Z14" s="20" t="s">
        <v>257</v>
      </c>
    </row>
    <row r="15" spans="1:26" ht="76.5" x14ac:dyDescent="0.2">
      <c r="A15" s="20">
        <v>14</v>
      </c>
      <c r="B15" s="20">
        <v>11</v>
      </c>
      <c r="C15" s="20" t="s">
        <v>135</v>
      </c>
      <c r="D15" s="20" t="s">
        <v>82</v>
      </c>
      <c r="E15" s="20" t="s">
        <v>136</v>
      </c>
      <c r="F15" s="20" t="s">
        <v>24</v>
      </c>
      <c r="G15" s="20">
        <v>0</v>
      </c>
      <c r="H15" s="20">
        <v>1</v>
      </c>
      <c r="I15" s="20">
        <v>18</v>
      </c>
      <c r="J15" s="20" t="s">
        <v>100</v>
      </c>
      <c r="K15" s="20" t="s">
        <v>137</v>
      </c>
      <c r="L15" s="20" t="s">
        <v>33</v>
      </c>
      <c r="M15" s="20" t="s">
        <v>30</v>
      </c>
      <c r="N15" s="20" t="s">
        <v>24</v>
      </c>
      <c r="O15" s="20" t="s">
        <v>138</v>
      </c>
      <c r="P15" s="20" t="s">
        <v>24</v>
      </c>
      <c r="Q15" s="20" t="s">
        <v>139</v>
      </c>
      <c r="R15" s="23"/>
      <c r="S15" s="20" t="s">
        <v>407</v>
      </c>
      <c r="T15" s="20" t="s">
        <v>24</v>
      </c>
      <c r="U15" s="20" t="s">
        <v>24</v>
      </c>
      <c r="V15" s="20" t="s">
        <v>24</v>
      </c>
      <c r="W15" s="20">
        <v>50</v>
      </c>
      <c r="X15" s="20" t="s">
        <v>24</v>
      </c>
      <c r="Y15" s="20" t="s">
        <v>24</v>
      </c>
      <c r="Z15" s="20" t="s">
        <v>258</v>
      </c>
    </row>
    <row r="16" spans="1:26" ht="25.5" x14ac:dyDescent="0.2">
      <c r="A16" s="20">
        <v>15</v>
      </c>
      <c r="B16" s="20">
        <v>11</v>
      </c>
      <c r="C16" s="20" t="s">
        <v>140</v>
      </c>
      <c r="D16" s="20" t="s">
        <v>82</v>
      </c>
      <c r="E16" s="20" t="s">
        <v>141</v>
      </c>
      <c r="F16" s="20" t="s">
        <v>24</v>
      </c>
      <c r="G16" s="20">
        <v>1</v>
      </c>
      <c r="H16" s="20">
        <v>1</v>
      </c>
      <c r="I16" s="20">
        <v>19</v>
      </c>
      <c r="J16" s="20" t="s">
        <v>100</v>
      </c>
      <c r="K16" s="20" t="s">
        <v>142</v>
      </c>
      <c r="L16" s="20" t="s">
        <v>33</v>
      </c>
      <c r="M16" s="20" t="s">
        <v>30</v>
      </c>
      <c r="N16" s="20" t="s">
        <v>24</v>
      </c>
      <c r="O16" s="20" t="s">
        <v>143</v>
      </c>
      <c r="P16" s="20" t="s">
        <v>24</v>
      </c>
      <c r="Q16" s="20" t="s">
        <v>87</v>
      </c>
      <c r="R16" s="23"/>
      <c r="S16" s="20" t="s">
        <v>408</v>
      </c>
      <c r="T16" s="20" t="s">
        <v>24</v>
      </c>
      <c r="U16" s="20" t="s">
        <v>24</v>
      </c>
      <c r="V16" s="20" t="s">
        <v>24</v>
      </c>
      <c r="W16" s="20">
        <v>27</v>
      </c>
      <c r="X16" s="20" t="s">
        <v>24</v>
      </c>
      <c r="Y16" s="20" t="s">
        <v>24</v>
      </c>
      <c r="Z16" s="20" t="s">
        <v>259</v>
      </c>
    </row>
    <row r="17" spans="1:26" ht="25.5" x14ac:dyDescent="0.2">
      <c r="A17" s="20">
        <v>16</v>
      </c>
      <c r="B17" s="20">
        <v>11</v>
      </c>
      <c r="C17" s="20" t="s">
        <v>144</v>
      </c>
      <c r="D17" s="20" t="s">
        <v>82</v>
      </c>
      <c r="E17" s="20" t="s">
        <v>145</v>
      </c>
      <c r="F17" s="20" t="s">
        <v>24</v>
      </c>
      <c r="G17" s="20">
        <v>0</v>
      </c>
      <c r="H17" s="20">
        <v>1</v>
      </c>
      <c r="I17" s="20">
        <v>21</v>
      </c>
      <c r="J17" s="20" t="s">
        <v>100</v>
      </c>
      <c r="K17" s="20" t="s">
        <v>146</v>
      </c>
      <c r="L17" s="20" t="s">
        <v>33</v>
      </c>
      <c r="M17" s="20" t="s">
        <v>30</v>
      </c>
      <c r="N17" s="20" t="s">
        <v>24</v>
      </c>
      <c r="O17" s="20" t="s">
        <v>147</v>
      </c>
      <c r="P17" s="20" t="s">
        <v>24</v>
      </c>
      <c r="Q17" s="20" t="s">
        <v>24</v>
      </c>
      <c r="R17" s="23"/>
      <c r="S17" s="20" t="s">
        <v>409</v>
      </c>
      <c r="T17" s="20" t="s">
        <v>410</v>
      </c>
      <c r="U17" s="20" t="s">
        <v>24</v>
      </c>
      <c r="V17" s="20" t="s">
        <v>24</v>
      </c>
      <c r="W17" s="20" t="s">
        <v>24</v>
      </c>
      <c r="X17" s="20" t="s">
        <v>24</v>
      </c>
      <c r="Y17" s="20" t="s">
        <v>24</v>
      </c>
      <c r="Z17" s="20" t="s">
        <v>260</v>
      </c>
    </row>
    <row r="18" spans="1:26" ht="25.5" x14ac:dyDescent="0.2">
      <c r="A18" s="20">
        <v>17</v>
      </c>
      <c r="B18" s="20">
        <v>11</v>
      </c>
      <c r="C18" s="20" t="s">
        <v>148</v>
      </c>
      <c r="D18" s="20" t="s">
        <v>82</v>
      </c>
      <c r="E18" s="20" t="s">
        <v>149</v>
      </c>
      <c r="F18" s="20" t="s">
        <v>24</v>
      </c>
      <c r="G18" s="20">
        <v>0</v>
      </c>
      <c r="H18" s="20">
        <v>1</v>
      </c>
      <c r="I18" s="20">
        <v>22</v>
      </c>
      <c r="J18" s="20" t="s">
        <v>100</v>
      </c>
      <c r="K18" s="20" t="s">
        <v>150</v>
      </c>
      <c r="L18" s="20" t="s">
        <v>33</v>
      </c>
      <c r="M18" s="20" t="s">
        <v>30</v>
      </c>
      <c r="N18" s="20" t="s">
        <v>24</v>
      </c>
      <c r="O18" s="20" t="s">
        <v>151</v>
      </c>
      <c r="P18" s="20" t="s">
        <v>24</v>
      </c>
      <c r="Q18" s="20" t="s">
        <v>24</v>
      </c>
      <c r="R18" s="23"/>
      <c r="S18" s="20" t="s">
        <v>411</v>
      </c>
      <c r="T18" s="20" t="s">
        <v>24</v>
      </c>
      <c r="U18" s="20" t="s">
        <v>412</v>
      </c>
      <c r="V18" s="20" t="s">
        <v>24</v>
      </c>
      <c r="W18" s="20" t="s">
        <v>24</v>
      </c>
      <c r="X18" s="20" t="s">
        <v>24</v>
      </c>
      <c r="Y18" s="20" t="s">
        <v>24</v>
      </c>
      <c r="Z18" s="20" t="s">
        <v>261</v>
      </c>
    </row>
    <row r="19" spans="1:26" ht="25.5" x14ac:dyDescent="0.2">
      <c r="A19" s="20">
        <v>18</v>
      </c>
      <c r="B19" s="20">
        <v>11</v>
      </c>
      <c r="C19" s="20" t="s">
        <v>152</v>
      </c>
      <c r="D19" s="20" t="s">
        <v>82</v>
      </c>
      <c r="E19" s="20" t="s">
        <v>413</v>
      </c>
      <c r="F19" s="20" t="s">
        <v>24</v>
      </c>
      <c r="G19" s="20">
        <v>0</v>
      </c>
      <c r="H19" s="20">
        <v>1</v>
      </c>
      <c r="I19" s="20">
        <v>528</v>
      </c>
      <c r="J19" s="20" t="s">
        <v>153</v>
      </c>
      <c r="K19" s="20" t="s">
        <v>154</v>
      </c>
      <c r="L19" s="20" t="s">
        <v>33</v>
      </c>
      <c r="M19" s="20" t="s">
        <v>30</v>
      </c>
      <c r="N19" s="20" t="s">
        <v>24</v>
      </c>
      <c r="O19" s="20" t="s">
        <v>155</v>
      </c>
      <c r="P19" s="20" t="s">
        <v>24</v>
      </c>
      <c r="Q19" s="20" t="s">
        <v>156</v>
      </c>
      <c r="R19" s="23"/>
      <c r="S19" s="20" t="s">
        <v>157</v>
      </c>
      <c r="T19" s="20" t="s">
        <v>24</v>
      </c>
      <c r="U19" s="20" t="s">
        <v>24</v>
      </c>
      <c r="V19" s="20" t="s">
        <v>24</v>
      </c>
      <c r="W19" s="20">
        <v>50</v>
      </c>
      <c r="X19" s="20" t="s">
        <v>24</v>
      </c>
      <c r="Y19" s="20" t="s">
        <v>24</v>
      </c>
      <c r="Z19" s="20" t="s">
        <v>262</v>
      </c>
    </row>
    <row r="20" spans="1:26" x14ac:dyDescent="0.2">
      <c r="A20" s="19">
        <v>19</v>
      </c>
      <c r="B20" s="19">
        <v>0</v>
      </c>
      <c r="C20" s="19" t="s">
        <v>24</v>
      </c>
      <c r="D20" s="19" t="s">
        <v>26</v>
      </c>
      <c r="E20" s="19" t="s">
        <v>158</v>
      </c>
      <c r="F20" s="19" t="s">
        <v>24</v>
      </c>
      <c r="G20" s="19">
        <v>0</v>
      </c>
      <c r="H20" s="19">
        <v>0</v>
      </c>
      <c r="I20" s="19" t="s">
        <v>24</v>
      </c>
      <c r="J20" s="19" t="s">
        <v>24</v>
      </c>
      <c r="K20" s="19" t="s">
        <v>24</v>
      </c>
      <c r="L20" s="19" t="s">
        <v>24</v>
      </c>
      <c r="M20" s="19" t="s">
        <v>24</v>
      </c>
      <c r="N20" s="19" t="s">
        <v>24</v>
      </c>
      <c r="O20" s="19" t="s">
        <v>24</v>
      </c>
      <c r="P20" s="19" t="s">
        <v>24</v>
      </c>
      <c r="Q20" s="19" t="s">
        <v>24</v>
      </c>
      <c r="R20" s="22"/>
      <c r="S20" s="19" t="s">
        <v>24</v>
      </c>
      <c r="T20" s="19" t="s">
        <v>24</v>
      </c>
      <c r="U20" s="19" t="s">
        <v>24</v>
      </c>
      <c r="V20" s="19" t="s">
        <v>24</v>
      </c>
      <c r="W20" s="19" t="s">
        <v>24</v>
      </c>
      <c r="X20" s="19" t="s">
        <v>24</v>
      </c>
      <c r="Y20" s="19" t="s">
        <v>24</v>
      </c>
      <c r="Z20" s="19" t="s">
        <v>24</v>
      </c>
    </row>
    <row r="21" spans="1:26" ht="51" x14ac:dyDescent="0.2">
      <c r="A21" s="20">
        <v>20</v>
      </c>
      <c r="B21" s="20">
        <v>19</v>
      </c>
      <c r="C21" s="20" t="s">
        <v>159</v>
      </c>
      <c r="D21" s="20" t="s">
        <v>82</v>
      </c>
      <c r="E21" s="20" t="s">
        <v>160</v>
      </c>
      <c r="F21" s="20" t="s">
        <v>24</v>
      </c>
      <c r="G21" s="20">
        <v>1</v>
      </c>
      <c r="H21" s="20">
        <v>1</v>
      </c>
      <c r="I21" s="20">
        <v>26</v>
      </c>
      <c r="J21" s="20" t="s">
        <v>84</v>
      </c>
      <c r="K21" s="20" t="s">
        <v>85</v>
      </c>
      <c r="L21" s="20" t="s">
        <v>44</v>
      </c>
      <c r="M21" s="20" t="s">
        <v>30</v>
      </c>
      <c r="N21" s="20" t="s">
        <v>24</v>
      </c>
      <c r="O21" s="20" t="s">
        <v>86</v>
      </c>
      <c r="P21" s="20" t="s">
        <v>24</v>
      </c>
      <c r="Q21" s="20" t="s">
        <v>161</v>
      </c>
      <c r="R21" s="23"/>
      <c r="S21" s="20" t="s">
        <v>391</v>
      </c>
      <c r="T21" s="20" t="s">
        <v>392</v>
      </c>
      <c r="U21" s="20" t="s">
        <v>24</v>
      </c>
      <c r="V21" s="20" t="s">
        <v>24</v>
      </c>
      <c r="W21" s="20" t="s">
        <v>24</v>
      </c>
      <c r="X21" s="20" t="s">
        <v>24</v>
      </c>
      <c r="Y21" s="20" t="s">
        <v>24</v>
      </c>
      <c r="Z21" s="20" t="s">
        <v>263</v>
      </c>
    </row>
    <row r="22" spans="1:26" ht="38.25" x14ac:dyDescent="0.2">
      <c r="A22" s="20">
        <v>21</v>
      </c>
      <c r="B22" s="20">
        <v>19</v>
      </c>
      <c r="C22" s="20" t="s">
        <v>162</v>
      </c>
      <c r="D22" s="20" t="s">
        <v>82</v>
      </c>
      <c r="E22" s="20" t="s">
        <v>163</v>
      </c>
      <c r="F22" s="20" t="s">
        <v>24</v>
      </c>
      <c r="G22" s="20">
        <v>1</v>
      </c>
      <c r="H22" s="20">
        <v>1</v>
      </c>
      <c r="I22" s="20">
        <v>55</v>
      </c>
      <c r="J22" s="20" t="s">
        <v>100</v>
      </c>
      <c r="K22" s="20" t="s">
        <v>101</v>
      </c>
      <c r="L22" s="20" t="s">
        <v>49</v>
      </c>
      <c r="M22" s="20" t="s">
        <v>30</v>
      </c>
      <c r="N22" s="20" t="s">
        <v>24</v>
      </c>
      <c r="O22" s="20" t="s">
        <v>102</v>
      </c>
      <c r="P22" s="20" t="s">
        <v>24</v>
      </c>
      <c r="Q22" s="20" t="s">
        <v>164</v>
      </c>
      <c r="R22" s="23"/>
      <c r="S22" s="20" t="s">
        <v>396</v>
      </c>
      <c r="T22" s="20" t="s">
        <v>397</v>
      </c>
      <c r="U22" s="20" t="s">
        <v>24</v>
      </c>
      <c r="V22" s="20" t="s">
        <v>24</v>
      </c>
      <c r="W22" s="20">
        <v>200</v>
      </c>
      <c r="X22" s="20" t="s">
        <v>24</v>
      </c>
      <c r="Y22" s="20" t="s">
        <v>24</v>
      </c>
      <c r="Z22" s="20" t="s">
        <v>264</v>
      </c>
    </row>
    <row r="23" spans="1:26" ht="38.25" x14ac:dyDescent="0.2">
      <c r="A23" s="20">
        <v>22</v>
      </c>
      <c r="B23" s="20">
        <v>19</v>
      </c>
      <c r="C23" s="20" t="s">
        <v>165</v>
      </c>
      <c r="D23" s="20" t="s">
        <v>82</v>
      </c>
      <c r="E23" s="20" t="s">
        <v>166</v>
      </c>
      <c r="F23" s="20" t="s">
        <v>24</v>
      </c>
      <c r="G23" s="20">
        <v>0</v>
      </c>
      <c r="H23" s="20">
        <v>1</v>
      </c>
      <c r="I23" s="20">
        <v>55</v>
      </c>
      <c r="J23" s="20" t="s">
        <v>100</v>
      </c>
      <c r="K23" s="20" t="s">
        <v>101</v>
      </c>
      <c r="L23" s="20" t="s">
        <v>54</v>
      </c>
      <c r="M23" s="20" t="s">
        <v>30</v>
      </c>
      <c r="N23" s="20" t="s">
        <v>24</v>
      </c>
      <c r="O23" s="20" t="s">
        <v>102</v>
      </c>
      <c r="P23" s="20" t="s">
        <v>24</v>
      </c>
      <c r="Q23" s="20" t="s">
        <v>167</v>
      </c>
      <c r="R23" s="23"/>
      <c r="S23" s="20" t="s">
        <v>396</v>
      </c>
      <c r="T23" s="20" t="s">
        <v>397</v>
      </c>
      <c r="U23" s="20" t="s">
        <v>24</v>
      </c>
      <c r="V23" s="20" t="s">
        <v>24</v>
      </c>
      <c r="W23" s="20">
        <v>200</v>
      </c>
      <c r="X23" s="20" t="s">
        <v>24</v>
      </c>
      <c r="Y23" s="20" t="s">
        <v>24</v>
      </c>
      <c r="Z23" s="20" t="s">
        <v>265</v>
      </c>
    </row>
    <row r="24" spans="1:26" ht="38.25" x14ac:dyDescent="0.2">
      <c r="A24" s="20">
        <v>23</v>
      </c>
      <c r="B24" s="20">
        <v>19</v>
      </c>
      <c r="C24" s="20" t="s">
        <v>168</v>
      </c>
      <c r="D24" s="20" t="s">
        <v>82</v>
      </c>
      <c r="E24" s="20" t="s">
        <v>169</v>
      </c>
      <c r="F24" s="20" t="s">
        <v>24</v>
      </c>
      <c r="G24" s="20">
        <v>1</v>
      </c>
      <c r="H24" s="20">
        <v>1</v>
      </c>
      <c r="I24" s="20">
        <v>14615</v>
      </c>
      <c r="J24" s="20" t="s">
        <v>247</v>
      </c>
      <c r="K24" s="20" t="s">
        <v>170</v>
      </c>
      <c r="L24" s="20" t="s">
        <v>44</v>
      </c>
      <c r="M24" s="20" t="s">
        <v>30</v>
      </c>
      <c r="N24" s="20" t="s">
        <v>24</v>
      </c>
      <c r="O24" s="20" t="s">
        <v>171</v>
      </c>
      <c r="P24" s="20" t="s">
        <v>24</v>
      </c>
      <c r="Q24" s="20" t="s">
        <v>172</v>
      </c>
      <c r="R24" s="23"/>
      <c r="S24" s="20" t="s">
        <v>157</v>
      </c>
      <c r="T24" s="20" t="s">
        <v>173</v>
      </c>
      <c r="U24" s="20" t="s">
        <v>24</v>
      </c>
      <c r="V24" s="20" t="s">
        <v>24</v>
      </c>
      <c r="W24" s="20" t="s">
        <v>24</v>
      </c>
      <c r="X24" s="20" t="s">
        <v>24</v>
      </c>
      <c r="Y24" s="20" t="s">
        <v>24</v>
      </c>
      <c r="Z24" s="20" t="s">
        <v>266</v>
      </c>
    </row>
    <row r="25" spans="1:26" x14ac:dyDescent="0.2">
      <c r="A25" s="20">
        <v>24</v>
      </c>
      <c r="B25" s="20">
        <v>19</v>
      </c>
      <c r="C25" s="20" t="s">
        <v>174</v>
      </c>
      <c r="D25" s="20" t="s">
        <v>82</v>
      </c>
      <c r="E25" s="20" t="s">
        <v>175</v>
      </c>
      <c r="F25" s="20" t="s">
        <v>24</v>
      </c>
      <c r="G25" s="20">
        <v>1</v>
      </c>
      <c r="H25" s="20">
        <v>1</v>
      </c>
      <c r="I25" s="20">
        <v>815</v>
      </c>
      <c r="J25" s="20" t="s">
        <v>90</v>
      </c>
      <c r="K25" s="20" t="s">
        <v>176</v>
      </c>
      <c r="L25" s="20" t="s">
        <v>44</v>
      </c>
      <c r="M25" s="20" t="s">
        <v>30</v>
      </c>
      <c r="N25" s="20" t="s">
        <v>24</v>
      </c>
      <c r="O25" s="20" t="s">
        <v>177</v>
      </c>
      <c r="P25" s="20" t="s">
        <v>24</v>
      </c>
      <c r="Q25" s="20" t="s">
        <v>24</v>
      </c>
      <c r="R25" s="23"/>
      <c r="S25" s="20" t="s">
        <v>414</v>
      </c>
      <c r="T25" s="20" t="s">
        <v>24</v>
      </c>
      <c r="U25" s="20" t="s">
        <v>24</v>
      </c>
      <c r="V25" s="20" t="s">
        <v>24</v>
      </c>
      <c r="W25" s="20" t="s">
        <v>24</v>
      </c>
      <c r="X25" s="20" t="s">
        <v>24</v>
      </c>
      <c r="Y25" s="20" t="s">
        <v>24</v>
      </c>
      <c r="Z25" s="20" t="s">
        <v>267</v>
      </c>
    </row>
    <row r="26" spans="1:26" x14ac:dyDescent="0.2">
      <c r="A26" s="20">
        <v>25</v>
      </c>
      <c r="B26" s="20">
        <v>19</v>
      </c>
      <c r="C26" s="20" t="s">
        <v>178</v>
      </c>
      <c r="D26" s="20" t="s">
        <v>82</v>
      </c>
      <c r="E26" s="20" t="s">
        <v>179</v>
      </c>
      <c r="F26" s="20" t="s">
        <v>24</v>
      </c>
      <c r="G26" s="20">
        <v>1</v>
      </c>
      <c r="H26" s="20">
        <v>1</v>
      </c>
      <c r="I26" s="20">
        <v>816</v>
      </c>
      <c r="J26" s="20" t="s">
        <v>90</v>
      </c>
      <c r="K26" s="20" t="s">
        <v>180</v>
      </c>
      <c r="L26" s="20" t="s">
        <v>44</v>
      </c>
      <c r="M26" s="20" t="s">
        <v>30</v>
      </c>
      <c r="N26" s="20" t="s">
        <v>24</v>
      </c>
      <c r="O26" s="20" t="s">
        <v>181</v>
      </c>
      <c r="P26" s="20" t="s">
        <v>24</v>
      </c>
      <c r="Q26" s="20" t="s">
        <v>24</v>
      </c>
      <c r="R26" s="23"/>
      <c r="S26" s="20" t="s">
        <v>414</v>
      </c>
      <c r="T26" s="20" t="s">
        <v>24</v>
      </c>
      <c r="U26" s="20" t="s">
        <v>24</v>
      </c>
      <c r="V26" s="20" t="s">
        <v>24</v>
      </c>
      <c r="W26" s="20" t="s">
        <v>24</v>
      </c>
      <c r="X26" s="20" t="s">
        <v>24</v>
      </c>
      <c r="Y26" s="20" t="s">
        <v>24</v>
      </c>
      <c r="Z26" s="20" t="s">
        <v>268</v>
      </c>
    </row>
    <row r="27" spans="1:26" x14ac:dyDescent="0.2">
      <c r="A27" s="19">
        <v>26</v>
      </c>
      <c r="B27" s="19">
        <v>0</v>
      </c>
      <c r="C27" s="19" t="s">
        <v>24</v>
      </c>
      <c r="D27" s="19" t="s">
        <v>26</v>
      </c>
      <c r="E27" s="19" t="s">
        <v>182</v>
      </c>
      <c r="F27" s="19" t="s">
        <v>24</v>
      </c>
      <c r="G27" s="19">
        <v>0</v>
      </c>
      <c r="H27" s="19">
        <v>0</v>
      </c>
      <c r="I27" s="19" t="s">
        <v>24</v>
      </c>
      <c r="J27" s="19" t="s">
        <v>24</v>
      </c>
      <c r="K27" s="19" t="s">
        <v>24</v>
      </c>
      <c r="L27" s="19" t="s">
        <v>24</v>
      </c>
      <c r="M27" s="19" t="s">
        <v>24</v>
      </c>
      <c r="N27" s="19" t="s">
        <v>24</v>
      </c>
      <c r="O27" s="19" t="s">
        <v>24</v>
      </c>
      <c r="P27" s="19" t="s">
        <v>24</v>
      </c>
      <c r="Q27" s="19" t="s">
        <v>24</v>
      </c>
      <c r="R27" s="22"/>
      <c r="S27" s="19" t="s">
        <v>24</v>
      </c>
      <c r="T27" s="19" t="s">
        <v>24</v>
      </c>
      <c r="U27" s="19" t="s">
        <v>24</v>
      </c>
      <c r="V27" s="19" t="s">
        <v>24</v>
      </c>
      <c r="W27" s="19" t="s">
        <v>24</v>
      </c>
      <c r="X27" s="19" t="s">
        <v>24</v>
      </c>
      <c r="Y27" s="19" t="s">
        <v>24</v>
      </c>
      <c r="Z27" s="19" t="s">
        <v>24</v>
      </c>
    </row>
    <row r="28" spans="1:26" ht="89.25" x14ac:dyDescent="0.2">
      <c r="A28" s="20">
        <v>27</v>
      </c>
      <c r="B28" s="20">
        <v>26</v>
      </c>
      <c r="C28" s="20" t="s">
        <v>183</v>
      </c>
      <c r="D28" s="20" t="s">
        <v>82</v>
      </c>
      <c r="E28" s="20" t="s">
        <v>184</v>
      </c>
      <c r="F28" s="20" t="s">
        <v>24</v>
      </c>
      <c r="G28" s="20">
        <v>1</v>
      </c>
      <c r="H28" s="20">
        <v>1</v>
      </c>
      <c r="I28" s="20">
        <v>106</v>
      </c>
      <c r="J28" s="20" t="s">
        <v>100</v>
      </c>
      <c r="K28" s="20" t="s">
        <v>107</v>
      </c>
      <c r="L28" s="20" t="s">
        <v>60</v>
      </c>
      <c r="M28" s="20" t="s">
        <v>30</v>
      </c>
      <c r="N28" s="20" t="s">
        <v>24</v>
      </c>
      <c r="O28" s="20" t="s">
        <v>108</v>
      </c>
      <c r="P28" s="20" t="s">
        <v>24</v>
      </c>
      <c r="Q28" s="20" t="s">
        <v>185</v>
      </c>
      <c r="R28" s="23"/>
      <c r="S28" s="20" t="s">
        <v>398</v>
      </c>
      <c r="T28" s="20" t="s">
        <v>399</v>
      </c>
      <c r="U28" s="20" t="s">
        <v>24</v>
      </c>
      <c r="V28" s="20" t="s">
        <v>24</v>
      </c>
      <c r="W28" s="20">
        <v>40</v>
      </c>
      <c r="X28" s="20" t="s">
        <v>24</v>
      </c>
      <c r="Y28" s="20" t="s">
        <v>24</v>
      </c>
      <c r="Z28" s="20" t="s">
        <v>269</v>
      </c>
    </row>
    <row r="29" spans="1:26" ht="38.25" x14ac:dyDescent="0.2">
      <c r="A29" s="20">
        <v>28</v>
      </c>
      <c r="B29" s="20">
        <v>26</v>
      </c>
      <c r="C29" s="20" t="s">
        <v>186</v>
      </c>
      <c r="D29" s="20" t="s">
        <v>82</v>
      </c>
      <c r="E29" s="20" t="s">
        <v>187</v>
      </c>
      <c r="F29" s="20" t="s">
        <v>24</v>
      </c>
      <c r="G29" s="20">
        <v>0</v>
      </c>
      <c r="H29" s="20">
        <v>1</v>
      </c>
      <c r="I29" s="20">
        <v>48</v>
      </c>
      <c r="J29" s="20" t="s">
        <v>100</v>
      </c>
      <c r="K29" s="20" t="s">
        <v>112</v>
      </c>
      <c r="L29" s="20" t="s">
        <v>60</v>
      </c>
      <c r="M29" s="20" t="s">
        <v>30</v>
      </c>
      <c r="N29" s="20" t="s">
        <v>24</v>
      </c>
      <c r="O29" s="20" t="s">
        <v>113</v>
      </c>
      <c r="P29" s="20" t="s">
        <v>24</v>
      </c>
      <c r="Q29" s="20" t="s">
        <v>188</v>
      </c>
      <c r="R29" s="23"/>
      <c r="S29" s="20" t="s">
        <v>400</v>
      </c>
      <c r="T29" s="20" t="s">
        <v>401</v>
      </c>
      <c r="U29" s="20" t="s">
        <v>24</v>
      </c>
      <c r="V29" s="20" t="s">
        <v>24</v>
      </c>
      <c r="W29" s="20" t="s">
        <v>24</v>
      </c>
      <c r="X29" s="20" t="s">
        <v>24</v>
      </c>
      <c r="Y29" s="20" t="s">
        <v>24</v>
      </c>
      <c r="Z29" s="20" t="s">
        <v>270</v>
      </c>
    </row>
    <row r="30" spans="1:26" ht="114.75" x14ac:dyDescent="0.2">
      <c r="A30" s="20">
        <v>29</v>
      </c>
      <c r="B30" s="20">
        <v>26</v>
      </c>
      <c r="C30" s="20" t="s">
        <v>189</v>
      </c>
      <c r="D30" s="20" t="s">
        <v>82</v>
      </c>
      <c r="E30" s="20" t="s">
        <v>190</v>
      </c>
      <c r="F30" s="20" t="s">
        <v>24</v>
      </c>
      <c r="G30" s="20">
        <v>1</v>
      </c>
      <c r="H30" s="20">
        <v>1</v>
      </c>
      <c r="I30" s="20">
        <v>52</v>
      </c>
      <c r="J30" s="20" t="s">
        <v>100</v>
      </c>
      <c r="K30" s="20" t="s">
        <v>117</v>
      </c>
      <c r="L30" s="20" t="s">
        <v>60</v>
      </c>
      <c r="M30" s="20" t="s">
        <v>30</v>
      </c>
      <c r="N30" s="20" t="s">
        <v>24</v>
      </c>
      <c r="O30" s="20" t="s">
        <v>118</v>
      </c>
      <c r="P30" s="20" t="s">
        <v>24</v>
      </c>
      <c r="Q30" s="20" t="s">
        <v>191</v>
      </c>
      <c r="R30" s="23"/>
      <c r="S30" s="20" t="s">
        <v>402</v>
      </c>
      <c r="T30" s="20" t="s">
        <v>403</v>
      </c>
      <c r="U30" s="20" t="s">
        <v>24</v>
      </c>
      <c r="V30" s="20" t="s">
        <v>24</v>
      </c>
      <c r="W30" s="20">
        <v>16</v>
      </c>
      <c r="X30" s="20" t="s">
        <v>24</v>
      </c>
      <c r="Y30" s="20" t="s">
        <v>24</v>
      </c>
      <c r="Z30" s="20" t="s">
        <v>271</v>
      </c>
    </row>
    <row r="31" spans="1:26" ht="51" x14ac:dyDescent="0.2">
      <c r="A31" s="20">
        <v>30</v>
      </c>
      <c r="B31" s="20">
        <v>26</v>
      </c>
      <c r="C31" s="20" t="s">
        <v>192</v>
      </c>
      <c r="D31" s="20" t="s">
        <v>82</v>
      </c>
      <c r="E31" s="20" t="s">
        <v>193</v>
      </c>
      <c r="F31" s="20" t="s">
        <v>24</v>
      </c>
      <c r="G31" s="20">
        <v>1</v>
      </c>
      <c r="H31" s="20">
        <v>1</v>
      </c>
      <c r="I31" s="20">
        <v>6</v>
      </c>
      <c r="J31" s="20" t="s">
        <v>100</v>
      </c>
      <c r="K31" s="20" t="s">
        <v>122</v>
      </c>
      <c r="L31" s="20" t="s">
        <v>60</v>
      </c>
      <c r="M31" s="20" t="s">
        <v>30</v>
      </c>
      <c r="N31" s="20" t="s">
        <v>24</v>
      </c>
      <c r="O31" s="20" t="s">
        <v>123</v>
      </c>
      <c r="P31" s="20" t="s">
        <v>24</v>
      </c>
      <c r="Q31" s="20" t="s">
        <v>194</v>
      </c>
      <c r="R31" s="23"/>
      <c r="S31" s="20" t="s">
        <v>404</v>
      </c>
      <c r="T31" s="20" t="s">
        <v>24</v>
      </c>
      <c r="U31" s="20" t="s">
        <v>24</v>
      </c>
      <c r="V31" s="20" t="s">
        <v>24</v>
      </c>
      <c r="W31" s="20">
        <v>200</v>
      </c>
      <c r="X31" s="20" t="s">
        <v>24</v>
      </c>
      <c r="Y31" s="20" t="s">
        <v>24</v>
      </c>
      <c r="Z31" s="20" t="s">
        <v>272</v>
      </c>
    </row>
    <row r="32" spans="1:26" x14ac:dyDescent="0.2">
      <c r="A32" s="19">
        <v>31</v>
      </c>
      <c r="B32" s="19">
        <v>0</v>
      </c>
      <c r="C32" s="19" t="s">
        <v>24</v>
      </c>
      <c r="D32" s="19" t="s">
        <v>26</v>
      </c>
      <c r="E32" s="19" t="s">
        <v>195</v>
      </c>
      <c r="F32" s="19" t="s">
        <v>24</v>
      </c>
      <c r="G32" s="19">
        <v>0</v>
      </c>
      <c r="H32" s="19">
        <v>0</v>
      </c>
      <c r="I32" s="19" t="s">
        <v>24</v>
      </c>
      <c r="J32" s="19" t="s">
        <v>24</v>
      </c>
      <c r="K32" s="19" t="s">
        <v>24</v>
      </c>
      <c r="L32" s="19" t="s">
        <v>24</v>
      </c>
      <c r="M32" s="19" t="s">
        <v>24</v>
      </c>
      <c r="N32" s="19" t="s">
        <v>24</v>
      </c>
      <c r="O32" s="19" t="s">
        <v>24</v>
      </c>
      <c r="P32" s="19" t="s">
        <v>24</v>
      </c>
      <c r="Q32" s="19" t="s">
        <v>24</v>
      </c>
      <c r="R32" s="22"/>
      <c r="S32" s="19" t="s">
        <v>24</v>
      </c>
      <c r="T32" s="19" t="s">
        <v>24</v>
      </c>
      <c r="U32" s="19" t="s">
        <v>24</v>
      </c>
      <c r="V32" s="19" t="s">
        <v>24</v>
      </c>
      <c r="W32" s="19" t="s">
        <v>24</v>
      </c>
      <c r="X32" s="19" t="s">
        <v>24</v>
      </c>
      <c r="Y32" s="19" t="s">
        <v>24</v>
      </c>
      <c r="Z32" s="19" t="s">
        <v>24</v>
      </c>
    </row>
    <row r="33" spans="1:26" ht="63.75" x14ac:dyDescent="0.2">
      <c r="A33" s="20">
        <v>32</v>
      </c>
      <c r="B33" s="20">
        <v>31</v>
      </c>
      <c r="C33" s="20" t="s">
        <v>196</v>
      </c>
      <c r="D33" s="20" t="s">
        <v>82</v>
      </c>
      <c r="E33" s="20" t="s">
        <v>415</v>
      </c>
      <c r="F33" s="20" t="s">
        <v>24</v>
      </c>
      <c r="G33" s="20">
        <v>1</v>
      </c>
      <c r="H33" s="20">
        <v>1</v>
      </c>
      <c r="I33" s="20">
        <v>529</v>
      </c>
      <c r="J33" s="20" t="s">
        <v>100</v>
      </c>
      <c r="K33" s="20" t="s">
        <v>127</v>
      </c>
      <c r="L33" s="20" t="s">
        <v>47</v>
      </c>
      <c r="M33" s="20" t="s">
        <v>30</v>
      </c>
      <c r="N33" s="20" t="s">
        <v>24</v>
      </c>
      <c r="O33" s="20" t="s">
        <v>128</v>
      </c>
      <c r="P33" s="20" t="s">
        <v>129</v>
      </c>
      <c r="Q33" s="20" t="s">
        <v>197</v>
      </c>
      <c r="R33" s="23"/>
      <c r="S33" s="20" t="s">
        <v>406</v>
      </c>
      <c r="T33" s="20" t="s">
        <v>24</v>
      </c>
      <c r="U33" s="20" t="s">
        <v>24</v>
      </c>
      <c r="V33" s="20" t="s">
        <v>24</v>
      </c>
      <c r="W33" s="20" t="s">
        <v>24</v>
      </c>
      <c r="X33" s="20" t="s">
        <v>24</v>
      </c>
      <c r="Y33" s="20" t="s">
        <v>24</v>
      </c>
      <c r="Z33" s="20" t="s">
        <v>273</v>
      </c>
    </row>
    <row r="34" spans="1:26" ht="63.75" x14ac:dyDescent="0.2">
      <c r="A34" s="20">
        <v>33</v>
      </c>
      <c r="B34" s="20">
        <v>31</v>
      </c>
      <c r="C34" s="20" t="s">
        <v>198</v>
      </c>
      <c r="D34" s="20" t="s">
        <v>82</v>
      </c>
      <c r="E34" s="20" t="s">
        <v>199</v>
      </c>
      <c r="F34" s="20" t="s">
        <v>24</v>
      </c>
      <c r="G34" s="20">
        <v>1</v>
      </c>
      <c r="H34" s="20">
        <v>1</v>
      </c>
      <c r="I34" s="20">
        <v>17</v>
      </c>
      <c r="J34" s="20" t="s">
        <v>100</v>
      </c>
      <c r="K34" s="20" t="s">
        <v>132</v>
      </c>
      <c r="L34" s="20" t="s">
        <v>47</v>
      </c>
      <c r="M34" s="20" t="s">
        <v>30</v>
      </c>
      <c r="N34" s="20" t="s">
        <v>24</v>
      </c>
      <c r="O34" s="20" t="s">
        <v>133</v>
      </c>
      <c r="P34" s="20" t="s">
        <v>24</v>
      </c>
      <c r="Q34" s="20" t="s">
        <v>200</v>
      </c>
      <c r="R34" s="23"/>
      <c r="S34" s="20" t="s">
        <v>407</v>
      </c>
      <c r="T34" s="20" t="s">
        <v>24</v>
      </c>
      <c r="U34" s="20" t="s">
        <v>24</v>
      </c>
      <c r="V34" s="20" t="s">
        <v>24</v>
      </c>
      <c r="W34" s="20">
        <v>50</v>
      </c>
      <c r="X34" s="20" t="s">
        <v>24</v>
      </c>
      <c r="Y34" s="20" t="s">
        <v>24</v>
      </c>
      <c r="Z34" s="20" t="s">
        <v>274</v>
      </c>
    </row>
    <row r="35" spans="1:26" ht="63.75" x14ac:dyDescent="0.2">
      <c r="A35" s="20">
        <v>34</v>
      </c>
      <c r="B35" s="20">
        <v>31</v>
      </c>
      <c r="C35" s="20" t="s">
        <v>201</v>
      </c>
      <c r="D35" s="20" t="s">
        <v>82</v>
      </c>
      <c r="E35" s="20" t="s">
        <v>202</v>
      </c>
      <c r="F35" s="20" t="s">
        <v>24</v>
      </c>
      <c r="G35" s="20">
        <v>0</v>
      </c>
      <c r="H35" s="20">
        <v>1</v>
      </c>
      <c r="I35" s="20">
        <v>18</v>
      </c>
      <c r="J35" s="20" t="s">
        <v>100</v>
      </c>
      <c r="K35" s="20" t="s">
        <v>137</v>
      </c>
      <c r="L35" s="20" t="s">
        <v>47</v>
      </c>
      <c r="M35" s="20" t="s">
        <v>30</v>
      </c>
      <c r="N35" s="20" t="s">
        <v>24</v>
      </c>
      <c r="O35" s="20" t="s">
        <v>138</v>
      </c>
      <c r="P35" s="20" t="s">
        <v>24</v>
      </c>
      <c r="Q35" s="20" t="s">
        <v>203</v>
      </c>
      <c r="R35" s="23"/>
      <c r="S35" s="20" t="s">
        <v>407</v>
      </c>
      <c r="T35" s="20" t="s">
        <v>24</v>
      </c>
      <c r="U35" s="20" t="s">
        <v>24</v>
      </c>
      <c r="V35" s="20" t="s">
        <v>24</v>
      </c>
      <c r="W35" s="20">
        <v>50</v>
      </c>
      <c r="X35" s="20" t="s">
        <v>24</v>
      </c>
      <c r="Y35" s="20" t="s">
        <v>24</v>
      </c>
      <c r="Z35" s="20" t="s">
        <v>275</v>
      </c>
    </row>
    <row r="36" spans="1:26" ht="51" x14ac:dyDescent="0.2">
      <c r="A36" s="20">
        <v>35</v>
      </c>
      <c r="B36" s="20">
        <v>31</v>
      </c>
      <c r="C36" s="20" t="s">
        <v>204</v>
      </c>
      <c r="D36" s="20" t="s">
        <v>82</v>
      </c>
      <c r="E36" s="20" t="s">
        <v>205</v>
      </c>
      <c r="F36" s="20" t="s">
        <v>24</v>
      </c>
      <c r="G36" s="20">
        <v>1</v>
      </c>
      <c r="H36" s="20">
        <v>1</v>
      </c>
      <c r="I36" s="20">
        <v>19</v>
      </c>
      <c r="J36" s="20" t="s">
        <v>100</v>
      </c>
      <c r="K36" s="20" t="s">
        <v>142</v>
      </c>
      <c r="L36" s="20" t="s">
        <v>47</v>
      </c>
      <c r="M36" s="20" t="s">
        <v>30</v>
      </c>
      <c r="N36" s="20" t="s">
        <v>24</v>
      </c>
      <c r="O36" s="20" t="s">
        <v>143</v>
      </c>
      <c r="P36" s="20" t="s">
        <v>24</v>
      </c>
      <c r="Q36" s="20" t="s">
        <v>206</v>
      </c>
      <c r="R36" s="23"/>
      <c r="S36" s="20" t="s">
        <v>408</v>
      </c>
      <c r="T36" s="20" t="s">
        <v>24</v>
      </c>
      <c r="U36" s="20" t="s">
        <v>24</v>
      </c>
      <c r="V36" s="20" t="s">
        <v>24</v>
      </c>
      <c r="W36" s="20">
        <v>27</v>
      </c>
      <c r="X36" s="20" t="s">
        <v>24</v>
      </c>
      <c r="Y36" s="20" t="s">
        <v>24</v>
      </c>
      <c r="Z36" s="20" t="s">
        <v>276</v>
      </c>
    </row>
    <row r="37" spans="1:26" ht="25.5" x14ac:dyDescent="0.2">
      <c r="A37" s="20">
        <v>36</v>
      </c>
      <c r="B37" s="20">
        <v>31</v>
      </c>
      <c r="C37" s="20" t="s">
        <v>207</v>
      </c>
      <c r="D37" s="20" t="s">
        <v>82</v>
      </c>
      <c r="E37" s="20" t="s">
        <v>208</v>
      </c>
      <c r="F37" s="20" t="s">
        <v>24</v>
      </c>
      <c r="G37" s="20">
        <v>0</v>
      </c>
      <c r="H37" s="20">
        <v>1</v>
      </c>
      <c r="I37" s="20">
        <v>21</v>
      </c>
      <c r="J37" s="20" t="s">
        <v>100</v>
      </c>
      <c r="K37" s="20" t="s">
        <v>146</v>
      </c>
      <c r="L37" s="20" t="s">
        <v>47</v>
      </c>
      <c r="M37" s="20" t="s">
        <v>30</v>
      </c>
      <c r="N37" s="20" t="s">
        <v>24</v>
      </c>
      <c r="O37" s="20" t="s">
        <v>147</v>
      </c>
      <c r="P37" s="20" t="s">
        <v>24</v>
      </c>
      <c r="Q37" s="20" t="s">
        <v>24</v>
      </c>
      <c r="R37" s="23"/>
      <c r="S37" s="20" t="s">
        <v>409</v>
      </c>
      <c r="T37" s="20" t="s">
        <v>410</v>
      </c>
      <c r="U37" s="20" t="s">
        <v>24</v>
      </c>
      <c r="V37" s="20" t="s">
        <v>24</v>
      </c>
      <c r="W37" s="20" t="s">
        <v>24</v>
      </c>
      <c r="X37" s="20" t="s">
        <v>24</v>
      </c>
      <c r="Y37" s="20" t="s">
        <v>24</v>
      </c>
      <c r="Z37" s="20" t="s">
        <v>277</v>
      </c>
    </row>
    <row r="38" spans="1:26" ht="25.5" x14ac:dyDescent="0.2">
      <c r="A38" s="20">
        <v>37</v>
      </c>
      <c r="B38" s="20">
        <v>31</v>
      </c>
      <c r="C38" s="20" t="s">
        <v>209</v>
      </c>
      <c r="D38" s="20" t="s">
        <v>82</v>
      </c>
      <c r="E38" s="20" t="s">
        <v>210</v>
      </c>
      <c r="F38" s="20" t="s">
        <v>24</v>
      </c>
      <c r="G38" s="20">
        <v>0</v>
      </c>
      <c r="H38" s="20">
        <v>1</v>
      </c>
      <c r="I38" s="20">
        <v>22</v>
      </c>
      <c r="J38" s="20" t="s">
        <v>100</v>
      </c>
      <c r="K38" s="20" t="s">
        <v>150</v>
      </c>
      <c r="L38" s="20" t="s">
        <v>47</v>
      </c>
      <c r="M38" s="20" t="s">
        <v>30</v>
      </c>
      <c r="N38" s="20" t="s">
        <v>24</v>
      </c>
      <c r="O38" s="20" t="s">
        <v>151</v>
      </c>
      <c r="P38" s="20" t="s">
        <v>24</v>
      </c>
      <c r="Q38" s="20" t="s">
        <v>24</v>
      </c>
      <c r="R38" s="23"/>
      <c r="S38" s="20" t="s">
        <v>411</v>
      </c>
      <c r="T38" s="20" t="s">
        <v>24</v>
      </c>
      <c r="U38" s="20" t="s">
        <v>412</v>
      </c>
      <c r="V38" s="20" t="s">
        <v>24</v>
      </c>
      <c r="W38" s="20" t="s">
        <v>24</v>
      </c>
      <c r="X38" s="20" t="s">
        <v>24</v>
      </c>
      <c r="Y38" s="20" t="s">
        <v>24</v>
      </c>
      <c r="Z38" s="20" t="s">
        <v>278</v>
      </c>
    </row>
    <row r="39" spans="1:26" ht="25.5" x14ac:dyDescent="0.2">
      <c r="A39" s="20">
        <v>38</v>
      </c>
      <c r="B39" s="20">
        <v>31</v>
      </c>
      <c r="C39" s="20" t="s">
        <v>211</v>
      </c>
      <c r="D39" s="20" t="s">
        <v>82</v>
      </c>
      <c r="E39" s="20" t="s">
        <v>212</v>
      </c>
      <c r="F39" s="20" t="s">
        <v>24</v>
      </c>
      <c r="G39" s="20">
        <v>0</v>
      </c>
      <c r="H39" s="20">
        <v>1</v>
      </c>
      <c r="I39" s="20">
        <v>528</v>
      </c>
      <c r="J39" s="20" t="s">
        <v>153</v>
      </c>
      <c r="K39" s="20" t="s">
        <v>154</v>
      </c>
      <c r="L39" s="20" t="s">
        <v>47</v>
      </c>
      <c r="M39" s="20" t="s">
        <v>30</v>
      </c>
      <c r="N39" s="20" t="s">
        <v>24</v>
      </c>
      <c r="O39" s="20" t="s">
        <v>155</v>
      </c>
      <c r="P39" s="20" t="s">
        <v>24</v>
      </c>
      <c r="Q39" s="20" t="s">
        <v>156</v>
      </c>
      <c r="R39" s="23"/>
      <c r="S39" s="20" t="s">
        <v>157</v>
      </c>
      <c r="T39" s="20" t="s">
        <v>24</v>
      </c>
      <c r="U39" s="20" t="s">
        <v>24</v>
      </c>
      <c r="V39" s="20" t="s">
        <v>24</v>
      </c>
      <c r="W39" s="20">
        <v>50</v>
      </c>
      <c r="X39" s="20" t="s">
        <v>24</v>
      </c>
      <c r="Y39" s="20" t="s">
        <v>24</v>
      </c>
      <c r="Z39" s="20" t="s">
        <v>279</v>
      </c>
    </row>
    <row r="40" spans="1:26" x14ac:dyDescent="0.2">
      <c r="A40" s="19">
        <v>39</v>
      </c>
      <c r="B40" s="19">
        <v>0</v>
      </c>
      <c r="C40" s="19" t="s">
        <v>24</v>
      </c>
      <c r="D40" s="19" t="s">
        <v>26</v>
      </c>
      <c r="E40" s="19" t="s">
        <v>213</v>
      </c>
      <c r="F40" s="19" t="s">
        <v>24</v>
      </c>
      <c r="G40" s="19">
        <v>0</v>
      </c>
      <c r="H40" s="19">
        <v>0</v>
      </c>
      <c r="I40" s="19" t="s">
        <v>24</v>
      </c>
      <c r="J40" s="19" t="s">
        <v>24</v>
      </c>
      <c r="K40" s="19" t="s">
        <v>24</v>
      </c>
      <c r="L40" s="19" t="s">
        <v>24</v>
      </c>
      <c r="M40" s="19" t="s">
        <v>24</v>
      </c>
      <c r="N40" s="19" t="s">
        <v>24</v>
      </c>
      <c r="O40" s="19" t="s">
        <v>24</v>
      </c>
      <c r="P40" s="19" t="s">
        <v>24</v>
      </c>
      <c r="Q40" s="19" t="s">
        <v>24</v>
      </c>
      <c r="R40" s="22"/>
      <c r="S40" s="19" t="s">
        <v>24</v>
      </c>
      <c r="T40" s="19" t="s">
        <v>24</v>
      </c>
      <c r="U40" s="19" t="s">
        <v>24</v>
      </c>
      <c r="V40" s="19" t="s">
        <v>24</v>
      </c>
      <c r="W40" s="19" t="s">
        <v>24</v>
      </c>
      <c r="X40" s="19" t="s">
        <v>24</v>
      </c>
      <c r="Y40" s="19" t="s">
        <v>24</v>
      </c>
      <c r="Z40" s="19" t="s">
        <v>24</v>
      </c>
    </row>
    <row r="41" spans="1:26" ht="63.75" x14ac:dyDescent="0.2">
      <c r="A41" s="20">
        <v>40</v>
      </c>
      <c r="B41" s="20">
        <v>39</v>
      </c>
      <c r="C41" s="20" t="s">
        <v>214</v>
      </c>
      <c r="D41" s="20" t="s">
        <v>82</v>
      </c>
      <c r="E41" s="20" t="s">
        <v>416</v>
      </c>
      <c r="F41" s="20" t="s">
        <v>24</v>
      </c>
      <c r="G41" s="20">
        <v>1</v>
      </c>
      <c r="H41" s="20">
        <v>1</v>
      </c>
      <c r="I41" s="20">
        <v>529</v>
      </c>
      <c r="J41" s="20" t="s">
        <v>100</v>
      </c>
      <c r="K41" s="20" t="s">
        <v>127</v>
      </c>
      <c r="L41" s="20" t="s">
        <v>57</v>
      </c>
      <c r="M41" s="20" t="s">
        <v>30</v>
      </c>
      <c r="N41" s="20" t="s">
        <v>24</v>
      </c>
      <c r="O41" s="20" t="s">
        <v>128</v>
      </c>
      <c r="P41" s="20" t="s">
        <v>129</v>
      </c>
      <c r="Q41" s="20" t="s">
        <v>215</v>
      </c>
      <c r="R41" s="23"/>
      <c r="S41" s="20" t="s">
        <v>406</v>
      </c>
      <c r="T41" s="20" t="s">
        <v>24</v>
      </c>
      <c r="U41" s="20" t="s">
        <v>24</v>
      </c>
      <c r="V41" s="20" t="s">
        <v>24</v>
      </c>
      <c r="W41" s="20" t="s">
        <v>24</v>
      </c>
      <c r="X41" s="20" t="s">
        <v>24</v>
      </c>
      <c r="Y41" s="20" t="s">
        <v>24</v>
      </c>
      <c r="Z41" s="20" t="s">
        <v>280</v>
      </c>
    </row>
    <row r="42" spans="1:26" ht="76.5" x14ac:dyDescent="0.2">
      <c r="A42" s="20">
        <v>41</v>
      </c>
      <c r="B42" s="20">
        <v>39</v>
      </c>
      <c r="C42" s="20" t="s">
        <v>216</v>
      </c>
      <c r="D42" s="20" t="s">
        <v>82</v>
      </c>
      <c r="E42" s="20" t="s">
        <v>217</v>
      </c>
      <c r="F42" s="20" t="s">
        <v>24</v>
      </c>
      <c r="G42" s="20">
        <v>1</v>
      </c>
      <c r="H42" s="20">
        <v>1</v>
      </c>
      <c r="I42" s="20">
        <v>17</v>
      </c>
      <c r="J42" s="20" t="s">
        <v>100</v>
      </c>
      <c r="K42" s="20" t="s">
        <v>132</v>
      </c>
      <c r="L42" s="20" t="s">
        <v>57</v>
      </c>
      <c r="M42" s="20" t="s">
        <v>30</v>
      </c>
      <c r="N42" s="20" t="s">
        <v>24</v>
      </c>
      <c r="O42" s="20" t="s">
        <v>133</v>
      </c>
      <c r="P42" s="20" t="s">
        <v>24</v>
      </c>
      <c r="Q42" s="20" t="s">
        <v>218</v>
      </c>
      <c r="R42" s="23"/>
      <c r="S42" s="20" t="s">
        <v>407</v>
      </c>
      <c r="T42" s="20" t="s">
        <v>24</v>
      </c>
      <c r="U42" s="20" t="s">
        <v>24</v>
      </c>
      <c r="V42" s="20" t="s">
        <v>24</v>
      </c>
      <c r="W42" s="20">
        <v>50</v>
      </c>
      <c r="X42" s="20" t="s">
        <v>24</v>
      </c>
      <c r="Y42" s="20" t="s">
        <v>24</v>
      </c>
      <c r="Z42" s="20" t="s">
        <v>281</v>
      </c>
    </row>
    <row r="43" spans="1:26" ht="76.5" x14ac:dyDescent="0.2">
      <c r="A43" s="20">
        <v>42</v>
      </c>
      <c r="B43" s="20">
        <v>39</v>
      </c>
      <c r="C43" s="20" t="s">
        <v>219</v>
      </c>
      <c r="D43" s="20" t="s">
        <v>82</v>
      </c>
      <c r="E43" s="20" t="s">
        <v>220</v>
      </c>
      <c r="F43" s="20" t="s">
        <v>24</v>
      </c>
      <c r="G43" s="20">
        <v>0</v>
      </c>
      <c r="H43" s="20">
        <v>1</v>
      </c>
      <c r="I43" s="20">
        <v>18</v>
      </c>
      <c r="J43" s="20" t="s">
        <v>100</v>
      </c>
      <c r="K43" s="20" t="s">
        <v>137</v>
      </c>
      <c r="L43" s="20" t="s">
        <v>57</v>
      </c>
      <c r="M43" s="20" t="s">
        <v>30</v>
      </c>
      <c r="N43" s="20" t="s">
        <v>24</v>
      </c>
      <c r="O43" s="20" t="s">
        <v>138</v>
      </c>
      <c r="P43" s="20" t="s">
        <v>24</v>
      </c>
      <c r="Q43" s="20" t="s">
        <v>218</v>
      </c>
      <c r="R43" s="23"/>
      <c r="S43" s="20" t="s">
        <v>407</v>
      </c>
      <c r="T43" s="20" t="s">
        <v>24</v>
      </c>
      <c r="U43" s="20" t="s">
        <v>24</v>
      </c>
      <c r="V43" s="20" t="s">
        <v>24</v>
      </c>
      <c r="W43" s="20">
        <v>50</v>
      </c>
      <c r="X43" s="20" t="s">
        <v>24</v>
      </c>
      <c r="Y43" s="20" t="s">
        <v>24</v>
      </c>
      <c r="Z43" s="20" t="s">
        <v>282</v>
      </c>
    </row>
    <row r="44" spans="1:26" ht="38.25" x14ac:dyDescent="0.2">
      <c r="A44" s="20">
        <v>43</v>
      </c>
      <c r="B44" s="20">
        <v>39</v>
      </c>
      <c r="C44" s="20" t="s">
        <v>221</v>
      </c>
      <c r="D44" s="20" t="s">
        <v>82</v>
      </c>
      <c r="E44" s="20" t="s">
        <v>222</v>
      </c>
      <c r="F44" s="20" t="s">
        <v>24</v>
      </c>
      <c r="G44" s="20">
        <v>1</v>
      </c>
      <c r="H44" s="20">
        <v>1</v>
      </c>
      <c r="I44" s="20">
        <v>19</v>
      </c>
      <c r="J44" s="20" t="s">
        <v>100</v>
      </c>
      <c r="K44" s="20" t="s">
        <v>142</v>
      </c>
      <c r="L44" s="20" t="s">
        <v>57</v>
      </c>
      <c r="M44" s="20" t="s">
        <v>30</v>
      </c>
      <c r="N44" s="20" t="s">
        <v>24</v>
      </c>
      <c r="O44" s="20" t="s">
        <v>143</v>
      </c>
      <c r="P44" s="20" t="s">
        <v>24</v>
      </c>
      <c r="Q44" s="20" t="s">
        <v>223</v>
      </c>
      <c r="R44" s="23"/>
      <c r="S44" s="20" t="s">
        <v>408</v>
      </c>
      <c r="T44" s="20" t="s">
        <v>24</v>
      </c>
      <c r="U44" s="20" t="s">
        <v>24</v>
      </c>
      <c r="V44" s="20" t="s">
        <v>24</v>
      </c>
      <c r="W44" s="20">
        <v>27</v>
      </c>
      <c r="X44" s="20" t="s">
        <v>24</v>
      </c>
      <c r="Y44" s="20" t="s">
        <v>24</v>
      </c>
      <c r="Z44" s="20" t="s">
        <v>283</v>
      </c>
    </row>
    <row r="45" spans="1:26" ht="25.5" x14ac:dyDescent="0.2">
      <c r="A45" s="20">
        <v>44</v>
      </c>
      <c r="B45" s="20">
        <v>39</v>
      </c>
      <c r="C45" s="20" t="s">
        <v>224</v>
      </c>
      <c r="D45" s="20" t="s">
        <v>82</v>
      </c>
      <c r="E45" s="20" t="s">
        <v>225</v>
      </c>
      <c r="F45" s="20" t="s">
        <v>24</v>
      </c>
      <c r="G45" s="20">
        <v>0</v>
      </c>
      <c r="H45" s="20">
        <v>1</v>
      </c>
      <c r="I45" s="20">
        <v>21</v>
      </c>
      <c r="J45" s="20" t="s">
        <v>100</v>
      </c>
      <c r="K45" s="20" t="s">
        <v>146</v>
      </c>
      <c r="L45" s="20" t="s">
        <v>57</v>
      </c>
      <c r="M45" s="20" t="s">
        <v>30</v>
      </c>
      <c r="N45" s="20" t="s">
        <v>24</v>
      </c>
      <c r="O45" s="20" t="s">
        <v>147</v>
      </c>
      <c r="P45" s="20" t="s">
        <v>24</v>
      </c>
      <c r="Q45" s="20" t="s">
        <v>24</v>
      </c>
      <c r="R45" s="23"/>
      <c r="S45" s="20" t="s">
        <v>409</v>
      </c>
      <c r="T45" s="20" t="s">
        <v>410</v>
      </c>
      <c r="U45" s="20" t="s">
        <v>24</v>
      </c>
      <c r="V45" s="20" t="s">
        <v>24</v>
      </c>
      <c r="W45" s="20" t="s">
        <v>24</v>
      </c>
      <c r="X45" s="20" t="s">
        <v>24</v>
      </c>
      <c r="Y45" s="20" t="s">
        <v>24</v>
      </c>
      <c r="Z45" s="20" t="s">
        <v>284</v>
      </c>
    </row>
    <row r="46" spans="1:26" ht="25.5" x14ac:dyDescent="0.2">
      <c r="A46" s="20">
        <v>45</v>
      </c>
      <c r="B46" s="20">
        <v>39</v>
      </c>
      <c r="C46" s="20" t="s">
        <v>226</v>
      </c>
      <c r="D46" s="20" t="s">
        <v>82</v>
      </c>
      <c r="E46" s="20" t="s">
        <v>227</v>
      </c>
      <c r="F46" s="20" t="s">
        <v>24</v>
      </c>
      <c r="G46" s="20">
        <v>0</v>
      </c>
      <c r="H46" s="20">
        <v>1</v>
      </c>
      <c r="I46" s="20">
        <v>22</v>
      </c>
      <c r="J46" s="20" t="s">
        <v>100</v>
      </c>
      <c r="K46" s="20" t="s">
        <v>150</v>
      </c>
      <c r="L46" s="20" t="s">
        <v>57</v>
      </c>
      <c r="M46" s="20" t="s">
        <v>30</v>
      </c>
      <c r="N46" s="20" t="s">
        <v>24</v>
      </c>
      <c r="O46" s="20" t="s">
        <v>151</v>
      </c>
      <c r="P46" s="20" t="s">
        <v>24</v>
      </c>
      <c r="Q46" s="20" t="s">
        <v>24</v>
      </c>
      <c r="R46" s="23"/>
      <c r="S46" s="20" t="s">
        <v>411</v>
      </c>
      <c r="T46" s="20" t="s">
        <v>24</v>
      </c>
      <c r="U46" s="20" t="s">
        <v>412</v>
      </c>
      <c r="V46" s="20" t="s">
        <v>24</v>
      </c>
      <c r="W46" s="20" t="s">
        <v>24</v>
      </c>
      <c r="X46" s="20" t="s">
        <v>24</v>
      </c>
      <c r="Y46" s="20" t="s">
        <v>24</v>
      </c>
      <c r="Z46" s="20" t="s">
        <v>285</v>
      </c>
    </row>
    <row r="47" spans="1:26" ht="25.5" x14ac:dyDescent="0.2">
      <c r="A47" s="20">
        <v>46</v>
      </c>
      <c r="B47" s="20">
        <v>39</v>
      </c>
      <c r="C47" s="20" t="s">
        <v>228</v>
      </c>
      <c r="D47" s="20" t="s">
        <v>82</v>
      </c>
      <c r="E47" s="20" t="s">
        <v>229</v>
      </c>
      <c r="F47" s="20" t="s">
        <v>24</v>
      </c>
      <c r="G47" s="20">
        <v>0</v>
      </c>
      <c r="H47" s="20">
        <v>1</v>
      </c>
      <c r="I47" s="20">
        <v>528</v>
      </c>
      <c r="J47" s="20" t="s">
        <v>153</v>
      </c>
      <c r="K47" s="20" t="s">
        <v>154</v>
      </c>
      <c r="L47" s="20" t="s">
        <v>57</v>
      </c>
      <c r="M47" s="20" t="s">
        <v>30</v>
      </c>
      <c r="N47" s="20" t="s">
        <v>24</v>
      </c>
      <c r="O47" s="20" t="s">
        <v>155</v>
      </c>
      <c r="P47" s="20" t="s">
        <v>24</v>
      </c>
      <c r="Q47" s="20" t="s">
        <v>156</v>
      </c>
      <c r="R47" s="23"/>
      <c r="S47" s="20" t="s">
        <v>157</v>
      </c>
      <c r="T47" s="20" t="s">
        <v>24</v>
      </c>
      <c r="U47" s="20" t="s">
        <v>24</v>
      </c>
      <c r="V47" s="20" t="s">
        <v>24</v>
      </c>
      <c r="W47" s="20">
        <v>50</v>
      </c>
      <c r="X47" s="20" t="s">
        <v>24</v>
      </c>
      <c r="Y47" s="20" t="s">
        <v>24</v>
      </c>
      <c r="Z47" s="20" t="s">
        <v>286</v>
      </c>
    </row>
  </sheetData>
  <conditionalFormatting sqref="A1:BB1048576">
    <cfRule type="expression" dxfId="3" priority="1">
      <formula>A1&lt;&gt;#REF!</formula>
    </cfRule>
  </conditionalFormatting>
  <conditionalFormatting sqref="S1:Y1048576">
    <cfRule type="expression" dxfId="2" priority="2">
      <formula>S1&lt;&gt;#REF!</formula>
    </cfRule>
  </conditionalFormatting>
  <conditionalFormatting sqref="Z1:Z1048576">
    <cfRule type="expression" dxfId="1" priority="3">
      <formula>Z1&lt;&gt;#REF!</formula>
    </cfRule>
  </conditionalFormatting>
  <conditionalFormatting sqref="AA1:AW1048576">
    <cfRule type="expression" dxfId="0" priority="4">
      <formula>AA1&lt;&gt;#REF!</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4b33abad08fec32a1b1a0f79958869e2">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f6063a078b6c07d9c6b6bc74e5c3aace"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ies Obligations"/>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Endorsing_x0020_Officer xmlns="fc59432e-ae4a-4421-baa1-eafb91367645">
      <UserInfo>
        <DisplayName/>
        <AccountId xsi:nil="true"/>
        <AccountType/>
      </UserInfo>
    </Endorsing_x0020_Officer>
    <_Version xmlns="http://schemas.microsoft.com/sharepoint/v3/fields">1.0</_Version>
    <Publication_x0020_Date xmlns="fc59432e-ae4a-4421-baa1-eafb91367645">2017-11-15T14:00:00+00:00</Publication_x0020_Date>
    <Publication_x0020_Site xmlns="fc59432e-ae4a-4421-baa1-eafb91367645">sbr.gov.au</Publication_x0020_Site>
    <Project xmlns="fc59432e-ae4a-4421-baa1-eafb91367645">TT2017</Project>
    <Audience xmlns="fc59432e-ae4a-4421-baa1-eafb91367645">External</Audience>
    <Domain xmlns="fc59432e-ae4a-4421-baa1-eafb91367645">Payment System Administrators</Domain>
  </documentManagement>
</p:properties>
</file>

<file path=customXml/itemProps1.xml><?xml version="1.0" encoding="utf-8"?>
<ds:datastoreItem xmlns:ds="http://schemas.openxmlformats.org/officeDocument/2006/customXml" ds:itemID="{668D26A1-FAEC-4E45-B117-B2D11B47AD34}">
  <ds:schemaRefs>
    <ds:schemaRef ds:uri="http://schemas.microsoft.com/sharepoint/v3/contenttype/forms"/>
  </ds:schemaRefs>
</ds:datastoreItem>
</file>

<file path=customXml/itemProps2.xml><?xml version="1.0" encoding="utf-8"?>
<ds:datastoreItem xmlns:ds="http://schemas.openxmlformats.org/officeDocument/2006/customXml" ds:itemID="{DB2CFFCE-A45A-47D2-819A-9A7AFCB794C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D038350-F26D-4295-BCA6-011712BDF197}">
  <ds:schemaRefs>
    <ds:schemaRef ds:uri="http://schemas.microsoft.com/sharepoint/v3/fields"/>
    <ds:schemaRef ds:uri="http://schemas.openxmlformats.org/package/2006/metadata/core-properties"/>
    <ds:schemaRef ds:uri="http://www.w3.org/XML/1998/namespace"/>
    <ds:schemaRef ds:uri="http://purl.org/dc/dcmitype/"/>
    <ds:schemaRef ds:uri="http://purl.org/dc/terms/"/>
    <ds:schemaRef ds:uri="http://schemas.microsoft.com/office/infopath/2007/PartnerControls"/>
    <ds:schemaRef ds:uri="http://schemas.microsoft.com/office/2006/documentManagement/types"/>
    <ds:schemaRef ds:uri="fc59432e-ae4a-4421-baa1-eafb91367645"/>
    <ds:schemaRef ds:uri="http://schemas.microsoft.com/office/2006/metadata/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Communications Sheet</vt:lpstr>
      <vt:lpstr>Context Structure Table</vt:lpstr>
      <vt:lpstr>Message Structure Table</vt:lpstr>
    </vt:vector>
  </TitlesOfParts>
  <Company>Standard Business Reporting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EPMTSYSTX.0001 2017 Message Structure</dc:title>
  <dc:creator>Australian Taxation Office</dc:creator>
  <cp:lastModifiedBy>Wellington Raj, Peter Benjamin</cp:lastModifiedBy>
  <dcterms:created xsi:type="dcterms:W3CDTF">2009-02-11T10:05:52Z</dcterms:created>
  <dcterms:modified xsi:type="dcterms:W3CDTF">2017-10-18T02:56:23Z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ies>
</file>