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15" yWindow="6540" windowWidth="28830" windowHeight="6585"/>
  </bookViews>
  <sheets>
    <sheet name="Communication Sheet" sheetId="88" r:id="rId1"/>
    <sheet name="Context Structure Table" sheetId="89" r:id="rId2"/>
    <sheet name="Message Structure Table" sheetId="90" r:id="rId3"/>
  </sheets>
  <definedNames>
    <definedName name="_xlnm._FilterDatabase" localSheetId="1" hidden="1">'Context Structure Table'!$A$1:$X$1</definedName>
    <definedName name="_xlnm._FilterDatabase" localSheetId="2" hidden="1">'Message Structure Table'!$A$1:$Z$1</definedName>
  </definedNames>
  <calcPr calcId="125725"/>
</workbook>
</file>

<file path=xl/sharedStrings.xml><?xml version="1.0" encoding="utf-8"?>
<sst xmlns="http://schemas.openxmlformats.org/spreadsheetml/2006/main" count="1448" uniqueCount="456">
  <si>
    <t>Seq Num</t>
  </si>
  <si>
    <t>Label</t>
  </si>
  <si>
    <t>Start/Instant Date</t>
  </si>
  <si>
    <t>End Date</t>
  </si>
  <si>
    <t>Description</t>
  </si>
  <si>
    <t>Period Type</t>
  </si>
  <si>
    <t>Min Occurs</t>
  </si>
  <si>
    <t>Max Occurs</t>
  </si>
  <si>
    <t>Identifier Scheme</t>
  </si>
  <si>
    <t>Identifier Value</t>
  </si>
  <si>
    <t>Dimension 1: Namespace Prefix</t>
  </si>
  <si>
    <t>Dimension 1: Name</t>
  </si>
  <si>
    <t>Dimension 1: Type</t>
  </si>
  <si>
    <t>Dimension 1: Value</t>
  </si>
  <si>
    <t>Dimension 1: Element</t>
  </si>
  <si>
    <t>Dimension 1: Alias</t>
  </si>
  <si>
    <t>Dimension 2: Namespace Prefix</t>
  </si>
  <si>
    <t>Dimension 2: Name</t>
  </si>
  <si>
    <t>Dimension 2: Type</t>
  </si>
  <si>
    <t>Dimension 2: Value</t>
  </si>
  <si>
    <t>Dimension 2: Element</t>
  </si>
  <si>
    <t>Dimension 2: Alias</t>
  </si>
  <si>
    <t>XML - XPath</t>
  </si>
  <si>
    <t>JSON - JSONPath</t>
  </si>
  <si>
    <t/>
  </si>
  <si>
    <t>Business</t>
  </si>
  <si>
    <t>Heading</t>
  </si>
  <si>
    <t>N/A</t>
  </si>
  <si>
    <t>Information related to the Business</t>
  </si>
  <si>
    <t>Duration</t>
  </si>
  <si>
    <t>RprtPyType.02.13</t>
  </si>
  <si>
    <t>Explicit</t>
  </si>
  <si>
    <t>Business.AddressDetails.Postal</t>
  </si>
  <si>
    <t>Information related to the Business Postal Address</t>
  </si>
  <si>
    <t>AddUsgDim.02.00</t>
  </si>
  <si>
    <t>AddressUsageDimension</t>
  </si>
  <si>
    <t>BUS</t>
  </si>
  <si>
    <t>/tns:EPMTSYSTXCLNTREQUEST/tns:Business/tns:AddressDetailsPostal/</t>
  </si>
  <si>
    <t>Business.AddressDetails.Business</t>
  </si>
  <si>
    <t>Information related to the Business Address</t>
  </si>
  <si>
    <t>POS</t>
  </si>
  <si>
    <t>/tns:EPMTSYSTXCLNTREQUEST/tns:Business/tns:AddressDetailsBusiness/</t>
  </si>
  <si>
    <t>Business.MN</t>
  </si>
  <si>
    <t>Information related to the main or legal name for the entity that the report is for</t>
  </si>
  <si>
    <t>OrgNameTypDim.02.00</t>
  </si>
  <si>
    <t>OrganisationNameTypeDimension</t>
  </si>
  <si>
    <t>MN</t>
  </si>
  <si>
    <t>/tns:EPMTSYSTXCLNTREQUEST/tns:Business/tns:MN/</t>
  </si>
  <si>
    <t>Business.MTR</t>
  </si>
  <si>
    <t>Information related to the main trading name for the entity that the report is for</t>
  </si>
  <si>
    <t>MTR</t>
  </si>
  <si>
    <t>/tns:EPMTSYSTXCLNTREQUEST/tns:Business/tns:MTR/</t>
  </si>
  <si>
    <t>Business.PrimaryContact</t>
  </si>
  <si>
    <t>Information related to the primary contact for the entity that the report is for</t>
  </si>
  <si>
    <t>ContactType.02.01</t>
  </si>
  <si>
    <t>ContactTypeDimension</t>
  </si>
  <si>
    <t>Primary</t>
  </si>
  <si>
    <t>/tns:EPMTSYSTXCLNTREQUEST/tns:Business/tns:PrimaryContact/</t>
  </si>
  <si>
    <t>Alias</t>
  </si>
  <si>
    <t>Element Type</t>
  </si>
  <si>
    <t>ELS Tag</t>
  </si>
  <si>
    <t>TREF ID</t>
  </si>
  <si>
    <t>Namespace Prefix</t>
  </si>
  <si>
    <t>Element Name</t>
  </si>
  <si>
    <t>Context</t>
  </si>
  <si>
    <t>Balance Type</t>
  </si>
  <si>
    <t>Business Definition</t>
  </si>
  <si>
    <t>Business Guidance</t>
  </si>
  <si>
    <t>Report Guidance</t>
  </si>
  <si>
    <t>Legal Reference</t>
  </si>
  <si>
    <t>Data Type</t>
  </si>
  <si>
    <t>Pattern</t>
  </si>
  <si>
    <t>Full Enumeration</t>
  </si>
  <si>
    <t>Min Length</t>
  </si>
  <si>
    <t>Max Length</t>
  </si>
  <si>
    <t>Total Digits</t>
  </si>
  <si>
    <t>Fractional Digits</t>
  </si>
  <si>
    <t>Business details</t>
  </si>
  <si>
    <t>EPMTSYSTXCLNT1</t>
  </si>
  <si>
    <t>Fact</t>
  </si>
  <si>
    <t>Customer Reference Number</t>
  </si>
  <si>
    <t>pyid.02.00</t>
  </si>
  <si>
    <t>IdentificationDetails.IdentifierName.Text</t>
  </si>
  <si>
    <t>The Identification Details set of elements provide a generic way to report identifiers for a given party. The Identifier Name is the name that determines what kind of identifier is provided in the Identifier Designation.</t>
  </si>
  <si>
    <t>This field contains the unique business ID used by the reporting party to identify the business. The information reported in the business details record must also be provided in the transaction summary data record at the 'Customer Reference Number' field.</t>
  </si>
  <si>
    <t>sbrIdentifierNameItemType</t>
  </si>
  <si>
    <t>/tns:EPMTSYSTXCLNTREQUEST/tns:Business/tns:IdentificationDetailsIdentifierNameText</t>
  </si>
  <si>
    <t>EPMTSYSTXCLNT2</t>
  </si>
  <si>
    <t>Business's Australian Business Number (ABN)</t>
  </si>
  <si>
    <t>Identifiers.AustralianBusinessNumber.Identifier</t>
  </si>
  <si>
    <t>A unique public identifier issued to all entities registered in the Australian Business Register (ABR), to be used in their dealings with government. Companies registered under the Corporations Law and business entities carrying on an enterprise in Australia are entitled to an ABN.</t>
  </si>
  <si>
    <t>/tns:EPMTSYSTXCLNTREQUEST/tns:Business/tns:IdentifiersAustralianBusinessNumberIdentifier</t>
  </si>
  <si>
    <t>EPMTSYSTXCLNT3</t>
  </si>
  <si>
    <t>Business's Australian company number (ACN)</t>
  </si>
  <si>
    <t>Identifiers.AustralianCompanyNumber.Identifier</t>
  </si>
  <si>
    <t>An Australian Company Number (ACN) is a unique nine-digit number issued by the Australian Securities and Investments Commission (ASIC) as an identifier to every Australian company registered under the Corporations Act 2001.</t>
  </si>
  <si>
    <t>/tns:EPMTSYSTXCLNTREQUEST/tns:Business/tns:IdentifiersAustralianCompanyNumberIdentifier</t>
  </si>
  <si>
    <t>EPMTSYSTXCLNT4</t>
  </si>
  <si>
    <t>Lodgment Type</t>
  </si>
  <si>
    <t>pyin.02.33</t>
  </si>
  <si>
    <t>Lodgment.Type.Code</t>
  </si>
  <si>
    <t>This indicates whether the lodgment record contains original, amended or cancelled data.</t>
  </si>
  <si>
    <t>Original|Amended|Cancelled</t>
  </si>
  <si>
    <t>/tns:EPMTSYSTXCLNTREQUEST/tns:Business/tns:LodgmentTypeCode</t>
  </si>
  <si>
    <t>EPMTSYSTXCLNT5</t>
  </si>
  <si>
    <t>Group level merchant ID</t>
  </si>
  <si>
    <t>The Identification Details set of elements provides a generic way to report identifiers for a given party. The Identifier Designation is a unique number issued by an organisation to individuals and organisations to identify them uniquely.</t>
  </si>
  <si>
    <t>/tns:EPMTSYSTXCLNTREQUEST/tns:Business/tns:IdentificationDetailsIdentifierDesignationText</t>
  </si>
  <si>
    <t>EPMTSYSTXCLNT6</t>
  </si>
  <si>
    <t>Business category description</t>
  </si>
  <si>
    <t>pyde.02.05</t>
  </si>
  <si>
    <t>OrganisationDetails.MainIncomeActivity.Description</t>
  </si>
  <si>
    <t>The main sales goods or services activity from which the business derives most of its income. For not for profit organisations such as charitable organisations and government departments the main income relates to the funding they receive (income) to carry out their functions.
For example:
- internet provider
- wheat farming
- beef cattle and wheat farming
- gravel and sand mining
- manufacturing steel pipes and tubes
- selling meat to butchers
- grocery supermarket.</t>
  </si>
  <si>
    <t>The Business category description is a classification designating the principle trade, profession or line of business in which a business is engaged. Valid descriptions can include Australian and New Zealand Standard Industrial Classification (ANZSIC) codes or Merchant Category Codes.</t>
  </si>
  <si>
    <t>/tns:EPMTSYSTXCLNTREQUEST/tns:Business/tns:OrganisationDetailsMainIncomeActivityDescription</t>
  </si>
  <si>
    <t>EPMTSYSTXCLNT7</t>
  </si>
  <si>
    <t>Business's registered name</t>
  </si>
  <si>
    <t>pyde.02.00</t>
  </si>
  <si>
    <t>OrganisationNameDetails.OrganisationalName.Text</t>
  </si>
  <si>
    <t>The full name by which an organisation is known.</t>
  </si>
  <si>
    <t>The full name of the entity as it appears on the Australian business register.</t>
  </si>
  <si>
    <t>/tns:EPMTSYSTXCLNTREQUEST/tns:Business/tns:MN/tns:OrganisationNameDetailsOrganisationalNameText</t>
  </si>
  <si>
    <t>EPMTSYSTXCLNT8</t>
  </si>
  <si>
    <t>Business's trading name</t>
  </si>
  <si>
    <t>The full trading name of the business. If the business does not have a trading name then this field must not be provided.</t>
  </si>
  <si>
    <t>/tns:EPMTSYSTXCLNTREQUEST/tns:Business/tns:MTR/tns:OrganisationNameDetailsOrganisationalNameText</t>
  </si>
  <si>
    <t>EPMTSYSTXCLNT9</t>
  </si>
  <si>
    <t>Payment facility commencement date</t>
  </si>
  <si>
    <t>pyde.02.14</t>
  </si>
  <si>
    <t>OrganisationDetails.RegistrationStart.Date</t>
  </si>
  <si>
    <t>The date that the registration becomes effective.</t>
  </si>
  <si>
    <t>/tns:EPMTSYSTXCLNTREQUEST/tns:Business/tns:OrganisationDetailsRegistrationStartDate</t>
  </si>
  <si>
    <t>EPMTSYSTXCLNT10</t>
  </si>
  <si>
    <t>Business's primary account holder surname</t>
  </si>
  <si>
    <t>PersonNameDetails.FamilyName.Text</t>
  </si>
  <si>
    <t>The person's last name or surname. The name by which a family group is identified.</t>
  </si>
  <si>
    <t>Where the individual has a legal single name only, this field must be provided.</t>
  </si>
  <si>
    <t>/tns:EPMTSYSTXCLNTREQUEST/tns:Business/tns:PersonNameDetailsFamilyNameText</t>
  </si>
  <si>
    <t>EPMTSYSTXCLNT11</t>
  </si>
  <si>
    <t>Business's primary account holder first name</t>
  </si>
  <si>
    <t>PersonNameDetails.GivenName.Text</t>
  </si>
  <si>
    <t>The name given to a person which is that person's identifying name within the family group or the name by which the person is uniquely socially identified; the name borne by an individual, often assigned by his or her parents shortly after birth, as opposed to the inherited surname.</t>
  </si>
  <si>
    <t>Where the individual has a legal single name only, this field must not be provided. The legal single name must be provided in the 'Business's primary account holder surname' field.</t>
  </si>
  <si>
    <t>/tns:EPMTSYSTXCLNTREQUEST/tns:Business/tns:PersonNameDetailsGivenNameText</t>
  </si>
  <si>
    <t>EPMTSYSTXCLNT12</t>
  </si>
  <si>
    <t>Business's primary account holder second name</t>
  </si>
  <si>
    <t>PersonNameDetails.OtherGivenName.Text</t>
  </si>
  <si>
    <t>The middle name given to a person which complements that person's identifying name within the family group or the name by which the person is uniquely socially identified.</t>
  </si>
  <si>
    <t>If only the individual’s second initial is known, it should be provided in this field. If the individual has no second given name or it is not known to the provider, this field must not be provided.
Where the individual has more than two given names, the third and subsequent given names or initials must not be provided.</t>
  </si>
  <si>
    <t>/tns:EPMTSYSTXCLNTREQUEST/tns:Business/tns:PersonNameDetailsOtherGivenNameText</t>
  </si>
  <si>
    <t>EPMTSYSTXCLNT13</t>
  </si>
  <si>
    <t>Business's primary account holder date of birth</t>
  </si>
  <si>
    <t>PersonDemographicDetails.Birth.Date</t>
  </si>
  <si>
    <t>The year, month and day in which an individual was born.</t>
  </si>
  <si>
    <t>/tns:EPMTSYSTXCLNTREQUEST/tns:Business/tns:PersonDemographicDetailsBirthDate</t>
  </si>
  <si>
    <t>Business's primary account contact details</t>
  </si>
  <si>
    <t>EPMTSYSTXCLNT14</t>
  </si>
  <si>
    <t>Business's contact name</t>
  </si>
  <si>
    <t>PersonUnstructuredName.FullName.Text</t>
  </si>
  <si>
    <t>The name of a person represented in a free format text. It may contain a complete name (first, family and other given names) or parts of it. This representation of a person's name is commonly used where the name is not used for proof of identity matching hence it is not required to be strongly validated. Examples of its use are: The name of the person who is used as a contact on behalf of an Organisation or the name of the recipient of a correspondence.</t>
  </si>
  <si>
    <t>The name of the person in the organisation who can answer questions regarding the account.</t>
  </si>
  <si>
    <t>/tns:EPMTSYSTXCLNTREQUEST/tns:Business/tns:PrimaryContact/tns:PersonUnstructuredNameFullNameText</t>
  </si>
  <si>
    <t>EPMTSYSTXCLNT15</t>
  </si>
  <si>
    <t>Business's contact phone number area code</t>
  </si>
  <si>
    <t>ElectronicContact.Telephone.Area.Code</t>
  </si>
  <si>
    <t>This element describes a standard Australian Area Code as used in conjunction with telephone numbers.</t>
  </si>
  <si>
    <t>Business's contact phone number area code' must not be provided if a mobile number or international number has been provided in the 'Business's contact phone number' field.</t>
  </si>
  <si>
    <t>/tns:EPMTSYSTXCLNTREQUEST/tns:Business/tns:PrimaryContact/tns:ElectronicContactTelephoneAreaCode</t>
  </si>
  <si>
    <t>EPMTSYSTXCLNT16</t>
  </si>
  <si>
    <t>Business's contact phone number</t>
  </si>
  <si>
    <t>ElectronicContact.Telephone.Minimal.Number</t>
  </si>
  <si>
    <t>The number that is associated to a unique provision of telephone service.</t>
  </si>
  <si>
    <t>This must be the direct number of the contact person whose name appears within the 'Business's contact name' field in the same record, and must not be a 1300, 1800 or call centre number. 
For an Australian mobile number provide the full 10 digit number (eg 0418697523) and do not provide a value in the 'Business's contact phone number area code' field. 
For an overseas number include the country code (eg 64216015281) and do not provide a value in the 'Business's contact phone number area code' field.</t>
  </si>
  <si>
    <t>/tns:EPMTSYSTXCLNTREQUEST/tns:Business/tns:PrimaryContact/tns:ElectronicContactTelephoneMinimalNumber</t>
  </si>
  <si>
    <t>EPMTSYSTXCLNT17</t>
  </si>
  <si>
    <t>Business's contact email address</t>
  </si>
  <si>
    <t>ElectronicContact.ElectronicMail.Address.Text</t>
  </si>
  <si>
    <t>Denotes the address of an electronic mail service.</t>
  </si>
  <si>
    <t>May be used to provide the nominated contact persons email address. The ATO can communicate with Intermediaries, Reporting parties or authorised contact persons using email and it is expected that some correspondence may be issued this way.</t>
  </si>
  <si>
    <t>/tns:EPMTSYSTXCLNTREQUEST/tns:Business/tns:PrimaryContact/tns:ElectronicContactElectronicMailAddressText</t>
  </si>
  <si>
    <t>Primary account business address details</t>
  </si>
  <si>
    <t>EPMTSYSTXCLNT48</t>
  </si>
  <si>
    <t>Primary account holder business overseas address indicator</t>
  </si>
  <si>
    <t>AddressDetails.OverseasAddress.Indicator</t>
  </si>
  <si>
    <t>The overseas address indicator specifies whether the address reported is within Australia or is located overseas</t>
  </si>
  <si>
    <t>If the address is located overseas must be set to True. If the address is located in Australia, this field must be set to False.</t>
  </si>
  <si>
    <t>This represents whether the business address provided is an overseas address.
For overseas addresses, provide the business state and post/zip code in the "Primary account holder business address suburb, town or locality" field.</t>
  </si>
  <si>
    <t>/tns:EPMTSYSTXCLNTREQUEST/tns:Business/tns:AddressDetailsBusiness/tns:OverseasAddressIndicator</t>
  </si>
  <si>
    <t>EPMTSYSTXCLNT18</t>
  </si>
  <si>
    <t>Primary account holder business address line one</t>
  </si>
  <si>
    <t>AddressDetails.Line1.Text</t>
  </si>
  <si>
    <t>First line utilising free format, that is used to create a semi structured address.</t>
  </si>
  <si>
    <t>Primary account holder business address Lines 1 and 2 must only contain the street address (excluding suburb, town or locality, state or territory, postcode and country). It may not be necessary to use both lines. If the second line is not used then the field must not be provided.</t>
  </si>
  <si>
    <t>/tns:EPMTSYSTXCLNTREQUEST/tns:Business/tns:AddressDetailsBusiness/tns:Line1Text</t>
  </si>
  <si>
    <t>EPMTSYSTXCLNT19</t>
  </si>
  <si>
    <t>Primary account holder business address line two</t>
  </si>
  <si>
    <t>AddressDetails.Line2.Text</t>
  </si>
  <si>
    <t>Second line utilising free format, that is used to create a semi structured address.</t>
  </si>
  <si>
    <t>/tns:EPMTSYSTXCLNTREQUEST/tns:Business/tns:AddressDetailsBusiness/tns:Line2Text</t>
  </si>
  <si>
    <t>EPMTSYSTXCLNT20</t>
  </si>
  <si>
    <t>Primary account holder business address suburb, town or locality</t>
  </si>
  <si>
    <t>AddressDetails.LocalityName.Text</t>
  </si>
  <si>
    <t>A word or combination of words, by which a geographic locality/suburb is designated or known.</t>
  </si>
  <si>
    <t>/tns:EPMTSYSTXCLNTREQUEST/tns:Business/tns:AddressDetailsBusiness/tns:LocalityNameText</t>
  </si>
  <si>
    <t>EPMTSYSTXCLNT23</t>
  </si>
  <si>
    <t>Primary account holder business post code</t>
  </si>
  <si>
    <t>AddressDetails.Postcode.Text</t>
  </si>
  <si>
    <t>The Australian descriptor for a postal delivery area, aligned with locality, suburb or place</t>
  </si>
  <si>
    <t>/tns:EPMTSYSTXCLNTREQUEST/tns:Business/tns:AddressDetailsBusiness/tns:PostcodeText</t>
  </si>
  <si>
    <t>EPMTSYSTXCLNT22</t>
  </si>
  <si>
    <t>Primary account holder business state or territory</t>
  </si>
  <si>
    <t>AddressDetails.StateOrTerritory.Code</t>
  </si>
  <si>
    <t>The code that is assigned to each Australian State or Territory</t>
  </si>
  <si>
    <t>/tns:EPMTSYSTXCLNTREQUEST/tns:Business/tns:AddressDetailsBusiness/tns:StateOrTerritoryCode</t>
  </si>
  <si>
    <t>EPMTSYSTXCLNT21</t>
  </si>
  <si>
    <t>Primary account holder business address country name</t>
  </si>
  <si>
    <t>pyde.02.08</t>
  </si>
  <si>
    <t>AddressDetails.CountryName.Text</t>
  </si>
  <si>
    <t>This represents the Country Name as prescribed by AS4590 and inherited from ISO 3166</t>
  </si>
  <si>
    <t>If this field is not provided, the country will be assumed to be Australia.</t>
  </si>
  <si>
    <t>stringItemType</t>
  </si>
  <si>
    <t>/tns:EPMTSYSTXCLNTREQUEST/tns:Business/tns:AddressDetailsBusiness/tns:CountryNameText</t>
  </si>
  <si>
    <t>Primary account postal address details</t>
  </si>
  <si>
    <t>EPMTSYSTXCLNT49</t>
  </si>
  <si>
    <t>Primary account holder postal overseas address indicator</t>
  </si>
  <si>
    <t>This represents whether the postal address provided is an overseas address.
For overseas addresses, provide the postal state and post/zip code in the "Primary account holder postal address suburb, town or locality" field.</t>
  </si>
  <si>
    <t>/tns:EPMTSYSTXCLNTREQUEST/tns:Business/tns:AddressDetailsPostal/tns:OverseasAddressIndicator</t>
  </si>
  <si>
    <t>EPMTSYSTXCLNT24</t>
  </si>
  <si>
    <t>Primary account holder postal address line one</t>
  </si>
  <si>
    <t>Primary account holder postal address Lines 1 and 2 contain the postal address (excluding suburb, town or locality, state or territory, postcode and country). It may not be necessary to use both lines. If the second line is not used then the field must not be provided.</t>
  </si>
  <si>
    <t>/tns:EPMTSYSTXCLNTREQUEST/tns:Business/tns:AddressDetailsPostal/tns:Line1Text</t>
  </si>
  <si>
    <t>EPMTSYSTXCLNT25</t>
  </si>
  <si>
    <t>Primary account holder postal address line two</t>
  </si>
  <si>
    <t>/tns:EPMTSYSTXCLNTREQUEST/tns:Business/tns:AddressDetailsPostal/tns:Line2Text</t>
  </si>
  <si>
    <t>EPMTSYSTXCLNT26</t>
  </si>
  <si>
    <t>Primary account holder postal address suburb, town or locality</t>
  </si>
  <si>
    <t>/tns:EPMTSYSTXCLNTREQUEST/tns:Business/tns:AddressDetailsPostal/tns:LocalityNameText</t>
  </si>
  <si>
    <t>EPMTSYSTXCLNT29</t>
  </si>
  <si>
    <t>Primary account holder postal post code</t>
  </si>
  <si>
    <t>/tns:EPMTSYSTXCLNTREQUEST/tns:Business/tns:AddressDetailsPostal/tns:PostcodeText</t>
  </si>
  <si>
    <t>EPMTSYSTXCLNT28</t>
  </si>
  <si>
    <t>Primary account holder postal state or territory</t>
  </si>
  <si>
    <t>/tns:EPMTSYSTXCLNTREQUEST/tns:Business/tns:AddressDetailsPostal/tns:StateOrTerritoryCode</t>
  </si>
  <si>
    <t>EPMTSYSTXCLNT27</t>
  </si>
  <si>
    <t>Primary account holder postal address country name</t>
  </si>
  <si>
    <t>/tns:EPMTSYSTXCLNTREQUEST/tns:Business/tns:AddressDetailsPostal/tns:CountryNameText</t>
  </si>
  <si>
    <t>Tuple</t>
  </si>
  <si>
    <t>BusinessReportingPeriod</t>
  </si>
  <si>
    <t>/tns:EPMTSYSTXCLNTREQUEST/tns:Business/tns:BusinessReportingPeriodCollection/tns:BusinessReportingPeriod</t>
  </si>
  <si>
    <t>EPMTSYSTXCLNT47</t>
  </si>
  <si>
    <t>This field must be provided if the Customer Reference Number is not the same value provided in the Customer Reference Number field in the Business Detailed section.</t>
  </si>
  <si>
    <t>/tns:EPMTSYSTXCLNTREQUEST/tns:Business/tns:BusinessReportingPeriodCollection/tns:BusinessReportingPeriod/tns:IdentificationDetailsIdentifierNameText</t>
  </si>
  <si>
    <t>EPMTSYSTXCLNT33</t>
  </si>
  <si>
    <t>Transaction period start date</t>
  </si>
  <si>
    <t>pyin.02.00</t>
  </si>
  <si>
    <t>Period.Start.Date</t>
  </si>
  <si>
    <t>The Period Start Date is the initial date of the period.</t>
  </si>
  <si>
    <t>The start date for the transaction period. For example, the Transaction period start date must be the start date of the month.</t>
  </si>
  <si>
    <t>/tns:EPMTSYSTXCLNTREQUEST/tns:Business/tns:BusinessReportingPeriodCollection/tns:BusinessReportingPeriod/tns:PeriodStartDate</t>
  </si>
  <si>
    <t>EPMTSYSTXCLNT34</t>
  </si>
  <si>
    <t>Transaction period end date</t>
  </si>
  <si>
    <t>Period.End.Date</t>
  </si>
  <si>
    <t>The Period End Date is the final date of the period.</t>
  </si>
  <si>
    <t>The end date for the transaction period. For example, the Transaction period end date must be the end date of the month.</t>
  </si>
  <si>
    <t>/tns:EPMTSYSTXCLNTREQUEST/tns:Business/tns:BusinessReportingPeriodCollection/tns:BusinessReportingPeriod/tns:PeriodEndDate</t>
  </si>
  <si>
    <t>EPMTSYSTXCLNT35</t>
  </si>
  <si>
    <t>Gross payment amount</t>
  </si>
  <si>
    <t>bafpr1.02.04</t>
  </si>
  <si>
    <t>Income.Gross.Amount</t>
  </si>
  <si>
    <t>Credit</t>
  </si>
  <si>
    <t>Gross income is the sum of all income.</t>
  </si>
  <si>
    <t>/tns:EPMTSYSTXCLNTREQUEST/tns:Business/tns:BusinessReportingPeriodCollection/tns:BusinessReportingPeriod/tns:IncomeGrossAmount</t>
  </si>
  <si>
    <t>EPMTSYSTXCLNT36</t>
  </si>
  <si>
    <t>Gross count of payment transactions</t>
  </si>
  <si>
    <t>bafpr2.02.22</t>
  </si>
  <si>
    <t>Income.SaleOfGoodsAndServices.TransactionSales.Count</t>
  </si>
  <si>
    <t>This is the number of sales transactions generated by a business.</t>
  </si>
  <si>
    <t>/tns:EPMTSYSTXCLNTREQUEST/tns:Business/tns:BusinessReportingPeriodCollection/tns:BusinessReportingPeriod/tns:IncomeSaleOfGoodsAndServicesTransactionSalesCount</t>
  </si>
  <si>
    <t>EPMTSYSTXCLNT37</t>
  </si>
  <si>
    <t>Total refund amount</t>
  </si>
  <si>
    <t>bafpr2.02.23</t>
  </si>
  <si>
    <t>Income.SaleOfGoodsAndServices.TransactionRefund.Amount</t>
  </si>
  <si>
    <t>Debit</t>
  </si>
  <si>
    <t>This is the value, during the relevant period, of the total amount of refund transactions generated by a business.</t>
  </si>
  <si>
    <t>/tns:EPMTSYSTXCLNTREQUEST/tns:Business/tns:BusinessReportingPeriodCollection/tns:BusinessReportingPeriod/tns:IncomeSaleOfGoodsAndServicesTransactionRefundAmount</t>
  </si>
  <si>
    <t>EPMTSYSTXCLNT38</t>
  </si>
  <si>
    <t>Total refund count</t>
  </si>
  <si>
    <t>Income.SaleOfGoodsAndServices.TransactionRefund.Count</t>
  </si>
  <si>
    <t>This is the number of refund transactions generated by a business.</t>
  </si>
  <si>
    <t>This is the total monthly count of all credit and debit refund transactions.</t>
  </si>
  <si>
    <t>/tns:EPMTSYSTXCLNTREQUEST/tns:Business/tns:BusinessReportingPeriodCollection/tns:BusinessReportingPeriod/tns:IncomeSaleOfGoodsAndServicesTransactionRefundCount</t>
  </si>
  <si>
    <t>EPMTSYSTXCLNT39</t>
  </si>
  <si>
    <t>Total cash out only amounts</t>
  </si>
  <si>
    <t>Income.SaleOfGoodsAndServices.TransactionCashOutOnly.Amount</t>
  </si>
  <si>
    <t>This is the value, during the relevant period, of the total cash out only amounts generated by a business.</t>
  </si>
  <si>
    <t>/tns:EPMTSYSTXCLNTREQUEST/tns:Business/tns:BusinessReportingPeriodCollection/tns:BusinessReportingPeriod/tns:IncomeSaleOfGoodsAndServicesTransactionCashOutOnlyAmount</t>
  </si>
  <si>
    <t>EPMTSYSTXCLNT40</t>
  </si>
  <si>
    <t>Total of cash out only count</t>
  </si>
  <si>
    <t>Income.SaleOfGoodsAndServices.TransactionCashOutOnly.Count</t>
  </si>
  <si>
    <t>This is the number of refund transactions that are cash out only generated by a business.</t>
  </si>
  <si>
    <t>The businesses total monthly count of cash out only amounts.</t>
  </si>
  <si>
    <t>/tns:EPMTSYSTXCLNTREQUEST/tns:Business/tns:BusinessReportingPeriodCollection/tns:BusinessReportingPeriod/tns:IncomeSaleOfGoodsAndServicesTransactionCashOutOnlyCount</t>
  </si>
  <si>
    <t>EPMTSYSTXCLNT41</t>
  </si>
  <si>
    <t>Total cash out component amounts</t>
  </si>
  <si>
    <t>Income.SaleOfGoodsAndServices.TransactionCashOutComponent.Amount</t>
  </si>
  <si>
    <t>This is the value, during the relevant period, of the total cash out component amounts generated by a business.</t>
  </si>
  <si>
    <t>/tns:EPMTSYSTXCLNTREQUEST/tns:Business/tns:BusinessReportingPeriodCollection/tns:BusinessReportingPeriod/tns:IncomeSaleOfGoodsAndServicesTransactionCashOutComponentAmount</t>
  </si>
  <si>
    <t>EPMTSYSTXCLNT44</t>
  </si>
  <si>
    <t>Transaction Currency</t>
  </si>
  <si>
    <t>bafot.02.28</t>
  </si>
  <si>
    <t>Miscellaneous.FunctionalCurrency.Text</t>
  </si>
  <si>
    <t>This is the currency in which a transaction was conducted.</t>
  </si>
  <si>
    <t>Represents the currency type of all monetary values in the transaction. The Transaction Currency code that is provided should align to the ISO 4217 standards.</t>
  </si>
  <si>
    <t>/tns:EPMTSYSTXCLNTREQUEST/tns:Business/tns:BusinessReportingPeriodCollection/tns:BusinessReportingPeriod/tns:MiscellaneousFunctionalCurrencyText</t>
  </si>
  <si>
    <t>EPMTSYSTXCLNT45</t>
  </si>
  <si>
    <t>Payment system description</t>
  </si>
  <si>
    <t>PaymentMechanism.PaymentMethod.Description</t>
  </si>
  <si>
    <t>A description of the payment system that facilitates the transaction.</t>
  </si>
  <si>
    <t>A brief description of the payment system that facilitates the transactions being reported in the Transaction period summary data record.</t>
  </si>
  <si>
    <t>/tns:EPMTSYSTXCLNTREQUEST/tns:Business/tns:BusinessReportingPeriodCollection/tns:BusinessReportingPeriod/tns:PaymentMechanismPaymentMethodDescription</t>
  </si>
  <si>
    <t>EPMTSYSTXCLNT46</t>
  </si>
  <si>
    <t>Payment system account number</t>
  </si>
  <si>
    <t>PaymentMechanism.Account.Number</t>
  </si>
  <si>
    <t>This is the account number generated by the payment system.</t>
  </si>
  <si>
    <t>The account number generated by the payment system. For example, for payments processed through the BPAY scheme, report the Biller ID. For example, for payments processed through the merchant acquiring system, report the Merchant ID.</t>
  </si>
  <si>
    <t>/tns:EPMTSYSTXCLNTREQUEST/tns:Business/tns:BusinessReportingPeriodCollection/tns:BusinessReportingPeriod/tns:PaymentMechanismAccountNumber</t>
  </si>
  <si>
    <t>EPMTSYSTXCLNT30</t>
  </si>
  <si>
    <t>Business's settlement BSB</t>
  </si>
  <si>
    <t>FinancialInstitutionAccount.BankStateBranch.Number</t>
  </si>
  <si>
    <t>A Bank State Branch (BSB) Number is a unique number which identifies both the Financial Institution and the point of representation of a particular account in Australia.</t>
  </si>
  <si>
    <t>The businesses settlement account BSB number. If more than one account BSB number is known then record the latest information.</t>
  </si>
  <si>
    <t>/tns:EPMTSYSTXCLNTREQUEST/tns:Business/tns:BusinessReportingPeriodCollection/tns:BusinessReportingPeriod/tns:FinancialInstitutionAccountBankStateBranchNumber</t>
  </si>
  <si>
    <t>EPMTSYSTXCLNT31</t>
  </si>
  <si>
    <t>Business's settlement account number</t>
  </si>
  <si>
    <t>FinancialInstitutionAccount.FinancialInstitutionAccount.Number</t>
  </si>
  <si>
    <t>A unique number assigned by a financial institution, for each individual account held by a customer.</t>
  </si>
  <si>
    <t>The businesses settlement account number. If more than one account number is known then record the latest information.</t>
  </si>
  <si>
    <t>/tns:EPMTSYSTXCLNTREQUEST/tns:Business/tns:BusinessReportingPeriodCollection/tns:BusinessReportingPeriod/tns:FinancialInstitutionAccountFinancialInstitutionAccountNumber</t>
  </si>
  <si>
    <t>EPMTSYSTXCLNT32</t>
  </si>
  <si>
    <t>Business's settlement account name</t>
  </si>
  <si>
    <t>FinancialInstitutionAccount.FinancialInstitutionAccountName.Text</t>
  </si>
  <si>
    <t>This is the name of the individual or entity on an account held by a financial institution.</t>
  </si>
  <si>
    <t>Business's settlement account name must be supplied if it is available.</t>
  </si>
  <si>
    <t>/tns:EPMTSYSTXCLNTREQUEST/tns:Business/tns:BusinessReportingPeriodCollection/tns:BusinessReportingPeriod/tns:FinancialInstitutionAccountFinancialInstitutionAccountNameText</t>
  </si>
  <si>
    <t>SBR Electronic Payment Systems Transactions Client (EPMTSYSTXCLNT.0001) Message Structure Communications Sheet</t>
  </si>
  <si>
    <t xml:space="preserve">Version </t>
  </si>
  <si>
    <t>Date of Release</t>
  </si>
  <si>
    <t>Driver</t>
  </si>
  <si>
    <t>Action</t>
  </si>
  <si>
    <t>Comments</t>
  </si>
  <si>
    <t>TT17 RC008</t>
  </si>
  <si>
    <t>MOD</t>
  </si>
  <si>
    <t>ADD</t>
  </si>
  <si>
    <r>
      <t xml:space="preserve">Message Structure Table
</t>
    </r>
    <r>
      <rPr>
        <sz val="10"/>
        <rFont val="Arial"/>
        <family val="2"/>
      </rPr>
      <t xml:space="preserve">Removed report definition and updated the report label to remove the unnecesary code reference to the following ALIAS
</t>
    </r>
    <r>
      <rPr>
        <b/>
        <sz val="10"/>
        <rFont val="Arial"/>
        <family val="2"/>
      </rPr>
      <t xml:space="preserve">Alias: </t>
    </r>
    <r>
      <rPr>
        <sz val="10"/>
        <rFont val="Arial"/>
        <family val="2"/>
      </rPr>
      <t xml:space="preserve">EPMTSYSTXCLNT28
</t>
    </r>
    <r>
      <rPr>
        <b/>
        <sz val="10"/>
        <rFont val="Arial"/>
        <family val="2"/>
      </rPr>
      <t xml:space="preserve">Removed report def: </t>
    </r>
    <r>
      <rPr>
        <sz val="10"/>
        <rFont val="Arial"/>
        <family val="2"/>
      </rPr>
      <t xml:space="preserve">The state or territory for the postal address. If Postal address line 1 is present then this field is mandatory. If Postal address line 1 is blank then this field must also be blank filled.
</t>
    </r>
    <r>
      <rPr>
        <b/>
        <sz val="10"/>
        <rFont val="Arial"/>
        <family val="2"/>
      </rPr>
      <t>FROM:</t>
    </r>
    <r>
      <rPr>
        <sz val="10"/>
        <rFont val="Arial"/>
        <family val="2"/>
      </rPr>
      <t xml:space="preserve"> Primary account holder postal state or territory code
</t>
    </r>
    <r>
      <rPr>
        <b/>
        <sz val="10"/>
        <rFont val="Arial"/>
        <family val="2"/>
      </rPr>
      <t>TO:</t>
    </r>
    <r>
      <rPr>
        <sz val="10"/>
        <rFont val="Arial"/>
        <family val="2"/>
      </rPr>
      <t xml:space="preserve"> Primary account holder postal state or territory</t>
    </r>
  </si>
  <si>
    <r>
      <t xml:space="preserve">Message Structure Table
</t>
    </r>
    <r>
      <rPr>
        <sz val="10"/>
        <rFont val="Arial"/>
        <family val="2"/>
      </rPr>
      <t xml:space="preserve">Removed report definition and updated the report label to remove the unnecesary code reference to the following ALIAS
</t>
    </r>
    <r>
      <rPr>
        <b/>
        <sz val="10"/>
        <rFont val="Arial"/>
        <family val="2"/>
      </rPr>
      <t xml:space="preserve">Alias: </t>
    </r>
    <r>
      <rPr>
        <sz val="10"/>
        <rFont val="Arial"/>
        <family val="2"/>
      </rPr>
      <t xml:space="preserve">EPMTSYSTXCLNT22
</t>
    </r>
    <r>
      <rPr>
        <b/>
        <sz val="10"/>
        <rFont val="Arial"/>
        <family val="2"/>
      </rPr>
      <t xml:space="preserve">Removed report def: </t>
    </r>
    <r>
      <rPr>
        <sz val="10"/>
        <rFont val="Arial"/>
        <family val="2"/>
      </rPr>
      <t xml:space="preserve">The state or territory for the street address. The field must be set to one of the appropriate codes
</t>
    </r>
    <r>
      <rPr>
        <b/>
        <sz val="10"/>
        <rFont val="Arial"/>
        <family val="2"/>
      </rPr>
      <t>FROM:</t>
    </r>
    <r>
      <rPr>
        <sz val="10"/>
        <rFont val="Arial"/>
        <family val="2"/>
      </rPr>
      <t xml:space="preserve"> Primary account holder business state or territory code
</t>
    </r>
    <r>
      <rPr>
        <b/>
        <sz val="10"/>
        <rFont val="Arial"/>
        <family val="2"/>
      </rPr>
      <t>TO:</t>
    </r>
    <r>
      <rPr>
        <sz val="10"/>
        <rFont val="Arial"/>
        <family val="2"/>
      </rPr>
      <t xml:space="preserve"> Primary account holder business state or territory</t>
    </r>
  </si>
  <si>
    <r>
      <t xml:space="preserve">Message Structure Table
</t>
    </r>
    <r>
      <rPr>
        <sz val="10"/>
        <rFont val="Arial"/>
        <family val="2"/>
      </rPr>
      <t xml:space="preserve">Updated the Taxonomy Reference Element Name for the following ALIAS and overrided datatype to use "stringItemType".
</t>
    </r>
    <r>
      <rPr>
        <b/>
        <sz val="10"/>
        <rFont val="Arial"/>
        <family val="2"/>
      </rPr>
      <t xml:space="preserve">Alias: </t>
    </r>
    <r>
      <rPr>
        <sz val="10"/>
        <rFont val="Arial"/>
        <family val="2"/>
      </rPr>
      <t xml:space="preserve">EPMTSYSTXCLNT21 
</t>
    </r>
    <r>
      <rPr>
        <b/>
        <sz val="10"/>
        <rFont val="Arial"/>
        <family val="2"/>
      </rPr>
      <t xml:space="preserve">FROM: </t>
    </r>
    <r>
      <rPr>
        <sz val="10"/>
        <rFont val="Arial"/>
        <family val="2"/>
      </rPr>
      <t xml:space="preserve">Primary account holder business country code
</t>
    </r>
    <r>
      <rPr>
        <b/>
        <sz val="10"/>
        <rFont val="Arial"/>
        <family val="2"/>
      </rPr>
      <t xml:space="preserve">TO: </t>
    </r>
    <r>
      <rPr>
        <sz val="10"/>
        <rFont val="Arial"/>
        <family val="2"/>
      </rPr>
      <t xml:space="preserve">Primary account holder business country name
</t>
    </r>
    <r>
      <rPr>
        <b/>
        <sz val="10"/>
        <rFont val="Arial"/>
        <family val="2"/>
      </rPr>
      <t>FROM</t>
    </r>
    <r>
      <rPr>
        <sz val="10"/>
        <rFont val="Arial"/>
        <family val="2"/>
      </rPr>
      <t xml:space="preserve">
</t>
    </r>
    <r>
      <rPr>
        <b/>
        <sz val="10"/>
        <rFont val="Arial"/>
        <family val="2"/>
      </rPr>
      <t xml:space="preserve">TaxonomyReferenceElementId </t>
    </r>
    <r>
      <rPr>
        <sz val="10"/>
        <rFont val="Arial"/>
        <family val="2"/>
      </rPr>
      <t xml:space="preserve">15
</t>
    </r>
    <r>
      <rPr>
        <b/>
        <sz val="10"/>
        <rFont val="Arial"/>
        <family val="2"/>
      </rPr>
      <t xml:space="preserve">TaxonomyReferenceElementName </t>
    </r>
    <r>
      <rPr>
        <sz val="10"/>
        <rFont val="Arial"/>
        <family val="2"/>
      </rPr>
      <t>AddressDetails.Country.Code</t>
    </r>
    <r>
      <rPr>
        <b/>
        <sz val="10"/>
        <rFont val="Arial"/>
        <family val="2"/>
      </rPr>
      <t xml:space="preserve">
TO
TaxonomyReferenceElementId </t>
    </r>
    <r>
      <rPr>
        <sz val="10"/>
        <rFont val="Arial"/>
        <family val="2"/>
      </rPr>
      <t>528</t>
    </r>
    <r>
      <rPr>
        <b/>
        <sz val="10"/>
        <rFont val="Arial"/>
        <family val="2"/>
      </rPr>
      <t xml:space="preserve">
TaxonomyReferenceElementName </t>
    </r>
    <r>
      <rPr>
        <sz val="10"/>
        <rFont val="Arial"/>
        <family val="2"/>
      </rPr>
      <t xml:space="preserve">AddressDetails.CountryName.Text
</t>
    </r>
    <r>
      <rPr>
        <b/>
        <sz val="10"/>
        <rFont val="Arial"/>
        <family val="2"/>
      </rPr>
      <t>DataType</t>
    </r>
    <r>
      <rPr>
        <sz val="10"/>
        <rFont val="Arial"/>
        <family val="2"/>
      </rPr>
      <t xml:space="preserve">
</t>
    </r>
    <r>
      <rPr>
        <b/>
        <sz val="10"/>
        <rFont val="Arial"/>
        <family val="2"/>
      </rPr>
      <t xml:space="preserve">FROM </t>
    </r>
    <r>
      <rPr>
        <sz val="10"/>
        <rFont val="Arial"/>
        <family val="2"/>
      </rPr>
      <t xml:space="preserve">sbrCountryNameItemType
</t>
    </r>
    <r>
      <rPr>
        <b/>
        <sz val="10"/>
        <rFont val="Arial"/>
        <family val="2"/>
      </rPr>
      <t>TO:</t>
    </r>
    <r>
      <rPr>
        <sz val="10"/>
        <rFont val="Arial"/>
        <family val="2"/>
      </rPr>
      <t xml:space="preserve"> stringItemType</t>
    </r>
  </si>
  <si>
    <r>
      <t xml:space="preserve">Message Structure Table
</t>
    </r>
    <r>
      <rPr>
        <sz val="10"/>
        <rFont val="Arial"/>
        <family val="2"/>
      </rPr>
      <t xml:space="preserve">Updated the Taxonomy Reference Element Name for the following ALIAS and overrided datatype to use "stringItemType".
</t>
    </r>
    <r>
      <rPr>
        <b/>
        <sz val="10"/>
        <rFont val="Arial"/>
        <family val="2"/>
      </rPr>
      <t xml:space="preserve">Alias: </t>
    </r>
    <r>
      <rPr>
        <sz val="10"/>
        <rFont val="Arial"/>
        <family val="2"/>
      </rPr>
      <t xml:space="preserve">EPMTSYSTXCLNT27 
</t>
    </r>
    <r>
      <rPr>
        <b/>
        <sz val="10"/>
        <rFont val="Arial"/>
        <family val="2"/>
      </rPr>
      <t xml:space="preserve">FROM: </t>
    </r>
    <r>
      <rPr>
        <sz val="10"/>
        <rFont val="Arial"/>
        <family val="2"/>
      </rPr>
      <t xml:space="preserve">Primary account holder postal country code
</t>
    </r>
    <r>
      <rPr>
        <b/>
        <sz val="10"/>
        <rFont val="Arial"/>
        <family val="2"/>
      </rPr>
      <t xml:space="preserve">TO: </t>
    </r>
    <r>
      <rPr>
        <sz val="10"/>
        <rFont val="Arial"/>
        <family val="2"/>
      </rPr>
      <t xml:space="preserve">Primary account holder postal country name
</t>
    </r>
    <r>
      <rPr>
        <b/>
        <sz val="10"/>
        <rFont val="Arial"/>
        <family val="2"/>
      </rPr>
      <t>FROM</t>
    </r>
    <r>
      <rPr>
        <sz val="10"/>
        <rFont val="Arial"/>
        <family val="2"/>
      </rPr>
      <t xml:space="preserve">
</t>
    </r>
    <r>
      <rPr>
        <b/>
        <sz val="10"/>
        <rFont val="Arial"/>
        <family val="2"/>
      </rPr>
      <t xml:space="preserve">TaxonomyReferenceElementId </t>
    </r>
    <r>
      <rPr>
        <sz val="10"/>
        <rFont val="Arial"/>
        <family val="2"/>
      </rPr>
      <t xml:space="preserve">15
</t>
    </r>
    <r>
      <rPr>
        <b/>
        <sz val="10"/>
        <rFont val="Arial"/>
        <family val="2"/>
      </rPr>
      <t xml:space="preserve">TaxonomyReferenceElementName </t>
    </r>
    <r>
      <rPr>
        <sz val="10"/>
        <rFont val="Arial"/>
        <family val="2"/>
      </rPr>
      <t>AddressDetails.Country.Code</t>
    </r>
    <r>
      <rPr>
        <b/>
        <sz val="10"/>
        <rFont val="Arial"/>
        <family val="2"/>
      </rPr>
      <t xml:space="preserve">
TO
TaxonomyReferenceElementId </t>
    </r>
    <r>
      <rPr>
        <sz val="10"/>
        <rFont val="Arial"/>
        <family val="2"/>
      </rPr>
      <t>528</t>
    </r>
    <r>
      <rPr>
        <b/>
        <sz val="10"/>
        <rFont val="Arial"/>
        <family val="2"/>
      </rPr>
      <t xml:space="preserve">
TaxonomyReferenceElementName </t>
    </r>
    <r>
      <rPr>
        <sz val="10"/>
        <rFont val="Arial"/>
        <family val="2"/>
      </rPr>
      <t xml:space="preserve">AddressDetails.CountryName.Text
</t>
    </r>
    <r>
      <rPr>
        <b/>
        <sz val="10"/>
        <rFont val="Arial"/>
        <family val="2"/>
      </rPr>
      <t>DataType</t>
    </r>
    <r>
      <rPr>
        <sz val="10"/>
        <rFont val="Arial"/>
        <family val="2"/>
      </rPr>
      <t xml:space="preserve">
</t>
    </r>
    <r>
      <rPr>
        <b/>
        <sz val="10"/>
        <rFont val="Arial"/>
        <family val="2"/>
      </rPr>
      <t xml:space="preserve">FROM </t>
    </r>
    <r>
      <rPr>
        <sz val="10"/>
        <rFont val="Arial"/>
        <family val="2"/>
      </rPr>
      <t xml:space="preserve">sbrCountryNameItemType
</t>
    </r>
    <r>
      <rPr>
        <b/>
        <sz val="10"/>
        <rFont val="Arial"/>
        <family val="2"/>
      </rPr>
      <t>TO:</t>
    </r>
    <r>
      <rPr>
        <sz val="10"/>
        <rFont val="Arial"/>
        <family val="2"/>
      </rPr>
      <t xml:space="preserve"> stringItemType</t>
    </r>
  </si>
  <si>
    <r>
      <t xml:space="preserve">Message Structure Table
</t>
    </r>
    <r>
      <rPr>
        <sz val="10"/>
        <rFont val="Arial"/>
        <family val="2"/>
      </rPr>
      <t xml:space="preserve">Added new ALIAS to indicate whether the reporting party's address provided is an oversees address
</t>
    </r>
    <r>
      <rPr>
        <b/>
        <sz val="10"/>
        <rFont val="Arial"/>
        <family val="2"/>
      </rPr>
      <t>Alias:</t>
    </r>
    <r>
      <rPr>
        <sz val="10"/>
        <rFont val="Arial"/>
        <family val="2"/>
      </rPr>
      <t xml:space="preserve"> EPMTSYSTXCLNT49 Primary account holder postal overseas address indicator
</t>
    </r>
    <r>
      <rPr>
        <b/>
        <sz val="10"/>
        <rFont val="Arial"/>
        <family val="2"/>
      </rPr>
      <t>TaxonomyReferenceElementId</t>
    </r>
    <r>
      <rPr>
        <sz val="10"/>
        <rFont val="Arial"/>
        <family val="2"/>
      </rPr>
      <t xml:space="preserve"> 529
</t>
    </r>
    <r>
      <rPr>
        <b/>
        <sz val="10"/>
        <rFont val="Arial"/>
        <family val="2"/>
      </rPr>
      <t>TaxonomyReferenceElementName</t>
    </r>
    <r>
      <rPr>
        <sz val="10"/>
        <rFont val="Arial"/>
        <family val="2"/>
      </rPr>
      <t xml:space="preserve"> AddressDetails.OverseasAddress.Indicator</t>
    </r>
  </si>
  <si>
    <r>
      <t xml:space="preserve">Message Structure Table
</t>
    </r>
    <r>
      <rPr>
        <sz val="10"/>
        <rFont val="Arial"/>
        <family val="2"/>
      </rPr>
      <t xml:space="preserve">Added new ALIAS to indicate whether the reporting party's address provided is an oversees address
</t>
    </r>
    <r>
      <rPr>
        <b/>
        <sz val="10"/>
        <rFont val="Arial"/>
        <family val="2"/>
      </rPr>
      <t>Alias:</t>
    </r>
    <r>
      <rPr>
        <sz val="10"/>
        <rFont val="Arial"/>
        <family val="2"/>
      </rPr>
      <t xml:space="preserve"> EPMTSYSTXCLNT48 Primary account holder business overseas address indicator
</t>
    </r>
    <r>
      <rPr>
        <b/>
        <sz val="10"/>
        <rFont val="Arial"/>
        <family val="2"/>
      </rPr>
      <t>TaxonomyReferenceElementId</t>
    </r>
    <r>
      <rPr>
        <sz val="10"/>
        <rFont val="Arial"/>
        <family val="2"/>
      </rPr>
      <t xml:space="preserve"> 529
</t>
    </r>
    <r>
      <rPr>
        <b/>
        <sz val="10"/>
        <rFont val="Arial"/>
        <family val="2"/>
      </rPr>
      <t>TaxonomyReferenceElementName</t>
    </r>
    <r>
      <rPr>
        <sz val="10"/>
        <rFont val="Arial"/>
        <family val="2"/>
      </rPr>
      <t xml:space="preserve"> AddressDetails.OverseasAddress.Indicator</t>
    </r>
  </si>
  <si>
    <r>
      <t xml:space="preserve">Message Structure Table
</t>
    </r>
    <r>
      <rPr>
        <sz val="10"/>
        <rFont val="Arial"/>
        <family val="2"/>
      </rPr>
      <t xml:space="preserve">Changed the ordering of the address details fields to sit in the order of Postcode, StateorTerritory and Country.
</t>
    </r>
    <r>
      <rPr>
        <b/>
        <sz val="10"/>
        <rFont val="Arial"/>
        <family val="2"/>
      </rPr>
      <t xml:space="preserve">Alias(es):
</t>
    </r>
    <r>
      <rPr>
        <sz val="10"/>
        <rFont val="Arial"/>
        <family val="2"/>
      </rPr>
      <t>EPMTSYSTXCLNT23 Primary account holder business post code
EPMTSYSTXCLNT22 Primary account holder business state or territory code
EPMTSYSTXCLNT21 Primary account holder business country code</t>
    </r>
    <r>
      <rPr>
        <b/>
        <sz val="10"/>
        <rFont val="Arial"/>
        <family val="2"/>
      </rPr>
      <t xml:space="preserve">
</t>
    </r>
    <r>
      <rPr>
        <sz val="10"/>
        <rFont val="Arial"/>
        <family val="2"/>
      </rPr>
      <t>EPMTSYSTXCLNT29 Primary account holder postal post code
EPMTSYSTXCLNT28 Primary account holder postal state or territory code
EPMTSYSTXCLNT27 Primary account holder postal country code</t>
    </r>
  </si>
  <si>
    <r>
      <t xml:space="preserve">Message Structure Table
</t>
    </r>
    <r>
      <rPr>
        <sz val="10"/>
        <rFont val="Arial"/>
        <family val="2"/>
      </rPr>
      <t xml:space="preserve">Added values to "FullEnumeration" for the following alias
</t>
    </r>
    <r>
      <rPr>
        <b/>
        <sz val="10"/>
        <rFont val="Arial"/>
        <family val="2"/>
      </rPr>
      <t xml:space="preserve">Alias: </t>
    </r>
    <r>
      <rPr>
        <sz val="10"/>
        <rFont val="Arial"/>
        <family val="2"/>
      </rPr>
      <t>EPMTSYSTXCLNT4 Lodgment Type</t>
    </r>
    <r>
      <rPr>
        <b/>
        <sz val="10"/>
        <rFont val="Arial"/>
        <family val="2"/>
      </rPr>
      <t xml:space="preserve">
FullEnumeration:</t>
    </r>
    <r>
      <rPr>
        <sz val="10"/>
        <rFont val="Arial"/>
        <family val="2"/>
      </rPr>
      <t>Original, Amended, Cancelled</t>
    </r>
  </si>
  <si>
    <t>DEL</t>
  </si>
  <si>
    <r>
      <t xml:space="preserve">Delete
</t>
    </r>
    <r>
      <rPr>
        <sz val="10"/>
        <rFont val="Arial"/>
        <family val="2"/>
      </rPr>
      <t>Removed Business Requirements worksheet as it is no longer required, due to change in the version control template.</t>
    </r>
  </si>
  <si>
    <t>Smarter Data</t>
  </si>
  <si>
    <t>Initial Release</t>
  </si>
  <si>
    <t>This work is copyright. Use of this Information and Material is subject to the terms and conditions in the "SBR Disclaimer and Conditions of Use" which is available at http://www.sbr.gov.au. You must ensure that you comply with those terms and conditions. In particular, those terms and conditions include disclaimers and limitations on the liability of the Commonwealth and an indemnity from you to the Commonwealth and its personnel, the SBR Agencies and their personnel.
You must include this copyright notice in all copies of this Information and Material which you create. If you modify, adapt or prepare derivative works of the Information and Material, the notice must still be included but you must add your own copyright statement to your modification, adaptation or derivative work which makes clear the nature of your modification, adaptation or derivative work and you must include an acknowledgement that the adaptation, modification or derivative work is based on Commonwealth or SBR Agency owned Information and Material. Copyright in SBR Agency specific aspects of the SBR Reporting Taxonomy is owned by the relevant SBR Agency.</t>
  </si>
  <si>
    <r>
      <t xml:space="preserve">Message Structure Table
</t>
    </r>
    <r>
      <rPr>
        <sz val="10"/>
        <rFont val="Arial"/>
        <family val="2"/>
      </rPr>
      <t>Update Max Length for the following ALIAS(es):
EPMTSYSTXCLNT21 Primary account holder business address country name
EPMTSYSTXCLNT27 Primary account holder postal address country name</t>
    </r>
  </si>
  <si>
    <r>
      <t xml:space="preserve">Context Structure Table
</t>
    </r>
    <r>
      <rPr>
        <sz val="10"/>
        <rFont val="Arial"/>
        <family val="2"/>
      </rPr>
      <t>Included new context Business.PrimaryContact</t>
    </r>
  </si>
  <si>
    <r>
      <t xml:space="preserve">Message Structure Table
</t>
    </r>
    <r>
      <rPr>
        <sz val="10"/>
        <rFont val="Arial"/>
        <family val="2"/>
      </rPr>
      <t>Update context from Business to Business.PrimaryContact for the following ALIAS(es):
EPMTSYSTXCLNT14, EPMTSYSTXCLNT15, EPMTSYSTXCLNT16, EPMTSYSTXCLNT17</t>
    </r>
  </si>
  <si>
    <r>
      <t xml:space="preserve">Message Structure Table
</t>
    </r>
    <r>
      <rPr>
        <sz val="10"/>
        <rFont val="Arial"/>
        <family val="2"/>
      </rPr>
      <t>Updated the data element and reporting guidance for the following ALIAS:</t>
    </r>
    <r>
      <rPr>
        <b/>
        <sz val="10"/>
        <rFont val="Arial"/>
        <family val="2"/>
      </rPr>
      <t xml:space="preserve">
</t>
    </r>
    <r>
      <rPr>
        <sz val="10"/>
        <rFont val="Arial"/>
        <family val="2"/>
      </rPr>
      <t>EPMTSYSTXCLNT44 Transaction Currency
EPMTSYSTXCLNT14, EPMTSYSTXCLNT15, EPMTSYSTXCLNT16, EPMTSYSTXCLNT17 Updated context FROM Business TO Business.PrimaryContact</t>
    </r>
  </si>
  <si>
    <r>
      <t xml:space="preserve">Message Structure Table
</t>
    </r>
    <r>
      <rPr>
        <sz val="10"/>
        <rFont val="Arial"/>
        <family val="2"/>
      </rPr>
      <t>Updated the reporting guidance to provide further clarity and updated the cardinality from mandatory to optional for the following ALIAS:</t>
    </r>
    <r>
      <rPr>
        <b/>
        <sz val="10"/>
        <rFont val="Arial"/>
        <family val="2"/>
      </rPr>
      <t xml:space="preserve">
</t>
    </r>
    <r>
      <rPr>
        <sz val="10"/>
        <rFont val="Arial"/>
        <family val="2"/>
      </rPr>
      <t>EPMTSYSTXCLNT47 Customer Reference Number</t>
    </r>
  </si>
  <si>
    <r>
      <t xml:space="preserve">Message Structure Table
</t>
    </r>
    <r>
      <rPr>
        <sz val="10"/>
        <rFont val="Arial"/>
        <family val="2"/>
      </rPr>
      <t xml:space="preserve">Updated the reporting guidance to provide further clarity to the following ALIAS(es): </t>
    </r>
    <r>
      <rPr>
        <b/>
        <sz val="10"/>
        <rFont val="Arial"/>
        <family val="2"/>
      </rPr>
      <t xml:space="preserve">
</t>
    </r>
    <r>
      <rPr>
        <sz val="10"/>
        <rFont val="Arial"/>
        <family val="2"/>
      </rPr>
      <t>EPMTSYSTXCLNT14 Business's contact name
EPMTSYSTXCLNT33 Transaction period start date
EPMTSYSTXCLNT34 Transaction period end date
EPMTSYSTXCLNT46 Payment system account number</t>
    </r>
  </si>
  <si>
    <r>
      <t xml:space="preserve">Message Structure Table
</t>
    </r>
    <r>
      <rPr>
        <sz val="10"/>
        <rFont val="Arial"/>
        <family val="2"/>
      </rPr>
      <t xml:space="preserve">Modified data element for ALIAS EPMTSYSTXCLNT6 Business category description and applied max length of 100
</t>
    </r>
    <r>
      <rPr>
        <b/>
        <sz val="10"/>
        <rFont val="Arial"/>
        <family val="2"/>
      </rPr>
      <t>FROM:</t>
    </r>
    <r>
      <rPr>
        <sz val="10"/>
        <rFont val="Arial"/>
        <family val="2"/>
      </rPr>
      <t xml:space="preserve"> TREF 246 OrganisationDetails.OrganisationIndustry2006Extended.Code
</t>
    </r>
    <r>
      <rPr>
        <b/>
        <sz val="10"/>
        <rFont val="Arial"/>
        <family val="2"/>
      </rPr>
      <t>TO:</t>
    </r>
    <r>
      <rPr>
        <sz val="10"/>
        <rFont val="Arial"/>
        <family val="2"/>
      </rPr>
      <t xml:space="preserve">  TREF 247 OrganisationDetails.MainIncomeActivity.Description</t>
    </r>
  </si>
  <si>
    <r>
      <t xml:space="preserve">Message Structure Table
</t>
    </r>
    <r>
      <rPr>
        <sz val="10"/>
        <rFont val="Arial"/>
        <family val="2"/>
      </rPr>
      <t>Applied non functional updates to the following ALIAS(es). Non funtional changes included removing unecessary reporting definition, merging useful reporting definition into the reporting guidance and tidying up guidance to use consistent wording.
EPMTSYSTXCLNT2  Business's Australian Business Number (ABN)
EPMTSYSTXCLNT3  Business's Australian company number (ACN)
EPMTSYSTXCLNT5  Group level merchant ID
EPMTSYSTXCLNT16  Business's contact phone number
EPMTSYSTXCLNT17  Business's contact email address
EPMTSYSTXCLNT48  Primary account holder business overseas address indicator
EPMTSYSTXCLNT18  Primary account holder business address line one
EPMTSYSTXCLNT19  Primary account holder business address line two
EPMTSYSTXCLNT21  Primary account holder business address country name
EPMTSYSTXCLNT24  Primary account holder postal address line one
EPMTSYSTXCLNT25  Primary account holder postal address line two
EPMTSYSTXCLNT26  Primary account holder postal address suburb, town or locality
EPMTSYSTXCLNT27  Primary account holder postal address country name
EPMTSYSTXCLNT46  Payment system account number</t>
    </r>
  </si>
  <si>
    <r>
      <t xml:space="preserve">Context Structure Table
</t>
    </r>
    <r>
      <rPr>
        <sz val="10"/>
        <rFont val="Arial"/>
        <family val="2"/>
      </rPr>
      <t xml:space="preserve">Modified the following labels to provide further clarity to the associated tuple. The same changes were also applied to the MST.
</t>
    </r>
    <r>
      <rPr>
        <b/>
        <sz val="10"/>
        <rFont val="Arial"/>
        <family val="2"/>
      </rPr>
      <t xml:space="preserve">FROM  </t>
    </r>
    <r>
      <rPr>
        <sz val="10"/>
        <rFont val="Arial"/>
        <family val="2"/>
      </rPr>
      <t xml:space="preserve">RP.AddressDetails.POS 
</t>
    </r>
    <r>
      <rPr>
        <b/>
        <sz val="10"/>
        <rFont val="Arial"/>
        <family val="2"/>
      </rPr>
      <t>TO</t>
    </r>
    <r>
      <rPr>
        <sz val="10"/>
        <rFont val="Arial"/>
        <family val="2"/>
      </rPr>
      <t xml:space="preserve">  RP.AddressDetails.Postal.
</t>
    </r>
    <r>
      <rPr>
        <b/>
        <sz val="10"/>
        <rFont val="Arial"/>
        <family val="2"/>
      </rPr>
      <t xml:space="preserve">FROM </t>
    </r>
    <r>
      <rPr>
        <sz val="10"/>
        <rFont val="Arial"/>
        <family val="2"/>
      </rPr>
      <t xml:space="preserve"> RP.AddressDetails.BUS 
</t>
    </r>
    <r>
      <rPr>
        <b/>
        <sz val="10"/>
        <rFont val="Arial"/>
        <family val="2"/>
      </rPr>
      <t>TO</t>
    </r>
    <r>
      <rPr>
        <sz val="10"/>
        <rFont val="Arial"/>
        <family val="2"/>
      </rPr>
      <t xml:space="preserve">  RP.AddressDetails.Business</t>
    </r>
    <r>
      <rPr>
        <sz val="10"/>
        <rFont val="Calibri"/>
        <family val="2"/>
        <scheme val="minor"/>
      </rPr>
      <t/>
    </r>
  </si>
  <si>
    <r>
      <t xml:space="preserve">Message Structure Table
</t>
    </r>
    <r>
      <rPr>
        <sz val="10"/>
        <rFont val="Arial"/>
        <family val="2"/>
      </rPr>
      <t xml:space="preserve">Modified the following ALIAS to assign a Max Length of 200
</t>
    </r>
    <r>
      <rPr>
        <b/>
        <sz val="10"/>
        <rFont val="Arial"/>
        <family val="2"/>
      </rPr>
      <t xml:space="preserve">Alias: </t>
    </r>
    <r>
      <rPr>
        <sz val="10"/>
        <rFont val="Arial"/>
        <family val="2"/>
      </rPr>
      <t>EPMTSYSTXCLNT17 Business's contact email address</t>
    </r>
  </si>
  <si>
    <r>
      <t xml:space="preserve">Message Structure Table
</t>
    </r>
    <r>
      <rPr>
        <sz val="10"/>
        <rFont val="Arial"/>
        <family val="2"/>
      </rPr>
      <t xml:space="preserve">Modified the following ALIAS to assign a Max Length of 25
</t>
    </r>
    <r>
      <rPr>
        <b/>
        <sz val="10"/>
        <rFont val="Arial"/>
        <family val="2"/>
      </rPr>
      <t xml:space="preserve">Alias: </t>
    </r>
    <r>
      <rPr>
        <sz val="10"/>
        <rFont val="Arial"/>
        <family val="2"/>
      </rPr>
      <t>EPMTSYSTXCLNT46 Payment system account number</t>
    </r>
  </si>
  <si>
    <r>
      <t>Message Structure Table
Removed the unecessary reporting definition for the following ALIAS(es)</t>
    </r>
    <r>
      <rPr>
        <sz val="10"/>
        <rFont val="Arial"/>
        <family val="2"/>
      </rPr>
      <t xml:space="preserve">
EPMTSYSTXCLNT10 Business's primary account holder surname
EPMTSYSTXCLNT11 Business's primary account holder first name
EPMTSYSTXCLNT12 Business's primary account holder second name
EPMTSYSTXCLNT13 Business's primary account holder date of birth
EPMTSYSTXCLNT15 Business's contact phone number area code
EPMTSYSTXCLNT16 Business's contact phone number
EPMTSYSTXCLNT33 Transaction period start date
EPMTSYSTXCLNT34 Transaction period end date
EPMTSYSTXCLNT35 Gross payment amount
EPMTSYSTXCLNT37 Total refund amount
</t>
    </r>
    <r>
      <rPr>
        <b/>
        <sz val="10"/>
        <rFont val="Arial"/>
        <family val="2"/>
      </rPr>
      <t>Added in reporting guidance to the following ALIAS(es)</t>
    </r>
    <r>
      <rPr>
        <sz val="10"/>
        <rFont val="Arial"/>
        <family val="2"/>
      </rPr>
      <t xml:space="preserve">
EPMTSYSTXCLNT12 Business's primary account holder second name
EPMTSYSTXCLNT15 Business's contact phone number area code
EPMTSYSTXCLNT16 Business's contact phone number
</t>
    </r>
    <r>
      <rPr>
        <b/>
        <sz val="10"/>
        <rFont val="Arial"/>
        <family val="2"/>
      </rPr>
      <t>Modified reporting guidance for the following ALIAS(es)</t>
    </r>
    <r>
      <rPr>
        <sz val="10"/>
        <rFont val="Arial"/>
        <family val="2"/>
      </rPr>
      <t xml:space="preserve">
EPMTSYSTXCLNT35 Gross payment amount
EPMTSYSTXCLNT37 Total refund amount
EPMTSYSTXCLNT39 Total cash out only amounts
EPMTSYSTXCLNT41 Total cash out component amounts
</t>
    </r>
    <r>
      <rPr>
        <b/>
        <sz val="10"/>
        <rFont val="Arial"/>
        <family val="2"/>
      </rPr>
      <t>Modified reporting definition for the following ALIAS(es)</t>
    </r>
    <r>
      <rPr>
        <sz val="10"/>
        <rFont val="Arial"/>
        <family val="2"/>
      </rPr>
      <t xml:space="preserve">
EPMTSYSTXCLNT4 Lodgment Type</t>
    </r>
  </si>
  <si>
    <r>
      <t xml:space="preserve">Message Structure Table
</t>
    </r>
    <r>
      <rPr>
        <sz val="10"/>
        <rFont val="Arial"/>
        <family val="2"/>
      </rPr>
      <t>Updated the cardinality to mandatory for the following ALIAS(es):</t>
    </r>
    <r>
      <rPr>
        <b/>
        <sz val="10"/>
        <rFont val="Arial"/>
        <family val="2"/>
      </rPr>
      <t xml:space="preserve">
</t>
    </r>
    <r>
      <rPr>
        <sz val="10"/>
        <rFont val="Arial"/>
        <family val="2"/>
      </rPr>
      <t>EPMTSYSTXCLNT18 Primary account holder business address line one
EPMTSYSTXCLNT20 Primary account holder business address suburb, town or locality
EPMTSYSTXCLNT24 Primary account holder postal address line one
EPMTSYSTXCLNT26 Primary account holder postal address suburb, town or locality</t>
    </r>
  </si>
  <si>
    <r>
      <t xml:space="preserve">Message Structure Table
</t>
    </r>
    <r>
      <rPr>
        <sz val="10"/>
        <rFont val="Arial"/>
        <family val="2"/>
      </rPr>
      <t xml:space="preserve">Updated the report guidance to remove "9999" reference and updated the report labels to align with the similar wording from parent label for the following ALIAS(es)
</t>
    </r>
    <r>
      <rPr>
        <b/>
        <sz val="10"/>
        <rFont val="Arial"/>
        <family val="2"/>
      </rPr>
      <t xml:space="preserve">Alias: </t>
    </r>
    <r>
      <rPr>
        <sz val="10"/>
        <rFont val="Arial"/>
        <family val="2"/>
      </rPr>
      <t>EPMTSYSTXCLNT21</t>
    </r>
    <r>
      <rPr>
        <b/>
        <sz val="10"/>
        <rFont val="Arial"/>
        <family val="2"/>
      </rPr>
      <t xml:space="preserve"> 
FROM: </t>
    </r>
    <r>
      <rPr>
        <sz val="10"/>
        <rFont val="Arial"/>
        <family val="2"/>
      </rPr>
      <t>Primary account holder business country name</t>
    </r>
    <r>
      <rPr>
        <b/>
        <sz val="10"/>
        <rFont val="Arial"/>
        <family val="2"/>
      </rPr>
      <t xml:space="preserve">
TO:</t>
    </r>
    <r>
      <rPr>
        <sz val="10"/>
        <rFont val="Arial"/>
        <family val="2"/>
      </rPr>
      <t xml:space="preserve"> Primary account holder business address country name
</t>
    </r>
    <r>
      <rPr>
        <b/>
        <sz val="10"/>
        <rFont val="Arial"/>
        <family val="2"/>
      </rPr>
      <t>Alias:</t>
    </r>
    <r>
      <rPr>
        <sz val="10"/>
        <rFont val="Arial"/>
        <family val="2"/>
      </rPr>
      <t xml:space="preserve"> EPMTSYSTXCLNT27
</t>
    </r>
    <r>
      <rPr>
        <b/>
        <sz val="10"/>
        <rFont val="Arial"/>
        <family val="2"/>
      </rPr>
      <t xml:space="preserve">FROM: </t>
    </r>
    <r>
      <rPr>
        <sz val="10"/>
        <rFont val="Arial"/>
        <family val="2"/>
      </rPr>
      <t xml:space="preserve">Primary account holder postal country name
</t>
    </r>
    <r>
      <rPr>
        <b/>
        <sz val="10"/>
        <rFont val="Arial"/>
        <family val="2"/>
      </rPr>
      <t xml:space="preserve">TO: </t>
    </r>
    <r>
      <rPr>
        <sz val="10"/>
        <rFont val="Arial"/>
        <family val="2"/>
      </rPr>
      <t>Primary account holder postal address country name</t>
    </r>
    <r>
      <rPr>
        <b/>
        <sz val="10"/>
        <rFont val="Calibri"/>
        <family val="2"/>
        <scheme val="minor"/>
      </rPr>
      <t/>
    </r>
  </si>
  <si>
    <r>
      <t xml:space="preserve">Message Structure Table
</t>
    </r>
    <r>
      <rPr>
        <sz val="10"/>
        <rFont val="Arial"/>
        <family val="2"/>
      </rPr>
      <t xml:space="preserve">Updated the report definition to remove the "9999" reference for the following ALIAS(es)
</t>
    </r>
    <r>
      <rPr>
        <b/>
        <sz val="10"/>
        <rFont val="Arial"/>
        <family val="2"/>
      </rPr>
      <t xml:space="preserve">Alias: </t>
    </r>
    <r>
      <rPr>
        <sz val="10"/>
        <rFont val="Arial"/>
        <family val="2"/>
      </rPr>
      <t xml:space="preserve">EPMTSYSTXCLNT23 Primary account holder business post code
</t>
    </r>
    <r>
      <rPr>
        <b/>
        <sz val="10"/>
        <rFont val="Arial"/>
        <family val="2"/>
      </rPr>
      <t xml:space="preserve">Alias: </t>
    </r>
    <r>
      <rPr>
        <sz val="10"/>
        <rFont val="Arial"/>
        <family val="2"/>
      </rPr>
      <t>EPMTSYSTXCLNT29 Primary account holder postal post code</t>
    </r>
    <r>
      <rPr>
        <sz val="10"/>
        <rFont val="Calibri"/>
        <family val="2"/>
        <scheme val="minor"/>
      </rPr>
      <t/>
    </r>
  </si>
  <si>
    <r>
      <t xml:space="preserve">Message Structure Table
</t>
    </r>
    <r>
      <rPr>
        <sz val="10"/>
        <rFont val="Arial"/>
        <family val="2"/>
      </rPr>
      <t xml:space="preserve">Updated the report label to align with the similar wording from parent label for the following ALIAS(es)
</t>
    </r>
    <r>
      <rPr>
        <b/>
        <sz val="10"/>
        <rFont val="Arial"/>
        <family val="2"/>
      </rPr>
      <t xml:space="preserve">Alias: </t>
    </r>
    <r>
      <rPr>
        <sz val="10"/>
        <rFont val="Arial"/>
        <family val="2"/>
      </rPr>
      <t xml:space="preserve">EPMTSYSTXCLNT20
</t>
    </r>
    <r>
      <rPr>
        <b/>
        <sz val="10"/>
        <rFont val="Arial"/>
        <family val="2"/>
      </rPr>
      <t xml:space="preserve">FROM: </t>
    </r>
    <r>
      <rPr>
        <sz val="10"/>
        <rFont val="Arial"/>
        <family val="2"/>
      </rPr>
      <t xml:space="preserve">Primary account holder business locality name
</t>
    </r>
    <r>
      <rPr>
        <b/>
        <sz val="10"/>
        <rFont val="Arial"/>
        <family val="2"/>
      </rPr>
      <t xml:space="preserve">TO: </t>
    </r>
    <r>
      <rPr>
        <sz val="10"/>
        <rFont val="Arial"/>
        <family val="2"/>
      </rPr>
      <t xml:space="preserve">Primary account holder business address suburb, town or locality
</t>
    </r>
    <r>
      <rPr>
        <b/>
        <sz val="10"/>
        <rFont val="Arial"/>
        <family val="2"/>
      </rPr>
      <t xml:space="preserve">Alias: </t>
    </r>
    <r>
      <rPr>
        <sz val="10"/>
        <rFont val="Arial"/>
        <family val="2"/>
      </rPr>
      <t>EPMTSYSTXCLNT26</t>
    </r>
    <r>
      <rPr>
        <b/>
        <sz val="10"/>
        <rFont val="Arial"/>
        <family val="2"/>
      </rPr>
      <t xml:space="preserve">
FROM:</t>
    </r>
    <r>
      <rPr>
        <sz val="10"/>
        <rFont val="Arial"/>
        <family val="2"/>
      </rPr>
      <t xml:space="preserve"> Primary account holder postal locality name
</t>
    </r>
    <r>
      <rPr>
        <b/>
        <sz val="10"/>
        <rFont val="Arial"/>
        <family val="2"/>
      </rPr>
      <t>TO:</t>
    </r>
    <r>
      <rPr>
        <sz val="10"/>
        <rFont val="Arial"/>
        <family val="2"/>
      </rPr>
      <t xml:space="preserve"> Primary account holder postal address suburb, town or locality</t>
    </r>
    <r>
      <rPr>
        <sz val="10"/>
        <rFont val="Calibri"/>
        <family val="2"/>
        <scheme val="minor"/>
      </rPr>
      <t/>
    </r>
  </si>
  <si>
    <r>
      <t xml:space="preserve">Message Structure Table
</t>
    </r>
    <r>
      <rPr>
        <sz val="10"/>
        <rFont val="Arial"/>
        <family val="2"/>
      </rPr>
      <t xml:space="preserve">Updated the MIN cardinality from 0 to 1 and updated the reporting guidance to reference the new locality field name for the following ALIAS(es):
</t>
    </r>
    <r>
      <rPr>
        <b/>
        <sz val="10"/>
        <rFont val="Arial"/>
        <family val="2"/>
      </rPr>
      <t>Alias:</t>
    </r>
    <r>
      <rPr>
        <sz val="10"/>
        <rFont val="Arial"/>
        <family val="2"/>
      </rPr>
      <t xml:space="preserve"> EPMTSYSTXCLNT48 Primary account holder business overseas address indicator
</t>
    </r>
    <r>
      <rPr>
        <b/>
        <sz val="10"/>
        <rFont val="Arial"/>
        <family val="2"/>
      </rPr>
      <t>Alias:</t>
    </r>
    <r>
      <rPr>
        <sz val="10"/>
        <rFont val="Arial"/>
        <family val="2"/>
      </rPr>
      <t xml:space="preserve"> EPMTSYSTXCLNT49 Primary account holder postal overseas address indicator</t>
    </r>
    <r>
      <rPr>
        <sz val="10"/>
        <rFont val="Calibri"/>
        <family val="2"/>
        <scheme val="minor"/>
      </rPr>
      <t/>
    </r>
  </si>
  <si>
    <r>
      <t xml:space="preserve">Message Structure Table
</t>
    </r>
    <r>
      <rPr>
        <sz val="10"/>
        <rFont val="Arial"/>
        <family val="2"/>
      </rPr>
      <t xml:space="preserve">Modified the following ALIAS to assign a Max Length of 40
</t>
    </r>
    <r>
      <rPr>
        <b/>
        <sz val="10"/>
        <rFont val="Arial"/>
        <family val="2"/>
      </rPr>
      <t xml:space="preserve">Alias: </t>
    </r>
    <r>
      <rPr>
        <sz val="10"/>
        <rFont val="Arial"/>
        <family val="2"/>
      </rPr>
      <t>EPMTSYSTXCLNT45 Payment system description</t>
    </r>
  </si>
  <si>
    <r>
      <t xml:space="preserve">Message Structure Table
</t>
    </r>
    <r>
      <rPr>
        <sz val="10"/>
        <rFont val="Arial"/>
        <family val="2"/>
      </rPr>
      <t xml:space="preserve">Modified the following ALIAS to assign a Max Length of 25
</t>
    </r>
    <r>
      <rPr>
        <b/>
        <sz val="10"/>
        <rFont val="Arial"/>
        <family val="2"/>
      </rPr>
      <t xml:space="preserve">Alias: </t>
    </r>
    <r>
      <rPr>
        <sz val="10"/>
        <rFont val="Arial"/>
        <family val="2"/>
      </rPr>
      <t>EPMTSYSTXCLNT47 Customer Reference Number</t>
    </r>
  </si>
  <si>
    <r>
      <t xml:space="preserve">Message Structure Table
</t>
    </r>
    <r>
      <rPr>
        <sz val="10"/>
        <rFont val="Arial"/>
        <family val="2"/>
      </rPr>
      <t xml:space="preserve">Modified the following ALIAS to assign a Max Length of 25
</t>
    </r>
    <r>
      <rPr>
        <b/>
        <sz val="10"/>
        <rFont val="Arial"/>
        <family val="2"/>
      </rPr>
      <t xml:space="preserve">Alias: </t>
    </r>
    <r>
      <rPr>
        <sz val="10"/>
        <rFont val="Arial"/>
        <family val="2"/>
      </rPr>
      <t>EPMTSYSTXCLNT1 Customer Reference Number</t>
    </r>
  </si>
  <si>
    <t>Initial release of the Electronic Payment Systems Transactions Client MST to support the 2017 EPMTSYSTXCLNT.0001 release</t>
  </si>
  <si>
    <r>
      <rPr>
        <b/>
        <sz val="10"/>
        <rFont val="Arial"/>
        <family val="2"/>
      </rPr>
      <t>Driver: Smarter Data
Message Structure Table:
Modify:</t>
    </r>
    <r>
      <rPr>
        <sz val="10"/>
        <rFont val="Arial"/>
        <family val="2"/>
      </rPr>
      <t xml:space="preserve">
&gt; EPMTSYSTXCLNT5
- ReportLabel updated from "Group level business identifier"
&gt; EPMTSYSTXCLNT7
- ReportGuidance added "The full name of the entity as it appears on the Australian business register."
&gt; EPMTSYSTXCLNT8
- ReportGuidance added "The full trading name of the business. If the business does not have a trading name then this field must be blank."
&gt; EPMTSYSTXCLNT9
- ReportLabel updated from "Businesses registration commencement date or open date"
&gt; EPMTSYSTXCLNT14
- ReportGuidance added "The name of the person in the organisation responsible for the file or the data."
&gt; EPMTSYSTXCLNT39
- ReportLabel updated from "Total  ‘cash out only’ amounts"
&gt; EPMTSYSTXCLNT40
- ReportLabel updated from "Total of ‘cash out only’ count"
&gt; EPMTSYSTXCLNT41
- ReportLabel updated from "Total  ‘cash out component’ amounts"
&gt; EPMTSYSTXCLNT45
- ReportGuidance added "A brief description of the payment system that facilitates the transactions being reported in the Transaction period summary data record."
&gt; EPMTSYSTXCLNT30
- ReportGuidance added "The businesses settlement account BSB number. If more than one account BSB number is known then record the latest information."
&gt; EPMTSYSTXCLNT31
- ReportGuidance added "The businesses settlement account number. If more than one account number is known then record the latest information."</t>
    </r>
  </si>
  <si>
    <r>
      <t xml:space="preserve">Message Structure Table
</t>
    </r>
    <r>
      <rPr>
        <sz val="10"/>
        <rFont val="Arial"/>
        <family val="2"/>
      </rPr>
      <t xml:space="preserve">Updated the Taxonomy Reference Element Name for the following ALIAS(es) and overrided datatype to use "stringItemType". Also removed unecessary reporting definition and updated reporting guidance
</t>
    </r>
    <r>
      <rPr>
        <b/>
        <sz val="10"/>
        <rFont val="Arial"/>
        <family val="2"/>
      </rPr>
      <t xml:space="preserve">Alias: </t>
    </r>
    <r>
      <rPr>
        <sz val="10"/>
        <rFont val="Arial"/>
        <family val="2"/>
      </rPr>
      <t xml:space="preserve">EPMTSYSTXCLNT1, EPMTSYSTXCLNT47 Customer Reference Number
</t>
    </r>
    <r>
      <rPr>
        <b/>
        <sz val="10"/>
        <rFont val="Arial"/>
        <family val="2"/>
      </rPr>
      <t>FROM</t>
    </r>
    <r>
      <rPr>
        <sz val="10"/>
        <rFont val="Arial"/>
        <family val="2"/>
      </rPr>
      <t xml:space="preserve">
</t>
    </r>
    <r>
      <rPr>
        <b/>
        <sz val="10"/>
        <rFont val="Arial"/>
        <family val="2"/>
      </rPr>
      <t xml:space="preserve">TaxonomyReferenceElementId </t>
    </r>
    <r>
      <rPr>
        <sz val="10"/>
        <rFont val="Arial"/>
        <family val="2"/>
      </rPr>
      <t xml:space="preserve">626
</t>
    </r>
    <r>
      <rPr>
        <b/>
        <sz val="10"/>
        <rFont val="Arial"/>
        <family val="2"/>
      </rPr>
      <t xml:space="preserve">TaxonomyReferenceElementName </t>
    </r>
    <r>
      <rPr>
        <sz val="10"/>
        <rFont val="Arial"/>
        <family val="2"/>
      </rPr>
      <t>PaymentMechanism.CustomerReference.Number</t>
    </r>
    <r>
      <rPr>
        <b/>
        <sz val="10"/>
        <rFont val="Arial"/>
        <family val="2"/>
      </rPr>
      <t xml:space="preserve">
TO
TaxonomyReferenceElementId </t>
    </r>
    <r>
      <rPr>
        <sz val="10"/>
        <rFont val="Arial"/>
        <family val="2"/>
      </rPr>
      <t>99</t>
    </r>
    <r>
      <rPr>
        <b/>
        <sz val="10"/>
        <rFont val="Arial"/>
        <family val="2"/>
      </rPr>
      <t xml:space="preserve">
TaxonomyReferenceElementName </t>
    </r>
    <r>
      <rPr>
        <sz val="10"/>
        <rFont val="Arial"/>
        <family val="2"/>
      </rPr>
      <t>IdentificationDetails.IdentifierName.Text</t>
    </r>
    <r>
      <rPr>
        <b/>
        <sz val="10"/>
        <rFont val="Calibri"/>
        <family val="2"/>
        <scheme val="minor"/>
      </rPr>
      <t/>
    </r>
  </si>
  <si>
    <r>
      <t xml:space="preserve">Message Structure Table
</t>
    </r>
    <r>
      <rPr>
        <sz val="10"/>
        <rFont val="Arial"/>
        <family val="2"/>
      </rPr>
      <t>Updated the namespaceprefix version to align with the current definitional taxonomy in TIMS for the following ALIAS(es):
EPMTSYSTXCLNT4 Lodgment Type
EPMTSYSTXCLNT9 Payment facility commencement date
EPMTSYSTXCLNT48 Primary account holder business overseas address indicator
EPMTSYSTXCLNT49 Primary account holder postal overseas address indicator
EPMTSYSTXCLNT33 Transaction period start date
EPMTSYSTXCLNT34 Transaction period end date
EPMTSYSTXCLNT35 Gross payment amount
EPMTSYSTXCLNT37 Total refund amount
EPMTSYSTXCLNT38 Total refund count
EPMTSYSTXCLNT39 Total cash out only amounts
EPMTSYSTXCLNT40 Total of cash out only count
EPMTSYSTXCLNT41 Total cash out component amounts
EPMTSYSTXCLNT44 Transaction Currency
EPMTSYSTXCLNT45 Payment system description
EPMTSYSTXCLNT46 Payment system account number</t>
    </r>
  </si>
  <si>
    <r>
      <t xml:space="preserve">Message Structure Table
</t>
    </r>
    <r>
      <rPr>
        <sz val="10"/>
        <rFont val="Arial"/>
        <family val="2"/>
      </rPr>
      <t xml:space="preserve">Modified the following ALIAS to assign a Max Length of 27
</t>
    </r>
    <r>
      <rPr>
        <b/>
        <sz val="10"/>
        <rFont val="Arial"/>
        <family val="2"/>
      </rPr>
      <t xml:space="preserve">Alias: </t>
    </r>
    <r>
      <rPr>
        <sz val="10"/>
        <rFont val="Arial"/>
        <family val="2"/>
      </rPr>
      <t>EPMTSYSTXCLNT14 Business's contact name</t>
    </r>
  </si>
  <si>
    <r>
      <t xml:space="preserve">Message Structure Table
</t>
    </r>
    <r>
      <rPr>
        <sz val="10"/>
        <rFont val="Arial"/>
        <family val="2"/>
      </rPr>
      <t xml:space="preserve">Modified the following ALIAS to assign a Max Length of 27
</t>
    </r>
    <r>
      <rPr>
        <b/>
        <sz val="10"/>
        <rFont val="Arial"/>
        <family val="2"/>
      </rPr>
      <t xml:space="preserve">Alias: </t>
    </r>
    <r>
      <rPr>
        <sz val="10"/>
        <rFont val="Arial"/>
        <family val="2"/>
      </rPr>
      <t>EPMTSYSTXCLNT26 Primary account holder postal locality name</t>
    </r>
  </si>
  <si>
    <r>
      <t xml:space="preserve">Message Structure Table
</t>
    </r>
    <r>
      <rPr>
        <sz val="10"/>
        <rFont val="Arial"/>
        <family val="2"/>
      </rPr>
      <t xml:space="preserve">Modified the following ALIAS to assign a Max Length of 27
</t>
    </r>
    <r>
      <rPr>
        <b/>
        <sz val="10"/>
        <rFont val="Arial"/>
        <family val="2"/>
      </rPr>
      <t xml:space="preserve">Alias: </t>
    </r>
    <r>
      <rPr>
        <sz val="10"/>
        <rFont val="Arial"/>
        <family val="2"/>
      </rPr>
      <t>EPMTSYSTXCLNT20 Business's settlement account number</t>
    </r>
  </si>
  <si>
    <r>
      <t xml:space="preserve">Message Structure Table
</t>
    </r>
    <r>
      <rPr>
        <sz val="10"/>
        <rFont val="Arial"/>
        <family val="2"/>
      </rPr>
      <t xml:space="preserve">Modified the following ALIAS to assign a Max Length of 30
</t>
    </r>
    <r>
      <rPr>
        <b/>
        <sz val="10"/>
        <rFont val="Arial"/>
        <family val="2"/>
      </rPr>
      <t xml:space="preserve">Alias: </t>
    </r>
    <r>
      <rPr>
        <sz val="10"/>
        <rFont val="Arial"/>
        <family val="2"/>
      </rPr>
      <t>EPMTSYSTXCLNT32 Business's settlement account number</t>
    </r>
  </si>
  <si>
    <r>
      <t xml:space="preserve">Message Structure Table
</t>
    </r>
    <r>
      <rPr>
        <sz val="10"/>
        <rFont val="Arial"/>
        <family val="2"/>
      </rPr>
      <t xml:space="preserve">Modified the following ALIAS to assign a Max Length of 30
</t>
    </r>
    <r>
      <rPr>
        <b/>
        <sz val="10"/>
        <rFont val="Arial"/>
        <family val="2"/>
      </rPr>
      <t xml:space="preserve">Alias: </t>
    </r>
    <r>
      <rPr>
        <sz val="10"/>
        <rFont val="Arial"/>
        <family val="2"/>
      </rPr>
      <t>EPMTSYSTXCLNT31 Business's settlement account number</t>
    </r>
  </si>
  <si>
    <t>0.4</t>
  </si>
  <si>
    <t>© Commonwealth of Australia 2017</t>
  </si>
  <si>
    <t>Parent Seq Num</t>
  </si>
  <si>
    <r>
      <t xml:space="preserve">Message Structure Table
ALIAS:  </t>
    </r>
    <r>
      <rPr>
        <sz val="10"/>
        <rFont val="Arial"/>
        <family val="2"/>
      </rPr>
      <t>EPMTSYSTXCLNT46 MODIFY NamespacePrefix 
FROM: pyin.02.33
TO: pyin.02.39</t>
    </r>
  </si>
  <si>
    <r>
      <t xml:space="preserve">Message Structure Table
ALIAS:  </t>
    </r>
    <r>
      <rPr>
        <sz val="10"/>
        <rFont val="Arial"/>
        <family val="2"/>
      </rPr>
      <t>EPMTSYSTXCLNT46 MODIFY Data Type 
FROM: nonNegativeInteger</t>
    </r>
    <r>
      <rPr>
        <b/>
        <sz val="10"/>
        <rFont val="Arial"/>
        <family val="2"/>
      </rPr>
      <t xml:space="preserve">
</t>
    </r>
    <r>
      <rPr>
        <sz val="10"/>
        <rFont val="Arial"/>
        <family val="2"/>
      </rPr>
      <t>TO: stringItemType</t>
    </r>
  </si>
  <si>
    <t>TD Workbook SBR CR 74265</t>
  </si>
  <si>
    <t>pyin.02.40</t>
  </si>
  <si>
    <r>
      <t xml:space="preserve">Context Structure Table
Label: </t>
    </r>
    <r>
      <rPr>
        <sz val="10"/>
        <rFont val="Arial"/>
        <family val="2"/>
      </rPr>
      <t>Business.AddressDetails.Postal MODIFIED Seq Num 
FROM 3 
TO 7</t>
    </r>
  </si>
  <si>
    <r>
      <t xml:space="preserve">Context Structure Table
Label:  </t>
    </r>
    <r>
      <rPr>
        <sz val="10"/>
        <rFont val="Arial"/>
        <family val="2"/>
      </rPr>
      <t>Business.AddressDetails.Business MODIFIED Seq Num 
FROM 4 
TO 6</t>
    </r>
  </si>
  <si>
    <r>
      <t xml:space="preserve">Context Structure Table
Label:  </t>
    </r>
    <r>
      <rPr>
        <sz val="10"/>
        <rFont val="Arial"/>
        <family val="2"/>
      </rPr>
      <t>Business.PrimaryContact MODIFIED Seq Num 
FROM 7 
TO 5</t>
    </r>
  </si>
  <si>
    <r>
      <t xml:space="preserve">Context Structure Table
Label:  </t>
    </r>
    <r>
      <rPr>
        <sz val="10"/>
        <rFont val="Arial"/>
        <family val="2"/>
      </rPr>
      <t>Business.MTR MODIFIED Seq Num 
FROM 6 
TO 4</t>
    </r>
  </si>
  <si>
    <r>
      <t xml:space="preserve">Context Structure Table
Label:  </t>
    </r>
    <r>
      <rPr>
        <sz val="10"/>
        <rFont val="Arial"/>
        <family val="2"/>
      </rPr>
      <t>Business.MN MODIFIED Seq Num 
FROM 5 
TO 3</t>
    </r>
  </si>
  <si>
    <t>TFS 340243</t>
  </si>
  <si>
    <r>
      <t xml:space="preserve">Message Structure Table
ALIAS:  </t>
    </r>
    <r>
      <rPr>
        <sz val="10"/>
        <rFont val="Arial"/>
        <family val="2"/>
      </rPr>
      <t>EPMTSYSTXCLNT46 NamespacePrefix changed 
FROM: pyin.02.39
TO: pyin.02.40</t>
    </r>
  </si>
  <si>
    <t>ReportPartyTypeDimension</t>
  </si>
  <si>
    <t>dtyp.02.00:stringItemType</t>
  </si>
  <si>
    <t>([0-9a-zA-Z \-])*</t>
  </si>
  <si>
    <t>dtyp.02.49:sbrFinancialInstitutionAccountNumberItemType</t>
  </si>
  <si>
    <t>[0-9]{6}</t>
  </si>
  <si>
    <t>dtyp.02.00:sbrBankServiceBranchCodeItemType</t>
  </si>
  <si>
    <t>dtyp.02.00:monetaryItemType</t>
  </si>
  <si>
    <t>This is the businesses total monthly amount of cash out where cash out is a component of a combined purchase.
Do not provide cents, only whole dollar amounts.</t>
  </si>
  <si>
    <t>dtyp.02.00:nonNegativeIntegerItemType</t>
  </si>
  <si>
    <t>This is the businesses total monthly cash out only amounts.
Do not provide cents, only whole dollar amounts.</t>
  </si>
  <si>
    <t>This is the total monthly credit and debit refund amounts for refund transactions. 
Do not provide cents, only whole dollar amounts.</t>
  </si>
  <si>
    <t>This is the businesses total monthly count of all purchase/sale transactions.</t>
  </si>
  <si>
    <t>This is the businesses total monthly amount of all purchase/sale transactions.
Do not provide cents, only whole dollar amounts.</t>
  </si>
  <si>
    <t>dtyp.02.00:dateItemType</t>
  </si>
  <si>
    <t>Business's transaction period summary data</t>
  </si>
  <si>
    <t>AAT| ACT| NSW| NT| QLD| SA| TAS| VIC| WA</t>
  </si>
  <si>
    <t>dtyp.02.00:sbrStateOrTerritoryItemType</t>
  </si>
  <si>
    <t>[0-9]{4}</t>
  </si>
  <si>
    <t>dtyp.02.00:sbrPostcodeItemType</t>
  </si>
  <si>
    <t>If Primary account holder postal address line one is present then this field is mandatory. If Primary account holder postal address line one has not been provided then this field must also not be provided.</t>
  </si>
  <si>
    <t>dtyp.02.00:sbrAddressLineItemType</t>
  </si>
  <si>
    <t>dtyp.02.00:booleanItemType</t>
  </si>
  <si>
    <t>dtyp.02.00:sbrEmailItemType</t>
  </si>
  <si>
    <t>([0-9a-zA-Z\s])*</t>
  </si>
  <si>
    <t>dtyp.02.00:sbrTelephoneNumberItemType</t>
  </si>
  <si>
    <t>[0-9]{2}</t>
  </si>
  <si>
    <t>dtyp.02.00:sbrTelephoneAreaCodeItemType</t>
  </si>
  <si>
    <t>([0-9a-zA-Z \.,\?\(\)\{\}:;'\|\-_=\\/@#$%\*=&amp;"])*</t>
  </si>
  <si>
    <t>dtyp.02.00:sbrPersonFullNameItemType</t>
  </si>
  <si>
    <t>dtyp.02.00:sbrOtherGivenNameItemType</t>
  </si>
  <si>
    <t>dtyp.02.00:sbrGivenNameItemType</t>
  </si>
  <si>
    <t>dtyp.02.00:sbrFamilyNameItemType</t>
  </si>
  <si>
    <t>The date the payment facility for the business was first established.</t>
  </si>
  <si>
    <t>([0-9a-zA-Z \.,\?!\(\)\{\}:;'\|\-_=\\/@#$%\*=&amp;"])*</t>
  </si>
  <si>
    <t>dtyp.02.00:sbrOrganisationNameItemType</t>
  </si>
  <si>
    <t>dtyp.02.00:sbrIdentifierDesignationItemType</t>
  </si>
  <si>
    <t>This is an identifier that is assigned by the Reporter to the Business to determine whether they are part of a group ie a franchise.</t>
  </si>
  <si>
    <t>IdentificationDetails.IdentifierDesignation.Text</t>
  </si>
  <si>
    <t>This is the code to identify whether the record contains original, amended or cancelled data. This field must be set to one of the following:
Original – the file contains original data that is being reported for the first time.
Amended – the file contains amended data that is correcting what has previously been reported.
Cancelled – the file contains cancelled data that has been previously reported incorrectly.</t>
  </si>
  <si>
    <t>[0-9]{9}</t>
  </si>
  <si>
    <t>dtyp.02.00:sbrAustralianCompanyNumberItemType</t>
  </si>
  <si>
    <t>[0-9]{11}</t>
  </si>
  <si>
    <t>dtyp.02.00:sbrAustralianBusinessNumberItemType</t>
  </si>
  <si>
    <t>FINAL</t>
  </si>
  <si>
    <t>TT2017.0001</t>
  </si>
  <si>
    <t>/tns:EPMTSYSTXCLNTREQUEST/tns:Business/</t>
  </si>
  <si>
    <t>Versioned up to Final &amp; MST Columns are aligned with existing schema for TFS Task 508213.
No Functional changes.</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</si>
</sst>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d/mm/yyyy;@"/>
    <numFmt numFmtId="165" formatCode="0.0"/>
  </numFmts>
  <fonts count="17" x14ac:knownFonts="1">
    <font>
      <sz val="11"/>
      <color theme="1"/>
      <name val="Arial"/>
      <family val="2"/>
    </font>
    <font>
      <sz val="11"/>
      <color theme="1"/>
      <name val="Calibri"/>
      <family val="2"/>
      <scheme val="minor"/>
    </font>
    <font>
      <sz val="11"/>
      <color theme="1"/>
      <name val="Calibri"/>
      <family val="2"/>
      <scheme val="minor"/>
    </font>
    <font>
      <b/>
      <sz val="10"/>
      <color theme="1"/>
      <name val="Arial"/>
      <family val="2"/>
    </font>
    <font>
      <sz val="10"/>
      <color theme="1"/>
      <name val="Arial"/>
      <family val="2"/>
    </font>
    <font>
      <u/>
      <sz val="11"/>
      <color theme="10"/>
      <name val="Arial"/>
      <family val="2"/>
    </font>
    <font>
      <sz val="11"/>
      <color rgb="FF9C0006"/>
      <name val="Arial"/>
      <family val="2"/>
    </font>
    <font>
      <sz val="11"/>
      <color rgb="FF006100"/>
      <name val="Arial"/>
      <family val="2"/>
    </font>
    <font>
      <sz val="11"/>
      <color rgb="FF9C6500"/>
      <name val="Arial"/>
      <family val="2"/>
    </font>
    <font>
      <sz val="10"/>
      <name val="Arial"/>
      <family val="2"/>
    </font>
    <font>
      <b/>
      <sz val="10"/>
      <name val="Arial"/>
      <family val="2"/>
    </font>
    <font>
      <b/>
      <sz val="10"/>
      <name val="Calibri"/>
      <family val="2"/>
      <scheme val="minor"/>
    </font>
    <font>
      <sz val="10"/>
      <name val="Calibri"/>
      <family val="2"/>
      <scheme val="minor"/>
    </font>
    <font>
      <b/>
      <sz val="14"/>
      <name val="Arial"/>
      <family val="2"/>
    </font>
    <font>
      <b/>
      <u/>
      <sz val="14"/>
      <name val="Arial"/>
      <family val="2"/>
    </font>
    <font>
      <b/>
      <sz val="14"/>
      <name val="Calibri"/>
      <family val="2"/>
    </font>
    <font>
      <sz val="11"/>
      <color theme="1"/>
      <name val="Arial"/>
      <family val="2"/>
    </font>
  </fonts>
  <fills count="11">
    <fill>
      <patternFill patternType="none"/>
    </fill>
    <fill>
      <patternFill patternType="gray125"/>
    </fill>
    <fill>
      <patternFill patternType="solid">
        <fgColor rgb="FFCCFFFF"/>
        <bgColor indexed="64"/>
      </patternFill>
    </fill>
    <fill>
      <patternFill patternType="solid">
        <fgColor rgb="FFFFFF99"/>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theme="0"/>
        <bgColor indexed="64"/>
      </patternFill>
    </fill>
    <fill>
      <patternFill patternType="solid">
        <fgColor rgb="FFC5D9F1"/>
        <bgColor indexed="64"/>
      </patternFill>
    </fill>
    <fill>
      <patternFill patternType="solid">
        <fgColor rgb="FFB0C4DE"/>
        <bgColor indexed="64"/>
      </patternFill>
    </fill>
    <fill>
      <patternFill patternType="solid">
        <fgColor rgb="FFBFBFBF"/>
        <bgColor indexed="64"/>
      </patternFill>
    </fill>
  </fills>
  <borders count="3">
    <border>
      <left/>
      <right/>
      <top/>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s>
  <cellStyleXfs count="27">
    <xf numFmtId="0" fontId="0" fillId="0" borderId="0"/>
    <xf numFmtId="0" fontId="6" fillId="5" borderId="0"/>
    <xf numFmtId="0" fontId="7" fillId="4" borderId="0"/>
    <xf numFmtId="0" fontId="5" fillId="0" borderId="1">
      <alignment horizontal="left" vertical="top" wrapText="1"/>
    </xf>
    <xf numFmtId="0" fontId="8" fillId="6" borderId="0"/>
    <xf numFmtId="0" fontId="4" fillId="0" borderId="2">
      <alignment horizontal="left" vertical="top" wrapText="1"/>
    </xf>
    <xf numFmtId="0" fontId="3" fillId="2" borderId="2">
      <alignment horizontal="left" vertical="top" wrapText="1"/>
    </xf>
    <xf numFmtId="0" fontId="3" fillId="9" borderId="2">
      <alignment horizontal="left" vertical="top" wrapText="1"/>
    </xf>
    <xf numFmtId="14" fontId="4" fillId="0" borderId="2">
      <alignment horizontal="left" vertical="top" wrapText="1"/>
    </xf>
    <xf numFmtId="14" fontId="3" fillId="2" borderId="2">
      <alignment horizontal="left" vertical="top" wrapText="1"/>
    </xf>
    <xf numFmtId="0" fontId="2" fillId="0" borderId="0"/>
    <xf numFmtId="0" fontId="9" fillId="0" borderId="0"/>
    <xf numFmtId="0" fontId="9" fillId="0" borderId="0"/>
    <xf numFmtId="0" fontId="9" fillId="0" borderId="0"/>
    <xf numFmtId="0" fontId="9" fillId="0" borderId="0"/>
    <xf numFmtId="0" fontId="9" fillId="0" borderId="0"/>
    <xf numFmtId="0" fontId="2" fillId="0" borderId="0"/>
    <xf numFmtId="0" fontId="9" fillId="0" borderId="0"/>
    <xf numFmtId="0" fontId="16" fillId="0" borderId="0"/>
    <xf numFmtId="0" fontId="9" fillId="0" borderId="0"/>
    <xf numFmtId="0" fontId="9" fillId="0" borderId="0"/>
    <xf numFmtId="0" fontId="9" fillId="0" borderId="0"/>
    <xf numFmtId="14" fontId="3" fillId="3" borderId="2">
      <alignment horizontal="left" vertical="top" wrapText="1"/>
    </xf>
    <xf numFmtId="0" fontId="3" fillId="3" borderId="2">
      <alignment horizontal="left" vertical="top" wrapText="1"/>
    </xf>
    <xf numFmtId="0" fontId="5" fillId="0" borderId="2">
      <alignment horizontal="left" vertical="top" wrapText="1"/>
    </xf>
    <xf numFmtId="0" fontId="1" fillId="0" borderId="0"/>
    <xf numFmtId="0" fontId="1" fillId="0" borderId="0"/>
  </cellStyleXfs>
  <cellXfs count="29">
    <xf numFmtId="0" fontId="0" fillId="0" borderId="0" xfId="0" applyNumberFormat="1" applyFont="1" applyFill="1" applyBorder="1"/>
    <xf numFmtId="0" fontId="0" fillId="0" borderId="0" xfId="0" applyFont="1" applyFill="1" applyBorder="1"/>
    <xf numFmtId="0" fontId="0" fillId="7" borderId="0" xfId="0" applyFill="1"/>
    <xf numFmtId="0" fontId="0" fillId="7" borderId="0" xfId="0" applyFill="1" applyBorder="1"/>
    <xf numFmtId="49" fontId="0" fillId="7" borderId="0" xfId="0" applyNumberFormat="1" applyFill="1" applyBorder="1"/>
    <xf numFmtId="0" fontId="0" fillId="7" borderId="0" xfId="0" applyFill="1" applyBorder="1"/>
    <xf numFmtId="49" fontId="0" fillId="7" borderId="0" xfId="0" applyNumberFormat="1" applyFill="1" applyBorder="1"/>
    <xf numFmtId="0" fontId="15" fillId="7" borderId="0" xfId="0" applyFont="1" applyFill="1" applyBorder="1" applyAlignment="1">
      <alignment horizontal="right" vertical="top" wrapText="1"/>
    </xf>
    <xf numFmtId="49" fontId="10" fillId="8" borderId="2" xfId="0" applyNumberFormat="1" applyFont="1" applyFill="1" applyBorder="1" applyAlignment="1">
      <alignment horizontal="center"/>
    </xf>
    <xf numFmtId="0" fontId="10" fillId="8" borderId="2" xfId="0" applyFont="1" applyFill="1" applyBorder="1" applyAlignment="1">
      <alignment horizontal="center"/>
    </xf>
    <xf numFmtId="49" fontId="10" fillId="8" borderId="2" xfId="0" applyNumberFormat="1" applyFont="1" applyFill="1" applyBorder="1"/>
    <xf numFmtId="0" fontId="9" fillId="7" borderId="2" xfId="0" applyNumberFormat="1" applyFont="1" applyFill="1" applyBorder="1" applyAlignment="1">
      <alignment horizontal="left" vertical="top" wrapText="1"/>
    </xf>
    <xf numFmtId="164" fontId="9" fillId="7" borderId="2" xfId="0" applyNumberFormat="1" applyFont="1" applyFill="1" applyBorder="1" applyAlignment="1">
      <alignment horizontal="left" vertical="top" wrapText="1"/>
    </xf>
    <xf numFmtId="0" fontId="9" fillId="7" borderId="2" xfId="0" applyFont="1" applyFill="1" applyBorder="1" applyAlignment="1">
      <alignment horizontal="left" vertical="top" wrapText="1"/>
    </xf>
    <xf numFmtId="0" fontId="10" fillId="0" borderId="2" xfId="0" applyFont="1" applyBorder="1" applyAlignment="1">
      <alignment horizontal="left" vertical="top" wrapText="1"/>
    </xf>
    <xf numFmtId="0" fontId="0" fillId="0" borderId="0" xfId="0" applyNumberFormat="1" applyFont="1" applyFill="1" applyBorder="1" applyAlignment="1">
      <alignment wrapText="1"/>
    </xf>
    <xf numFmtId="0" fontId="4" fillId="0" borderId="2" xfId="5" applyNumberFormat="1" applyFont="1" applyFill="1" applyBorder="1">
      <alignment horizontal="left" vertical="top" wrapText="1"/>
    </xf>
    <xf numFmtId="165" fontId="9" fillId="7" borderId="2" xfId="0" applyNumberFormat="1" applyFont="1" applyFill="1" applyBorder="1" applyAlignment="1">
      <alignment horizontal="left" vertical="top" wrapText="1"/>
    </xf>
    <xf numFmtId="164" fontId="9" fillId="7" borderId="2" xfId="0" applyNumberFormat="1" applyFont="1" applyFill="1" applyBorder="1" applyAlignment="1">
      <alignment horizontal="left" vertical="top" wrapText="1"/>
    </xf>
    <xf numFmtId="0" fontId="0" fillId="7" borderId="2" xfId="0" applyFont="1" applyFill="1" applyBorder="1" applyAlignment="1">
      <alignment horizontal="left" vertical="top" wrapText="1"/>
    </xf>
    <xf numFmtId="0" fontId="10" fillId="0" borderId="2" xfId="0" applyFont="1" applyBorder="1" applyAlignment="1">
      <alignment horizontal="left" vertical="top" wrapText="1"/>
    </xf>
    <xf numFmtId="0" fontId="14" fillId="7" borderId="0" xfId="0" applyFont="1" applyFill="1" applyBorder="1" applyAlignment="1">
      <alignment horizontal="center" vertical="top" wrapText="1"/>
    </xf>
    <xf numFmtId="0" fontId="13" fillId="7" borderId="0" xfId="0" applyFont="1" applyFill="1" applyBorder="1" applyAlignment="1">
      <alignment horizontal="center" vertical="top" wrapText="1"/>
    </xf>
    <xf numFmtId="0" fontId="0" fillId="0" borderId="0" xfId="0" applyFont="1" applyFill="1" applyBorder="1" applyAlignment="1"/>
    <xf numFmtId="0" fontId="9" fillId="7" borderId="0" xfId="0" applyFont="1" applyFill="1" applyAlignment="1">
      <alignment horizontal="left"/>
    </xf>
    <xf numFmtId="0" fontId="9" fillId="0" borderId="0" xfId="0" applyFont="1" applyBorder="1" applyAlignment="1">
      <alignment horizontal="left" wrapText="1"/>
    </xf>
    <xf numFmtId="0" fontId="3" fillId="10" borderId="2" xfId="7" applyNumberFormat="1" applyFont="1" applyFill="1" applyBorder="1" applyAlignment="1">
      <alignment horizontal="center" vertical="top" wrapText="1"/>
    </xf>
    <xf numFmtId="0" fontId="4" fillId="2" borderId="2" xfId="6" applyNumberFormat="1" applyFont="1" applyFill="1" applyBorder="1">
      <alignment horizontal="left" vertical="top" wrapText="1"/>
    </xf>
    <xf numFmtId="0" fontId="4" fillId="3" borderId="2" xfId="23" applyNumberFormat="1" applyFont="1" applyFill="1" applyBorder="1">
      <alignment horizontal="left" vertical="top" wrapText="1"/>
    </xf>
  </cellXfs>
  <cellStyles count="27">
    <cellStyle name="Bad" xfId="1" builtinId="27" customBuiltin="1"/>
    <cellStyle name="DataCell" xfId="5"/>
    <cellStyle name="DateDataCell" xfId="8"/>
    <cellStyle name="Good" xfId="2" builtinId="26" customBuiltin="1"/>
    <cellStyle name="HeadingCell" xfId="7"/>
    <cellStyle name="HeadingDateElementCell" xfId="9"/>
    <cellStyle name="HeadingElementCell" xfId="6"/>
    <cellStyle name="Hyperlink" xfId="3" builtinId="8" customBuiltin="1"/>
    <cellStyle name="Hyperlink 2" xfId="24"/>
    <cellStyle name="Neutral" xfId="4" builtinId="28" customBuiltin="1"/>
    <cellStyle name="Normal" xfId="0" builtinId="0" customBuiltin="1"/>
    <cellStyle name="Normal 2" xfId="10"/>
    <cellStyle name="Normal 2 2" xfId="11"/>
    <cellStyle name="Normal 2 3" xfId="25"/>
    <cellStyle name="Normal 3" xfId="12"/>
    <cellStyle name="Normal 3 2" xfId="13"/>
    <cellStyle name="Normal 4" xfId="14"/>
    <cellStyle name="Normal 5" xfId="15"/>
    <cellStyle name="Normal 5 2" xfId="16"/>
    <cellStyle name="Normal 5 2 2" xfId="26"/>
    <cellStyle name="Normal 5 3" xfId="17"/>
    <cellStyle name="Normal 52" xfId="18"/>
    <cellStyle name="Normal 53" xfId="19"/>
    <cellStyle name="Normal 6" xfId="20"/>
    <cellStyle name="Normal 7" xfId="21"/>
    <cellStyle name="TupleDateElementCell" xfId="22"/>
    <cellStyle name="TupleElementCell" xfId="23"/>
  </cellStyles>
  <dxfs count="1">
    <dxf>
      <fill>
        <patternFill>
          <bgColor rgb="FFFF0000"/>
        </patternFill>
      </fill>
    </dxf>
  </dxfs>
  <tableStyles count="0" defaultTableStyle="TableStyleMedium9" defaultPivotStyle="PivotStyleLight16"/>
  <colors>
    <mruColors>
      <color rgb="FFBFBFBF"/>
      <color rgb="FFC0C0C0"/>
      <color rgb="FFC5D9F1"/>
      <color rgb="FFFFFF99"/>
      <color rgb="FFCCFFFF"/>
      <color rgb="FFB0C4DE"/>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9525</xdr:colOff>
      <xdr:row>1</xdr:row>
      <xdr:rowOff>0</xdr:rowOff>
    </xdr:from>
    <xdr:to>
      <xdr:col>3</xdr:col>
      <xdr:colOff>552450</xdr:colOff>
      <xdr:row>5</xdr:row>
      <xdr:rowOff>0</xdr:rowOff>
    </xdr:to>
    <xdr:pic>
      <xdr:nvPicPr>
        <xdr:cNvPr id="2" name="Picture 1" descr="au_gov"/>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95325" y="180975"/>
          <a:ext cx="2400300" cy="809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F59"/>
  <sheetViews>
    <sheetView showGridLines="0" tabSelected="1" zoomScaleNormal="100" workbookViewId="0">
      <selection activeCell="I14" sqref="I14"/>
    </sheetView>
  </sheetViews>
  <sheetFormatPr defaultRowHeight="14.25" x14ac:dyDescent="0.2"/>
  <cols>
    <col min="3" max="3" width="15.375" customWidth="1"/>
    <col min="4" max="4" width="14.125" customWidth="1"/>
    <col min="6" max="6" width="104" customWidth="1"/>
  </cols>
  <sheetData>
    <row r="1" spans="1:6" x14ac:dyDescent="0.2">
      <c r="A1" s="5"/>
      <c r="B1" s="6"/>
      <c r="C1" s="5"/>
      <c r="D1" s="5"/>
      <c r="E1" s="1"/>
      <c r="F1" s="1"/>
    </row>
    <row r="2" spans="1:6" ht="18.75" x14ac:dyDescent="0.2">
      <c r="A2" s="5"/>
      <c r="B2" s="6"/>
      <c r="C2" s="5"/>
      <c r="D2" s="5"/>
      <c r="E2" s="1"/>
      <c r="F2" s="7" t="s">
        <v>452</v>
      </c>
    </row>
    <row r="3" spans="1:6" x14ac:dyDescent="0.2">
      <c r="A3" s="5"/>
      <c r="B3" s="6"/>
      <c r="C3" s="5"/>
      <c r="D3" s="5"/>
      <c r="E3" s="1"/>
      <c r="F3" s="1"/>
    </row>
    <row r="4" spans="1:6" x14ac:dyDescent="0.2">
      <c r="A4" s="5"/>
      <c r="B4" s="6"/>
      <c r="C4" s="5"/>
      <c r="D4" s="1"/>
      <c r="E4" s="1"/>
    </row>
    <row r="5" spans="1:6" x14ac:dyDescent="0.2">
      <c r="A5" s="5"/>
      <c r="B5" s="6"/>
      <c r="C5" s="5"/>
      <c r="D5" s="5"/>
      <c r="E5" s="1"/>
      <c r="F5" s="1"/>
    </row>
    <row r="6" spans="1:6" ht="18" x14ac:dyDescent="0.2">
      <c r="A6" s="3"/>
      <c r="B6" s="21" t="s">
        <v>344</v>
      </c>
      <c r="C6" s="22"/>
      <c r="D6" s="22"/>
      <c r="E6" s="23"/>
      <c r="F6" s="23"/>
    </row>
    <row r="7" spans="1:6" x14ac:dyDescent="0.2">
      <c r="A7" s="3"/>
      <c r="B7" s="4"/>
      <c r="C7" s="3"/>
      <c r="D7" s="3"/>
      <c r="E7" s="2"/>
      <c r="F7" s="2"/>
    </row>
    <row r="8" spans="1:6" x14ac:dyDescent="0.2">
      <c r="A8" s="3"/>
      <c r="B8" s="8" t="s">
        <v>345</v>
      </c>
      <c r="C8" s="9" t="s">
        <v>346</v>
      </c>
      <c r="D8" s="8" t="s">
        <v>347</v>
      </c>
      <c r="E8" s="8" t="s">
        <v>348</v>
      </c>
      <c r="F8" s="10" t="s">
        <v>349</v>
      </c>
    </row>
    <row r="9" spans="1:6" ht="25.5" x14ac:dyDescent="0.2">
      <c r="B9" s="17">
        <v>1</v>
      </c>
      <c r="C9" s="18">
        <v>43055</v>
      </c>
      <c r="D9" s="19" t="s">
        <v>453</v>
      </c>
      <c r="E9" s="19" t="s">
        <v>351</v>
      </c>
      <c r="F9" s="20" t="s">
        <v>455</v>
      </c>
    </row>
    <row r="10" spans="1:6" ht="51" x14ac:dyDescent="0.2">
      <c r="B10" s="11">
        <v>0.5</v>
      </c>
      <c r="C10" s="12">
        <v>42873</v>
      </c>
      <c r="D10" s="13" t="s">
        <v>407</v>
      </c>
      <c r="E10" s="13" t="s">
        <v>351</v>
      </c>
      <c r="F10" s="14" t="s">
        <v>402</v>
      </c>
    </row>
    <row r="11" spans="1:6" ht="51" x14ac:dyDescent="0.2">
      <c r="B11" s="11">
        <v>0.5</v>
      </c>
      <c r="C11" s="12">
        <v>42873</v>
      </c>
      <c r="D11" s="13" t="s">
        <v>407</v>
      </c>
      <c r="E11" s="13" t="s">
        <v>351</v>
      </c>
      <c r="F11" s="14" t="s">
        <v>403</v>
      </c>
    </row>
    <row r="12" spans="1:6" ht="51" x14ac:dyDescent="0.2">
      <c r="B12" s="11">
        <v>0.5</v>
      </c>
      <c r="C12" s="12">
        <v>42873</v>
      </c>
      <c r="D12" s="13" t="s">
        <v>407</v>
      </c>
      <c r="E12" s="13" t="s">
        <v>351</v>
      </c>
      <c r="F12" s="14" t="s">
        <v>404</v>
      </c>
    </row>
    <row r="13" spans="1:6" ht="51" x14ac:dyDescent="0.2">
      <c r="B13" s="11">
        <v>0.5</v>
      </c>
      <c r="C13" s="12">
        <v>42873</v>
      </c>
      <c r="D13" s="13" t="s">
        <v>407</v>
      </c>
      <c r="E13" s="13" t="s">
        <v>351</v>
      </c>
      <c r="F13" s="14" t="s">
        <v>405</v>
      </c>
    </row>
    <row r="14" spans="1:6" ht="51" x14ac:dyDescent="0.2">
      <c r="B14" s="11">
        <v>0.5</v>
      </c>
      <c r="C14" s="12">
        <v>42873</v>
      </c>
      <c r="D14" s="13" t="s">
        <v>407</v>
      </c>
      <c r="E14" s="13" t="s">
        <v>351</v>
      </c>
      <c r="F14" s="14" t="s">
        <v>406</v>
      </c>
    </row>
    <row r="15" spans="1:6" ht="51" x14ac:dyDescent="0.2">
      <c r="B15" s="11">
        <v>0.5</v>
      </c>
      <c r="C15" s="12">
        <v>42873</v>
      </c>
      <c r="D15" s="13" t="s">
        <v>400</v>
      </c>
      <c r="E15" s="13" t="s">
        <v>351</v>
      </c>
      <c r="F15" s="14" t="s">
        <v>408</v>
      </c>
    </row>
    <row r="16" spans="1:6" ht="51" x14ac:dyDescent="0.2">
      <c r="A16" s="3"/>
      <c r="B16" s="11" t="s">
        <v>395</v>
      </c>
      <c r="C16" s="12">
        <v>42810</v>
      </c>
      <c r="D16" s="13" t="s">
        <v>350</v>
      </c>
      <c r="E16" s="13" t="s">
        <v>351</v>
      </c>
      <c r="F16" s="14" t="s">
        <v>398</v>
      </c>
    </row>
    <row r="17" spans="1:6" ht="51" x14ac:dyDescent="0.2">
      <c r="A17" s="3"/>
      <c r="B17" s="11" t="s">
        <v>395</v>
      </c>
      <c r="C17" s="12">
        <v>42810</v>
      </c>
      <c r="D17" s="13" t="s">
        <v>350</v>
      </c>
      <c r="E17" s="13" t="s">
        <v>351</v>
      </c>
      <c r="F17" s="14" t="s">
        <v>399</v>
      </c>
    </row>
    <row r="18" spans="1:6" ht="51" x14ac:dyDescent="0.2">
      <c r="A18" s="3"/>
      <c r="B18" s="11">
        <v>0.3</v>
      </c>
      <c r="C18" s="12">
        <v>42649</v>
      </c>
      <c r="D18" s="13" t="s">
        <v>350</v>
      </c>
      <c r="E18" s="13" t="s">
        <v>351</v>
      </c>
      <c r="F18" s="14" t="s">
        <v>366</v>
      </c>
    </row>
    <row r="19" spans="1:6" ht="25.5" x14ac:dyDescent="0.2">
      <c r="A19" s="3"/>
      <c r="B19" s="11">
        <v>0.3</v>
      </c>
      <c r="C19" s="12">
        <v>42649</v>
      </c>
      <c r="D19" s="13" t="s">
        <v>350</v>
      </c>
      <c r="E19" s="13" t="s">
        <v>352</v>
      </c>
      <c r="F19" s="14" t="s">
        <v>367</v>
      </c>
    </row>
    <row r="20" spans="1:6" ht="38.25" x14ac:dyDescent="0.2">
      <c r="A20" s="3"/>
      <c r="B20" s="11">
        <v>0.3</v>
      </c>
      <c r="C20" s="12">
        <v>42649</v>
      </c>
      <c r="D20" s="13" t="s">
        <v>350</v>
      </c>
      <c r="E20" s="13" t="s">
        <v>351</v>
      </c>
      <c r="F20" s="14" t="s">
        <v>368</v>
      </c>
    </row>
    <row r="21" spans="1:6" ht="63.75" x14ac:dyDescent="0.2">
      <c r="A21" s="3"/>
      <c r="B21" s="11">
        <v>0.3</v>
      </c>
      <c r="C21" s="12">
        <v>42649</v>
      </c>
      <c r="D21" s="13" t="s">
        <v>350</v>
      </c>
      <c r="E21" s="13" t="s">
        <v>351</v>
      </c>
      <c r="F21" s="14" t="s">
        <v>369</v>
      </c>
    </row>
    <row r="22" spans="1:6" ht="38.25" x14ac:dyDescent="0.2">
      <c r="A22" s="3"/>
      <c r="B22" s="11">
        <v>0.3</v>
      </c>
      <c r="C22" s="12">
        <v>42649</v>
      </c>
      <c r="D22" s="13" t="s">
        <v>350</v>
      </c>
      <c r="E22" s="13" t="s">
        <v>351</v>
      </c>
      <c r="F22" s="14" t="s">
        <v>370</v>
      </c>
    </row>
    <row r="23" spans="1:6" ht="76.5" x14ac:dyDescent="0.2">
      <c r="A23" s="3"/>
      <c r="B23" s="11">
        <v>0.3</v>
      </c>
      <c r="C23" s="12">
        <v>42649</v>
      </c>
      <c r="D23" s="13" t="s">
        <v>350</v>
      </c>
      <c r="E23" s="13" t="s">
        <v>351</v>
      </c>
      <c r="F23" s="14" t="s">
        <v>371</v>
      </c>
    </row>
    <row r="24" spans="1:6" ht="51" x14ac:dyDescent="0.2">
      <c r="A24" s="3"/>
      <c r="B24" s="11">
        <v>0.3</v>
      </c>
      <c r="C24" s="12">
        <v>42649</v>
      </c>
      <c r="D24" s="13" t="s">
        <v>350</v>
      </c>
      <c r="E24" s="13" t="s">
        <v>351</v>
      </c>
      <c r="F24" s="14" t="s">
        <v>372</v>
      </c>
    </row>
    <row r="25" spans="1:6" ht="216.75" x14ac:dyDescent="0.2">
      <c r="A25" s="3"/>
      <c r="B25" s="11">
        <v>0.3</v>
      </c>
      <c r="C25" s="12">
        <v>42649</v>
      </c>
      <c r="D25" s="13" t="s">
        <v>350</v>
      </c>
      <c r="E25" s="13" t="s">
        <v>351</v>
      </c>
      <c r="F25" s="14" t="s">
        <v>373</v>
      </c>
    </row>
    <row r="26" spans="1:6" ht="76.5" x14ac:dyDescent="0.2">
      <c r="A26" s="3"/>
      <c r="B26" s="11">
        <v>0.3</v>
      </c>
      <c r="C26" s="12">
        <v>42649</v>
      </c>
      <c r="D26" s="13" t="s">
        <v>350</v>
      </c>
      <c r="E26" s="13" t="s">
        <v>351</v>
      </c>
      <c r="F26" s="14" t="s">
        <v>374</v>
      </c>
    </row>
    <row r="27" spans="1:6" ht="38.25" x14ac:dyDescent="0.2">
      <c r="A27" s="3"/>
      <c r="B27" s="11">
        <v>0.3</v>
      </c>
      <c r="C27" s="12">
        <v>42649</v>
      </c>
      <c r="D27" s="13" t="s">
        <v>350</v>
      </c>
      <c r="E27" s="13" t="s">
        <v>351</v>
      </c>
      <c r="F27" s="14" t="s">
        <v>375</v>
      </c>
    </row>
    <row r="28" spans="1:6" ht="38.25" x14ac:dyDescent="0.2">
      <c r="A28" s="3"/>
      <c r="B28" s="11">
        <v>0.3</v>
      </c>
      <c r="C28" s="12">
        <v>42649</v>
      </c>
      <c r="D28" s="13" t="s">
        <v>350</v>
      </c>
      <c r="E28" s="13" t="s">
        <v>351</v>
      </c>
      <c r="F28" s="14" t="s">
        <v>376</v>
      </c>
    </row>
    <row r="29" spans="1:6" ht="331.5" x14ac:dyDescent="0.2">
      <c r="A29" s="3"/>
      <c r="B29" s="11">
        <v>0.3</v>
      </c>
      <c r="C29" s="12">
        <v>42649</v>
      </c>
      <c r="D29" s="13" t="s">
        <v>350</v>
      </c>
      <c r="E29" s="13" t="s">
        <v>351</v>
      </c>
      <c r="F29" s="14" t="s">
        <v>377</v>
      </c>
    </row>
    <row r="30" spans="1:6" ht="127.5" x14ac:dyDescent="0.2">
      <c r="A30" s="3"/>
      <c r="B30" s="11">
        <v>0.3</v>
      </c>
      <c r="C30" s="12">
        <v>42649</v>
      </c>
      <c r="D30" s="13" t="s">
        <v>350</v>
      </c>
      <c r="E30" s="13" t="s">
        <v>351</v>
      </c>
      <c r="F30" s="14" t="s">
        <v>388</v>
      </c>
    </row>
    <row r="31" spans="1:6" ht="216.75" x14ac:dyDescent="0.2">
      <c r="A31" s="3"/>
      <c r="B31" s="11">
        <v>0.3</v>
      </c>
      <c r="C31" s="12">
        <v>42649</v>
      </c>
      <c r="D31" s="13" t="s">
        <v>350</v>
      </c>
      <c r="E31" s="13" t="s">
        <v>351</v>
      </c>
      <c r="F31" s="14" t="s">
        <v>389</v>
      </c>
    </row>
    <row r="32" spans="1:6" ht="76.5" x14ac:dyDescent="0.2">
      <c r="A32" s="3"/>
      <c r="B32" s="11">
        <v>0.3</v>
      </c>
      <c r="C32" s="12">
        <v>42649</v>
      </c>
      <c r="D32" s="13" t="s">
        <v>350</v>
      </c>
      <c r="E32" s="13" t="s">
        <v>351</v>
      </c>
      <c r="F32" s="14" t="s">
        <v>378</v>
      </c>
    </row>
    <row r="33" spans="1:6" ht="127.5" x14ac:dyDescent="0.2">
      <c r="A33" s="3"/>
      <c r="B33" s="11">
        <v>0.3</v>
      </c>
      <c r="C33" s="12">
        <v>42649</v>
      </c>
      <c r="D33" s="13" t="s">
        <v>350</v>
      </c>
      <c r="E33" s="13" t="s">
        <v>351</v>
      </c>
      <c r="F33" s="14" t="s">
        <v>379</v>
      </c>
    </row>
    <row r="34" spans="1:6" ht="89.25" x14ac:dyDescent="0.2">
      <c r="A34" s="3"/>
      <c r="B34" s="11">
        <v>0.3</v>
      </c>
      <c r="C34" s="12">
        <v>42649</v>
      </c>
      <c r="D34" s="13" t="s">
        <v>350</v>
      </c>
      <c r="E34" s="13" t="s">
        <v>351</v>
      </c>
      <c r="F34" s="14" t="s">
        <v>353</v>
      </c>
    </row>
    <row r="35" spans="1:6" ht="76.5" x14ac:dyDescent="0.2">
      <c r="A35" s="3"/>
      <c r="B35" s="11">
        <v>0.3</v>
      </c>
      <c r="C35" s="12">
        <v>42649</v>
      </c>
      <c r="D35" s="13" t="s">
        <v>350</v>
      </c>
      <c r="E35" s="13" t="s">
        <v>351</v>
      </c>
      <c r="F35" s="14" t="s">
        <v>354</v>
      </c>
    </row>
    <row r="36" spans="1:6" ht="51" x14ac:dyDescent="0.2">
      <c r="A36" s="3"/>
      <c r="B36" s="11">
        <v>0.3</v>
      </c>
      <c r="C36" s="12">
        <v>42649</v>
      </c>
      <c r="D36" s="13" t="s">
        <v>350</v>
      </c>
      <c r="E36" s="13" t="s">
        <v>351</v>
      </c>
      <c r="F36" s="14" t="s">
        <v>380</v>
      </c>
    </row>
    <row r="37" spans="1:6" ht="114.75" x14ac:dyDescent="0.2">
      <c r="A37" s="3"/>
      <c r="B37" s="11">
        <v>0.3</v>
      </c>
      <c r="C37" s="12">
        <v>42649</v>
      </c>
      <c r="D37" s="13" t="s">
        <v>350</v>
      </c>
      <c r="E37" s="13" t="s">
        <v>351</v>
      </c>
      <c r="F37" s="14" t="s">
        <v>381</v>
      </c>
    </row>
    <row r="38" spans="1:6" ht="63.75" x14ac:dyDescent="0.2">
      <c r="A38" s="3"/>
      <c r="B38" s="11">
        <v>0.3</v>
      </c>
      <c r="C38" s="12">
        <v>42649</v>
      </c>
      <c r="D38" s="13" t="s">
        <v>350</v>
      </c>
      <c r="E38" s="13" t="s">
        <v>351</v>
      </c>
      <c r="F38" s="14" t="s">
        <v>382</v>
      </c>
    </row>
    <row r="39" spans="1:6" ht="178.5" x14ac:dyDescent="0.2">
      <c r="A39" s="3"/>
      <c r="B39" s="11">
        <v>0.3</v>
      </c>
      <c r="C39" s="12">
        <v>42649</v>
      </c>
      <c r="D39" s="13" t="s">
        <v>350</v>
      </c>
      <c r="E39" s="13" t="s">
        <v>351</v>
      </c>
      <c r="F39" s="14" t="s">
        <v>355</v>
      </c>
    </row>
    <row r="40" spans="1:6" ht="178.5" x14ac:dyDescent="0.2">
      <c r="A40" s="3"/>
      <c r="B40" s="11">
        <v>0.3</v>
      </c>
      <c r="C40" s="12">
        <v>42649</v>
      </c>
      <c r="D40" s="13" t="s">
        <v>350</v>
      </c>
      <c r="E40" s="13" t="s">
        <v>351</v>
      </c>
      <c r="F40" s="14" t="s">
        <v>356</v>
      </c>
    </row>
    <row r="41" spans="1:6" ht="63.75" x14ac:dyDescent="0.2">
      <c r="A41" s="3"/>
      <c r="B41" s="11">
        <v>0.3</v>
      </c>
      <c r="C41" s="12">
        <v>42649</v>
      </c>
      <c r="D41" s="13" t="s">
        <v>350</v>
      </c>
      <c r="E41" s="13" t="s">
        <v>352</v>
      </c>
      <c r="F41" s="14" t="s">
        <v>357</v>
      </c>
    </row>
    <row r="42" spans="1:6" ht="63.75" x14ac:dyDescent="0.2">
      <c r="A42" s="3"/>
      <c r="B42" s="11">
        <v>0.3</v>
      </c>
      <c r="C42" s="12">
        <v>42649</v>
      </c>
      <c r="D42" s="13" t="s">
        <v>350</v>
      </c>
      <c r="E42" s="13" t="s">
        <v>352</v>
      </c>
      <c r="F42" s="14" t="s">
        <v>358</v>
      </c>
    </row>
    <row r="43" spans="1:6" ht="127.5" x14ac:dyDescent="0.2">
      <c r="A43" s="3"/>
      <c r="B43" s="11">
        <v>0.3</v>
      </c>
      <c r="C43" s="12">
        <v>42649</v>
      </c>
      <c r="D43" s="13" t="s">
        <v>350</v>
      </c>
      <c r="E43" s="13" t="s">
        <v>351</v>
      </c>
      <c r="F43" s="14" t="s">
        <v>359</v>
      </c>
    </row>
    <row r="44" spans="1:6" ht="51" x14ac:dyDescent="0.2">
      <c r="A44" s="3"/>
      <c r="B44" s="11">
        <v>0.3</v>
      </c>
      <c r="C44" s="12">
        <v>42649</v>
      </c>
      <c r="D44" s="13" t="s">
        <v>350</v>
      </c>
      <c r="E44" s="13" t="s">
        <v>351</v>
      </c>
      <c r="F44" s="14" t="s">
        <v>360</v>
      </c>
    </row>
    <row r="45" spans="1:6" ht="38.25" x14ac:dyDescent="0.2">
      <c r="A45" s="3"/>
      <c r="B45" s="11">
        <v>0.3</v>
      </c>
      <c r="C45" s="12">
        <v>42649</v>
      </c>
      <c r="D45" s="13" t="s">
        <v>350</v>
      </c>
      <c r="E45" s="13" t="s">
        <v>351</v>
      </c>
      <c r="F45" s="14" t="s">
        <v>390</v>
      </c>
    </row>
    <row r="46" spans="1:6" ht="38.25" x14ac:dyDescent="0.2">
      <c r="A46" s="3"/>
      <c r="B46" s="11">
        <v>0.3</v>
      </c>
      <c r="C46" s="12">
        <v>42649</v>
      </c>
      <c r="D46" s="13" t="s">
        <v>350</v>
      </c>
      <c r="E46" s="13" t="s">
        <v>351</v>
      </c>
      <c r="F46" s="14" t="s">
        <v>391</v>
      </c>
    </row>
    <row r="47" spans="1:6" ht="38.25" x14ac:dyDescent="0.2">
      <c r="A47" s="3"/>
      <c r="B47" s="11">
        <v>0.3</v>
      </c>
      <c r="C47" s="12">
        <v>42649</v>
      </c>
      <c r="D47" s="13" t="s">
        <v>350</v>
      </c>
      <c r="E47" s="13" t="s">
        <v>351</v>
      </c>
      <c r="F47" s="14" t="s">
        <v>392</v>
      </c>
    </row>
    <row r="48" spans="1:6" ht="38.25" x14ac:dyDescent="0.2">
      <c r="A48" s="3"/>
      <c r="B48" s="11">
        <v>0.3</v>
      </c>
      <c r="C48" s="12">
        <v>42649</v>
      </c>
      <c r="D48" s="13" t="s">
        <v>350</v>
      </c>
      <c r="E48" s="13" t="s">
        <v>351</v>
      </c>
      <c r="F48" s="14" t="s">
        <v>393</v>
      </c>
    </row>
    <row r="49" spans="1:6" ht="38.25" x14ac:dyDescent="0.2">
      <c r="A49" s="3"/>
      <c r="B49" s="11">
        <v>0.3</v>
      </c>
      <c r="C49" s="12">
        <v>42649</v>
      </c>
      <c r="D49" s="13" t="s">
        <v>350</v>
      </c>
      <c r="E49" s="13" t="s">
        <v>351</v>
      </c>
      <c r="F49" s="14" t="s">
        <v>394</v>
      </c>
    </row>
    <row r="50" spans="1:6" ht="38.25" x14ac:dyDescent="0.2">
      <c r="A50" s="3"/>
      <c r="B50" s="11">
        <v>0.3</v>
      </c>
      <c r="C50" s="12">
        <v>42649</v>
      </c>
      <c r="D50" s="13" t="s">
        <v>350</v>
      </c>
      <c r="E50" s="13" t="s">
        <v>351</v>
      </c>
      <c r="F50" s="14" t="s">
        <v>383</v>
      </c>
    </row>
    <row r="51" spans="1:6" ht="38.25" x14ac:dyDescent="0.2">
      <c r="A51" s="3"/>
      <c r="B51" s="11">
        <v>0.3</v>
      </c>
      <c r="C51" s="12">
        <v>42649</v>
      </c>
      <c r="D51" s="13" t="s">
        <v>350</v>
      </c>
      <c r="E51" s="13" t="s">
        <v>351</v>
      </c>
      <c r="F51" s="14" t="s">
        <v>383</v>
      </c>
    </row>
    <row r="52" spans="1:6" ht="38.25" x14ac:dyDescent="0.2">
      <c r="A52" s="3"/>
      <c r="B52" s="11">
        <v>0.3</v>
      </c>
      <c r="C52" s="12">
        <v>42649</v>
      </c>
      <c r="D52" s="13" t="s">
        <v>350</v>
      </c>
      <c r="E52" s="13" t="s">
        <v>351</v>
      </c>
      <c r="F52" s="14" t="s">
        <v>384</v>
      </c>
    </row>
    <row r="53" spans="1:6" ht="119.25" customHeight="1" x14ac:dyDescent="0.2">
      <c r="A53" s="3"/>
      <c r="B53" s="11">
        <v>0.3</v>
      </c>
      <c r="C53" s="12">
        <v>42649</v>
      </c>
      <c r="D53" s="13" t="s">
        <v>350</v>
      </c>
      <c r="E53" s="13" t="s">
        <v>351</v>
      </c>
      <c r="F53" s="14" t="s">
        <v>385</v>
      </c>
    </row>
    <row r="54" spans="1:6" ht="25.5" x14ac:dyDescent="0.2">
      <c r="A54" s="3"/>
      <c r="B54" s="11">
        <v>0.3</v>
      </c>
      <c r="C54" s="12">
        <v>42649</v>
      </c>
      <c r="D54" s="13" t="s">
        <v>350</v>
      </c>
      <c r="E54" s="13" t="s">
        <v>361</v>
      </c>
      <c r="F54" s="14" t="s">
        <v>362</v>
      </c>
    </row>
    <row r="55" spans="1:6" ht="382.5" x14ac:dyDescent="0.2">
      <c r="A55" s="3"/>
      <c r="B55" s="11">
        <v>0.2</v>
      </c>
      <c r="C55" s="12">
        <v>42544</v>
      </c>
      <c r="D55" s="13" t="s">
        <v>363</v>
      </c>
      <c r="E55" s="13" t="s">
        <v>351</v>
      </c>
      <c r="F55" s="13" t="s">
        <v>387</v>
      </c>
    </row>
    <row r="56" spans="1:6" x14ac:dyDescent="0.2">
      <c r="A56" s="1"/>
      <c r="B56" s="11">
        <v>0.1</v>
      </c>
      <c r="C56" s="12">
        <v>42523</v>
      </c>
      <c r="D56" s="13" t="s">
        <v>364</v>
      </c>
      <c r="E56" s="13" t="s">
        <v>27</v>
      </c>
      <c r="F56" s="13" t="s">
        <v>386</v>
      </c>
    </row>
    <row r="58" spans="1:6" x14ac:dyDescent="0.2">
      <c r="A58" s="1"/>
      <c r="B58" s="1"/>
      <c r="C58" s="1"/>
      <c r="D58" s="24" t="s">
        <v>396</v>
      </c>
      <c r="E58" s="24"/>
      <c r="F58" s="24"/>
    </row>
    <row r="59" spans="1:6" ht="112.5" customHeight="1" x14ac:dyDescent="0.2">
      <c r="A59" s="1"/>
      <c r="B59" s="1"/>
      <c r="C59" s="1"/>
      <c r="D59" s="25" t="s">
        <v>365</v>
      </c>
      <c r="E59" s="25"/>
      <c r="F59" s="25"/>
    </row>
  </sheetData>
  <mergeCells count="3">
    <mergeCell ref="B6:F6"/>
    <mergeCell ref="D58:F58"/>
    <mergeCell ref="D59:F59"/>
  </mergeCell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8"/>
  <sheetViews>
    <sheetView workbookViewId="0">
      <selection activeCell="W25" sqref="W25"/>
    </sheetView>
  </sheetViews>
  <sheetFormatPr defaultRowHeight="14.25" x14ac:dyDescent="0.2"/>
  <cols>
    <col min="1" max="1" width="9.375" style="15" customWidth="1"/>
    <col min="2" max="2" width="26.375" style="15" customWidth="1"/>
    <col min="3" max="4" width="20" style="15" hidden="1" customWidth="1"/>
    <col min="5" max="5" width="50" style="15" hidden="1" customWidth="1"/>
    <col min="6" max="6" width="30" style="15" hidden="1" customWidth="1"/>
    <col min="7" max="8" width="10" style="15" hidden="1" customWidth="1"/>
    <col min="9" max="10" width="20" style="15" hidden="1" customWidth="1"/>
    <col min="11" max="11" width="30" style="15" hidden="1" customWidth="1"/>
    <col min="12" max="12" width="22.5" style="15" hidden="1" customWidth="1"/>
    <col min="13" max="13" width="20" style="15" hidden="1" customWidth="1"/>
    <col min="14" max="17" width="30" style="15" hidden="1" customWidth="1"/>
    <col min="18" max="19" width="20" style="15" hidden="1" customWidth="1"/>
    <col min="20" max="22" width="30" style="15" hidden="1" customWidth="1"/>
    <col min="23" max="23" width="56.5" style="15" customWidth="1"/>
    <col min="24" max="24" width="50" style="15" customWidth="1"/>
  </cols>
  <sheetData>
    <row r="1" spans="1:24" ht="25.5" x14ac:dyDescent="0.2">
      <c r="A1" s="26" t="s">
        <v>0</v>
      </c>
      <c r="B1" s="26" t="s">
        <v>1</v>
      </c>
      <c r="C1" s="26" t="s">
        <v>2</v>
      </c>
      <c r="D1" s="26" t="s">
        <v>3</v>
      </c>
      <c r="E1" s="26" t="s">
        <v>4</v>
      </c>
      <c r="F1" s="26" t="s">
        <v>5</v>
      </c>
      <c r="G1" s="26" t="s">
        <v>6</v>
      </c>
      <c r="H1" s="26" t="s">
        <v>7</v>
      </c>
      <c r="I1" s="26" t="s">
        <v>8</v>
      </c>
      <c r="J1" s="26" t="s">
        <v>9</v>
      </c>
      <c r="K1" s="26" t="s">
        <v>10</v>
      </c>
      <c r="L1" s="26" t="s">
        <v>11</v>
      </c>
      <c r="M1" s="26" t="s">
        <v>12</v>
      </c>
      <c r="N1" s="26" t="s">
        <v>13</v>
      </c>
      <c r="O1" s="26" t="s">
        <v>14</v>
      </c>
      <c r="P1" s="26" t="s">
        <v>15</v>
      </c>
      <c r="Q1" s="26" t="s">
        <v>16</v>
      </c>
      <c r="R1" s="26" t="s">
        <v>17</v>
      </c>
      <c r="S1" s="26" t="s">
        <v>18</v>
      </c>
      <c r="T1" s="26" t="s">
        <v>19</v>
      </c>
      <c r="U1" s="26" t="s">
        <v>20</v>
      </c>
      <c r="V1" s="26" t="s">
        <v>21</v>
      </c>
      <c r="W1" s="26" t="s">
        <v>22</v>
      </c>
      <c r="X1" s="26" t="s">
        <v>23</v>
      </c>
    </row>
    <row r="2" spans="1:24" x14ac:dyDescent="0.2">
      <c r="A2" s="27">
        <v>1</v>
      </c>
      <c r="B2" s="27" t="s">
        <v>25</v>
      </c>
      <c r="C2" s="27" t="s">
        <v>24</v>
      </c>
      <c r="D2" s="27" t="s">
        <v>24</v>
      </c>
      <c r="E2" s="27" t="s">
        <v>26</v>
      </c>
      <c r="F2" s="27" t="s">
        <v>24</v>
      </c>
      <c r="G2" s="27" t="s">
        <v>24</v>
      </c>
      <c r="H2" s="27" t="s">
        <v>24</v>
      </c>
      <c r="I2" s="27" t="s">
        <v>24</v>
      </c>
      <c r="J2" s="27" t="s">
        <v>24</v>
      </c>
      <c r="K2" s="27" t="s">
        <v>24</v>
      </c>
      <c r="L2" s="27" t="s">
        <v>24</v>
      </c>
      <c r="M2" s="27" t="s">
        <v>24</v>
      </c>
      <c r="N2" s="27" t="s">
        <v>24</v>
      </c>
      <c r="O2" s="27" t="s">
        <v>24</v>
      </c>
      <c r="P2" s="27" t="s">
        <v>24</v>
      </c>
      <c r="Q2" s="27" t="s">
        <v>24</v>
      </c>
      <c r="R2" s="27" t="s">
        <v>24</v>
      </c>
      <c r="S2" s="27" t="s">
        <v>24</v>
      </c>
      <c r="T2" s="27" t="s">
        <v>24</v>
      </c>
      <c r="U2" s="27" t="s">
        <v>24</v>
      </c>
      <c r="V2" s="27" t="s">
        <v>24</v>
      </c>
      <c r="W2" s="27" t="s">
        <v>24</v>
      </c>
      <c r="X2" s="27" t="s">
        <v>24</v>
      </c>
    </row>
    <row r="3" spans="1:24" x14ac:dyDescent="0.2">
      <c r="A3" s="16">
        <v>2</v>
      </c>
      <c r="B3" s="16" t="s">
        <v>25</v>
      </c>
      <c r="C3" s="16" t="s">
        <v>27</v>
      </c>
      <c r="D3" s="16" t="s">
        <v>27</v>
      </c>
      <c r="E3" s="16" t="s">
        <v>28</v>
      </c>
      <c r="F3" s="16" t="s">
        <v>29</v>
      </c>
      <c r="G3" s="16">
        <v>1</v>
      </c>
      <c r="H3" s="16">
        <v>1</v>
      </c>
      <c r="I3" s="16" t="s">
        <v>27</v>
      </c>
      <c r="J3" s="16" t="s">
        <v>27</v>
      </c>
      <c r="K3" s="16" t="s">
        <v>30</v>
      </c>
      <c r="L3" s="16" t="s">
        <v>409</v>
      </c>
      <c r="M3" s="16" t="s">
        <v>31</v>
      </c>
      <c r="N3" s="16" t="s">
        <v>25</v>
      </c>
      <c r="O3" s="16" t="s">
        <v>24</v>
      </c>
      <c r="P3" s="16" t="s">
        <v>24</v>
      </c>
      <c r="Q3" s="16" t="s">
        <v>24</v>
      </c>
      <c r="R3" s="16" t="s">
        <v>24</v>
      </c>
      <c r="S3" s="16" t="s">
        <v>24</v>
      </c>
      <c r="T3" s="16" t="s">
        <v>24</v>
      </c>
      <c r="U3" s="16" t="s">
        <v>24</v>
      </c>
      <c r="V3" s="16" t="s">
        <v>24</v>
      </c>
      <c r="W3" s="16" t="s">
        <v>454</v>
      </c>
      <c r="X3" s="16" t="s">
        <v>24</v>
      </c>
    </row>
    <row r="4" spans="1:24" ht="25.5" x14ac:dyDescent="0.2">
      <c r="A4" s="16">
        <v>3</v>
      </c>
      <c r="B4" s="16" t="s">
        <v>42</v>
      </c>
      <c r="C4" s="16" t="s">
        <v>27</v>
      </c>
      <c r="D4" s="16" t="s">
        <v>27</v>
      </c>
      <c r="E4" s="16" t="s">
        <v>43</v>
      </c>
      <c r="F4" s="16" t="s">
        <v>29</v>
      </c>
      <c r="G4" s="16">
        <v>0</v>
      </c>
      <c r="H4" s="16">
        <v>1</v>
      </c>
      <c r="I4" s="16" t="s">
        <v>27</v>
      </c>
      <c r="J4" s="16" t="s">
        <v>27</v>
      </c>
      <c r="K4" s="16" t="s">
        <v>30</v>
      </c>
      <c r="L4" s="16" t="s">
        <v>409</v>
      </c>
      <c r="M4" s="16" t="s">
        <v>31</v>
      </c>
      <c r="N4" s="16" t="s">
        <v>25</v>
      </c>
      <c r="O4" s="16" t="s">
        <v>24</v>
      </c>
      <c r="P4" s="16" t="s">
        <v>24</v>
      </c>
      <c r="Q4" s="16" t="s">
        <v>44</v>
      </c>
      <c r="R4" s="16" t="s">
        <v>45</v>
      </c>
      <c r="S4" s="16" t="s">
        <v>31</v>
      </c>
      <c r="T4" s="16" t="s">
        <v>46</v>
      </c>
      <c r="U4" s="16" t="s">
        <v>24</v>
      </c>
      <c r="V4" s="16" t="s">
        <v>24</v>
      </c>
      <c r="W4" s="16" t="s">
        <v>47</v>
      </c>
      <c r="X4" s="16" t="s">
        <v>24</v>
      </c>
    </row>
    <row r="5" spans="1:24" ht="25.5" x14ac:dyDescent="0.2">
      <c r="A5" s="16">
        <v>4</v>
      </c>
      <c r="B5" s="16" t="s">
        <v>48</v>
      </c>
      <c r="C5" s="16" t="s">
        <v>27</v>
      </c>
      <c r="D5" s="16" t="s">
        <v>27</v>
      </c>
      <c r="E5" s="16" t="s">
        <v>49</v>
      </c>
      <c r="F5" s="16" t="s">
        <v>29</v>
      </c>
      <c r="G5" s="16">
        <v>0</v>
      </c>
      <c r="H5" s="16">
        <v>1</v>
      </c>
      <c r="I5" s="16" t="s">
        <v>27</v>
      </c>
      <c r="J5" s="16" t="s">
        <v>27</v>
      </c>
      <c r="K5" s="16" t="s">
        <v>30</v>
      </c>
      <c r="L5" s="16" t="s">
        <v>409</v>
      </c>
      <c r="M5" s="16" t="s">
        <v>31</v>
      </c>
      <c r="N5" s="16" t="s">
        <v>25</v>
      </c>
      <c r="O5" s="16" t="s">
        <v>24</v>
      </c>
      <c r="P5" s="16" t="s">
        <v>24</v>
      </c>
      <c r="Q5" s="16" t="s">
        <v>44</v>
      </c>
      <c r="R5" s="16" t="s">
        <v>45</v>
      </c>
      <c r="S5" s="16" t="s">
        <v>31</v>
      </c>
      <c r="T5" s="16" t="s">
        <v>50</v>
      </c>
      <c r="U5" s="16" t="s">
        <v>24</v>
      </c>
      <c r="V5" s="16" t="s">
        <v>24</v>
      </c>
      <c r="W5" s="16" t="s">
        <v>51</v>
      </c>
      <c r="X5" s="16" t="s">
        <v>24</v>
      </c>
    </row>
    <row r="6" spans="1:24" ht="25.5" x14ac:dyDescent="0.2">
      <c r="A6" s="16">
        <v>5</v>
      </c>
      <c r="B6" s="16" t="s">
        <v>52</v>
      </c>
      <c r="C6" s="16" t="s">
        <v>27</v>
      </c>
      <c r="D6" s="16" t="s">
        <v>27</v>
      </c>
      <c r="E6" s="16" t="s">
        <v>53</v>
      </c>
      <c r="F6" s="16" t="s">
        <v>29</v>
      </c>
      <c r="G6" s="16">
        <v>0</v>
      </c>
      <c r="H6" s="16">
        <v>1</v>
      </c>
      <c r="I6" s="16" t="s">
        <v>27</v>
      </c>
      <c r="J6" s="16" t="s">
        <v>27</v>
      </c>
      <c r="K6" s="16" t="s">
        <v>30</v>
      </c>
      <c r="L6" s="16" t="s">
        <v>409</v>
      </c>
      <c r="M6" s="16" t="s">
        <v>31</v>
      </c>
      <c r="N6" s="16" t="s">
        <v>25</v>
      </c>
      <c r="O6" s="16" t="s">
        <v>24</v>
      </c>
      <c r="P6" s="16" t="s">
        <v>24</v>
      </c>
      <c r="Q6" s="16" t="s">
        <v>54</v>
      </c>
      <c r="R6" s="16" t="s">
        <v>55</v>
      </c>
      <c r="S6" s="16" t="s">
        <v>31</v>
      </c>
      <c r="T6" s="16" t="s">
        <v>56</v>
      </c>
      <c r="U6" s="16" t="s">
        <v>24</v>
      </c>
      <c r="V6" s="16" t="s">
        <v>24</v>
      </c>
      <c r="W6" s="16" t="s">
        <v>57</v>
      </c>
      <c r="X6" s="16" t="s">
        <v>24</v>
      </c>
    </row>
    <row r="7" spans="1:24" ht="25.5" x14ac:dyDescent="0.2">
      <c r="A7" s="16">
        <v>6</v>
      </c>
      <c r="B7" s="16" t="s">
        <v>38</v>
      </c>
      <c r="C7" s="16" t="s">
        <v>27</v>
      </c>
      <c r="D7" s="16" t="s">
        <v>27</v>
      </c>
      <c r="E7" s="16" t="s">
        <v>39</v>
      </c>
      <c r="F7" s="16" t="s">
        <v>29</v>
      </c>
      <c r="G7" s="16">
        <v>0</v>
      </c>
      <c r="H7" s="16">
        <v>1</v>
      </c>
      <c r="I7" s="16" t="s">
        <v>27</v>
      </c>
      <c r="J7" s="16" t="s">
        <v>27</v>
      </c>
      <c r="K7" s="16" t="s">
        <v>30</v>
      </c>
      <c r="L7" s="16" t="s">
        <v>409</v>
      </c>
      <c r="M7" s="16" t="s">
        <v>31</v>
      </c>
      <c r="N7" s="16" t="s">
        <v>25</v>
      </c>
      <c r="O7" s="16" t="s">
        <v>24</v>
      </c>
      <c r="P7" s="16" t="s">
        <v>24</v>
      </c>
      <c r="Q7" s="16" t="s">
        <v>34</v>
      </c>
      <c r="R7" s="16" t="s">
        <v>35</v>
      </c>
      <c r="S7" s="16" t="s">
        <v>31</v>
      </c>
      <c r="T7" s="16" t="s">
        <v>40</v>
      </c>
      <c r="U7" s="16" t="s">
        <v>24</v>
      </c>
      <c r="V7" s="16" t="s">
        <v>24</v>
      </c>
      <c r="W7" s="16" t="s">
        <v>41</v>
      </c>
      <c r="X7" s="16" t="s">
        <v>24</v>
      </c>
    </row>
    <row r="8" spans="1:24" x14ac:dyDescent="0.2">
      <c r="A8" s="16">
        <v>7</v>
      </c>
      <c r="B8" s="16" t="s">
        <v>32</v>
      </c>
      <c r="C8" s="16" t="s">
        <v>27</v>
      </c>
      <c r="D8" s="16" t="s">
        <v>27</v>
      </c>
      <c r="E8" s="16" t="s">
        <v>33</v>
      </c>
      <c r="F8" s="16" t="s">
        <v>29</v>
      </c>
      <c r="G8" s="16">
        <v>0</v>
      </c>
      <c r="H8" s="16">
        <v>1</v>
      </c>
      <c r="I8" s="16" t="s">
        <v>27</v>
      </c>
      <c r="J8" s="16" t="s">
        <v>27</v>
      </c>
      <c r="K8" s="16" t="s">
        <v>30</v>
      </c>
      <c r="L8" s="16" t="s">
        <v>409</v>
      </c>
      <c r="M8" s="16" t="s">
        <v>31</v>
      </c>
      <c r="N8" s="16" t="s">
        <v>25</v>
      </c>
      <c r="O8" s="16" t="s">
        <v>24</v>
      </c>
      <c r="P8" s="16" t="s">
        <v>24</v>
      </c>
      <c r="Q8" s="16" t="s">
        <v>34</v>
      </c>
      <c r="R8" s="16" t="s">
        <v>35</v>
      </c>
      <c r="S8" s="16" t="s">
        <v>31</v>
      </c>
      <c r="T8" s="16" t="s">
        <v>36</v>
      </c>
      <c r="U8" s="16" t="s">
        <v>24</v>
      </c>
      <c r="V8" s="16" t="s">
        <v>24</v>
      </c>
      <c r="W8" s="16" t="s">
        <v>37</v>
      </c>
      <c r="X8" s="16" t="s">
        <v>24</v>
      </c>
    </row>
  </sheetData>
  <conditionalFormatting sqref="A1:BB1048576">
    <cfRule type="expression" dxfId="0" priority="1">
      <formula>A1&lt;&gt;#REF!</formula>
    </cfRule>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4"/>
  <sheetViews>
    <sheetView zoomScaleNormal="100" workbookViewId="0">
      <selection activeCell="E40" sqref="E40"/>
    </sheetView>
  </sheetViews>
  <sheetFormatPr defaultRowHeight="14.25" x14ac:dyDescent="0.2"/>
  <cols>
    <col min="1" max="1" width="10" style="15" customWidth="1"/>
    <col min="2" max="2" width="14.5" style="15" customWidth="1"/>
    <col min="3" max="4" width="15" style="15" customWidth="1"/>
    <col min="5" max="5" width="50" style="15" customWidth="1"/>
    <col min="6" max="6" width="15" style="15" customWidth="1"/>
    <col min="7" max="8" width="8" style="15" customWidth="1"/>
    <col min="9" max="9" width="15" style="15" customWidth="1"/>
    <col min="10" max="10" width="20" style="15" customWidth="1"/>
    <col min="11" max="11" width="40" style="15" customWidth="1"/>
    <col min="12" max="14" width="20" style="15" customWidth="1"/>
    <col min="15" max="15" width="60" style="15" customWidth="1"/>
    <col min="16" max="18" width="50" style="15" customWidth="1"/>
    <col min="19" max="19" width="30" style="15" customWidth="1"/>
    <col min="20" max="20" width="9" customWidth="1"/>
    <col min="21" max="21" width="50" style="15" customWidth="1"/>
    <col min="22" max="22" width="11.625" style="15" customWidth="1"/>
    <col min="23" max="23" width="10.125" style="15" customWidth="1"/>
    <col min="24" max="25" width="10" style="15" customWidth="1"/>
    <col min="26" max="26" width="50" style="15" customWidth="1"/>
  </cols>
  <sheetData>
    <row r="1" spans="1:26" ht="25.5" x14ac:dyDescent="0.2">
      <c r="A1" s="26" t="s">
        <v>0</v>
      </c>
      <c r="B1" s="26" t="s">
        <v>397</v>
      </c>
      <c r="C1" s="26" t="s">
        <v>58</v>
      </c>
      <c r="D1" s="26" t="s">
        <v>59</v>
      </c>
      <c r="E1" s="26" t="s">
        <v>1</v>
      </c>
      <c r="F1" s="26" t="s">
        <v>60</v>
      </c>
      <c r="G1" s="26" t="s">
        <v>6</v>
      </c>
      <c r="H1" s="26" t="s">
        <v>7</v>
      </c>
      <c r="I1" s="26" t="s">
        <v>61</v>
      </c>
      <c r="J1" s="26" t="s">
        <v>62</v>
      </c>
      <c r="K1" s="26" t="s">
        <v>63</v>
      </c>
      <c r="L1" s="26" t="s">
        <v>64</v>
      </c>
      <c r="M1" s="26" t="s">
        <v>5</v>
      </c>
      <c r="N1" s="26" t="s">
        <v>65</v>
      </c>
      <c r="O1" s="26" t="s">
        <v>66</v>
      </c>
      <c r="P1" s="26" t="s">
        <v>67</v>
      </c>
      <c r="Q1" s="26" t="s">
        <v>68</v>
      </c>
      <c r="R1" s="26" t="s">
        <v>69</v>
      </c>
      <c r="S1" s="26" t="s">
        <v>70</v>
      </c>
      <c r="T1" s="26" t="s">
        <v>71</v>
      </c>
      <c r="U1" s="26" t="s">
        <v>72</v>
      </c>
      <c r="V1" s="26" t="s">
        <v>73</v>
      </c>
      <c r="W1" s="26" t="s">
        <v>74</v>
      </c>
      <c r="X1" s="26" t="s">
        <v>75</v>
      </c>
      <c r="Y1" s="26" t="s">
        <v>76</v>
      </c>
      <c r="Z1" s="26" t="s">
        <v>22</v>
      </c>
    </row>
    <row r="2" spans="1:26" x14ac:dyDescent="0.2">
      <c r="A2" s="27">
        <v>1</v>
      </c>
      <c r="B2" s="27">
        <v>0</v>
      </c>
      <c r="C2" s="27" t="s">
        <v>24</v>
      </c>
      <c r="D2" s="27" t="s">
        <v>26</v>
      </c>
      <c r="E2" s="27" t="s">
        <v>77</v>
      </c>
      <c r="F2" s="27" t="s">
        <v>24</v>
      </c>
      <c r="G2" s="27">
        <v>0</v>
      </c>
      <c r="H2" s="27">
        <v>0</v>
      </c>
      <c r="I2" s="27" t="s">
        <v>24</v>
      </c>
      <c r="J2" s="27" t="s">
        <v>24</v>
      </c>
      <c r="K2" s="27" t="s">
        <v>24</v>
      </c>
      <c r="L2" s="27" t="s">
        <v>24</v>
      </c>
      <c r="M2" s="27" t="s">
        <v>24</v>
      </c>
      <c r="N2" s="27" t="s">
        <v>24</v>
      </c>
      <c r="O2" s="27" t="s">
        <v>24</v>
      </c>
      <c r="P2" s="27" t="s">
        <v>24</v>
      </c>
      <c r="Q2" s="27" t="s">
        <v>24</v>
      </c>
      <c r="R2" s="27" t="s">
        <v>24</v>
      </c>
      <c r="S2" s="27" t="s">
        <v>24</v>
      </c>
      <c r="T2" s="27" t="s">
        <v>24</v>
      </c>
      <c r="U2" s="27" t="s">
        <v>24</v>
      </c>
      <c r="V2" s="27" t="s">
        <v>24</v>
      </c>
      <c r="W2" s="27" t="s">
        <v>24</v>
      </c>
      <c r="X2" s="27" t="s">
        <v>24</v>
      </c>
      <c r="Y2" s="27" t="s">
        <v>24</v>
      </c>
      <c r="Z2" s="27" t="s">
        <v>24</v>
      </c>
    </row>
    <row r="3" spans="1:26" ht="51" x14ac:dyDescent="0.2">
      <c r="A3" s="16">
        <v>2</v>
      </c>
      <c r="B3" s="16">
        <v>1</v>
      </c>
      <c r="C3" s="16" t="s">
        <v>78</v>
      </c>
      <c r="D3" s="16" t="s">
        <v>79</v>
      </c>
      <c r="E3" s="16" t="s">
        <v>80</v>
      </c>
      <c r="F3" s="16" t="s">
        <v>24</v>
      </c>
      <c r="G3" s="16">
        <v>1</v>
      </c>
      <c r="H3" s="16">
        <v>1</v>
      </c>
      <c r="I3" s="16">
        <v>99</v>
      </c>
      <c r="J3" s="16" t="s">
        <v>81</v>
      </c>
      <c r="K3" s="16" t="s">
        <v>82</v>
      </c>
      <c r="L3" s="16" t="s">
        <v>25</v>
      </c>
      <c r="M3" s="16" t="s">
        <v>29</v>
      </c>
      <c r="N3" s="16" t="s">
        <v>24</v>
      </c>
      <c r="O3" s="16" t="s">
        <v>83</v>
      </c>
      <c r="P3" s="16" t="s">
        <v>24</v>
      </c>
      <c r="Q3" s="16" t="s">
        <v>84</v>
      </c>
      <c r="R3" s="16" t="s">
        <v>24</v>
      </c>
      <c r="S3" s="16" t="s">
        <v>85</v>
      </c>
      <c r="T3" s="16" t="s">
        <v>24</v>
      </c>
      <c r="U3" s="16" t="s">
        <v>24</v>
      </c>
      <c r="V3" s="16" t="s">
        <v>24</v>
      </c>
      <c r="W3" s="16">
        <v>25</v>
      </c>
      <c r="X3" s="16" t="s">
        <v>24</v>
      </c>
      <c r="Y3" s="16" t="s">
        <v>24</v>
      </c>
      <c r="Z3" s="16" t="s">
        <v>86</v>
      </c>
    </row>
    <row r="4" spans="1:26" ht="51" x14ac:dyDescent="0.2">
      <c r="A4" s="16">
        <v>3</v>
      </c>
      <c r="B4" s="16">
        <v>1</v>
      </c>
      <c r="C4" s="16" t="s">
        <v>87</v>
      </c>
      <c r="D4" s="16" t="s">
        <v>79</v>
      </c>
      <c r="E4" s="16" t="s">
        <v>88</v>
      </c>
      <c r="F4" s="16" t="s">
        <v>24</v>
      </c>
      <c r="G4" s="16">
        <v>0</v>
      </c>
      <c r="H4" s="16">
        <v>1</v>
      </c>
      <c r="I4" s="16">
        <v>26</v>
      </c>
      <c r="J4" s="16" t="s">
        <v>81</v>
      </c>
      <c r="K4" s="16" t="s">
        <v>89</v>
      </c>
      <c r="L4" s="16" t="s">
        <v>25</v>
      </c>
      <c r="M4" s="16" t="s">
        <v>29</v>
      </c>
      <c r="N4" s="16" t="s">
        <v>24</v>
      </c>
      <c r="O4" s="16" t="s">
        <v>90</v>
      </c>
      <c r="P4" s="16" t="s">
        <v>24</v>
      </c>
      <c r="Q4" s="16" t="s">
        <v>24</v>
      </c>
      <c r="R4" s="16" t="s">
        <v>24</v>
      </c>
      <c r="S4" s="16" t="s">
        <v>451</v>
      </c>
      <c r="T4" s="16" t="s">
        <v>450</v>
      </c>
      <c r="U4" s="16" t="s">
        <v>24</v>
      </c>
      <c r="V4" s="16" t="s">
        <v>24</v>
      </c>
      <c r="W4" s="16" t="s">
        <v>24</v>
      </c>
      <c r="X4" s="16" t="s">
        <v>24</v>
      </c>
      <c r="Y4" s="16" t="s">
        <v>24</v>
      </c>
      <c r="Z4" s="16" t="s">
        <v>91</v>
      </c>
    </row>
    <row r="5" spans="1:26" ht="38.25" x14ac:dyDescent="0.2">
      <c r="A5" s="16">
        <v>4</v>
      </c>
      <c r="B5" s="16">
        <v>1</v>
      </c>
      <c r="C5" s="16" t="s">
        <v>92</v>
      </c>
      <c r="D5" s="16" t="s">
        <v>79</v>
      </c>
      <c r="E5" s="16" t="s">
        <v>93</v>
      </c>
      <c r="F5" s="16" t="s">
        <v>24</v>
      </c>
      <c r="G5" s="16">
        <v>0</v>
      </c>
      <c r="H5" s="16">
        <v>1</v>
      </c>
      <c r="I5" s="16">
        <v>384</v>
      </c>
      <c r="J5" s="16" t="s">
        <v>81</v>
      </c>
      <c r="K5" s="16" t="s">
        <v>94</v>
      </c>
      <c r="L5" s="16" t="s">
        <v>25</v>
      </c>
      <c r="M5" s="16" t="s">
        <v>29</v>
      </c>
      <c r="N5" s="16" t="s">
        <v>24</v>
      </c>
      <c r="O5" s="16" t="s">
        <v>95</v>
      </c>
      <c r="P5" s="16" t="s">
        <v>24</v>
      </c>
      <c r="Q5" s="16" t="s">
        <v>24</v>
      </c>
      <c r="R5" s="16" t="s">
        <v>24</v>
      </c>
      <c r="S5" s="16" t="s">
        <v>449</v>
      </c>
      <c r="T5" s="16" t="s">
        <v>448</v>
      </c>
      <c r="U5" s="16" t="s">
        <v>24</v>
      </c>
      <c r="V5" s="16" t="s">
        <v>24</v>
      </c>
      <c r="W5" s="16" t="s">
        <v>24</v>
      </c>
      <c r="X5" s="16" t="s">
        <v>24</v>
      </c>
      <c r="Y5" s="16" t="s">
        <v>24</v>
      </c>
      <c r="Z5" s="16" t="s">
        <v>96</v>
      </c>
    </row>
    <row r="6" spans="1:26" ht="114.75" x14ac:dyDescent="0.2">
      <c r="A6" s="16">
        <v>5</v>
      </c>
      <c r="B6" s="16">
        <v>1</v>
      </c>
      <c r="C6" s="16" t="s">
        <v>97</v>
      </c>
      <c r="D6" s="16" t="s">
        <v>79</v>
      </c>
      <c r="E6" s="16" t="s">
        <v>98</v>
      </c>
      <c r="F6" s="16" t="s">
        <v>24</v>
      </c>
      <c r="G6" s="16">
        <v>1</v>
      </c>
      <c r="H6" s="16">
        <v>1</v>
      </c>
      <c r="I6" s="16">
        <v>14255</v>
      </c>
      <c r="J6" s="16" t="s">
        <v>99</v>
      </c>
      <c r="K6" s="16" t="s">
        <v>100</v>
      </c>
      <c r="L6" s="16" t="s">
        <v>25</v>
      </c>
      <c r="M6" s="16" t="s">
        <v>29</v>
      </c>
      <c r="N6" s="16" t="s">
        <v>24</v>
      </c>
      <c r="O6" s="16" t="s">
        <v>101</v>
      </c>
      <c r="P6" s="16" t="s">
        <v>24</v>
      </c>
      <c r="Q6" s="16" t="s">
        <v>447</v>
      </c>
      <c r="R6" s="16" t="s">
        <v>24</v>
      </c>
      <c r="S6" s="16" t="s">
        <v>410</v>
      </c>
      <c r="T6" s="16" t="s">
        <v>24</v>
      </c>
      <c r="U6" s="16" t="s">
        <v>102</v>
      </c>
      <c r="V6" s="16" t="s">
        <v>24</v>
      </c>
      <c r="W6" s="16" t="s">
        <v>24</v>
      </c>
      <c r="X6" s="16" t="s">
        <v>24</v>
      </c>
      <c r="Y6" s="16" t="s">
        <v>24</v>
      </c>
      <c r="Z6" s="16" t="s">
        <v>103</v>
      </c>
    </row>
    <row r="7" spans="1:26" ht="38.25" x14ac:dyDescent="0.2">
      <c r="A7" s="16">
        <v>6</v>
      </c>
      <c r="B7" s="16">
        <v>1</v>
      </c>
      <c r="C7" s="16" t="s">
        <v>104</v>
      </c>
      <c r="D7" s="16" t="s">
        <v>79</v>
      </c>
      <c r="E7" s="16" t="s">
        <v>105</v>
      </c>
      <c r="F7" s="16" t="s">
        <v>24</v>
      </c>
      <c r="G7" s="16">
        <v>0</v>
      </c>
      <c r="H7" s="16">
        <v>1</v>
      </c>
      <c r="I7" s="16">
        <v>98</v>
      </c>
      <c r="J7" s="16" t="s">
        <v>81</v>
      </c>
      <c r="K7" s="16" t="s">
        <v>446</v>
      </c>
      <c r="L7" s="16" t="s">
        <v>25</v>
      </c>
      <c r="M7" s="16" t="s">
        <v>29</v>
      </c>
      <c r="N7" s="16" t="s">
        <v>24</v>
      </c>
      <c r="O7" s="16" t="s">
        <v>106</v>
      </c>
      <c r="P7" s="16" t="s">
        <v>24</v>
      </c>
      <c r="Q7" s="16" t="s">
        <v>445</v>
      </c>
      <c r="R7" s="16" t="s">
        <v>24</v>
      </c>
      <c r="S7" s="16" t="s">
        <v>444</v>
      </c>
      <c r="T7" s="16" t="s">
        <v>24</v>
      </c>
      <c r="U7" s="16" t="s">
        <v>24</v>
      </c>
      <c r="V7" s="16" t="s">
        <v>24</v>
      </c>
      <c r="W7" s="16">
        <v>20</v>
      </c>
      <c r="X7" s="16" t="s">
        <v>24</v>
      </c>
      <c r="Y7" s="16" t="s">
        <v>24</v>
      </c>
      <c r="Z7" s="16" t="s">
        <v>107</v>
      </c>
    </row>
    <row r="8" spans="1:26" ht="153" x14ac:dyDescent="0.2">
      <c r="A8" s="16">
        <v>7</v>
      </c>
      <c r="B8" s="16">
        <v>1</v>
      </c>
      <c r="C8" s="16" t="s">
        <v>108</v>
      </c>
      <c r="D8" s="16" t="s">
        <v>79</v>
      </c>
      <c r="E8" s="16" t="s">
        <v>109</v>
      </c>
      <c r="F8" s="16" t="s">
        <v>24</v>
      </c>
      <c r="G8" s="16">
        <v>0</v>
      </c>
      <c r="H8" s="16">
        <v>1</v>
      </c>
      <c r="I8" s="16">
        <v>247</v>
      </c>
      <c r="J8" s="16" t="s">
        <v>110</v>
      </c>
      <c r="K8" s="16" t="s">
        <v>111</v>
      </c>
      <c r="L8" s="16" t="s">
        <v>25</v>
      </c>
      <c r="M8" s="16" t="s">
        <v>29</v>
      </c>
      <c r="N8" s="16" t="s">
        <v>24</v>
      </c>
      <c r="O8" s="16" t="s">
        <v>112</v>
      </c>
      <c r="P8" s="16" t="s">
        <v>24</v>
      </c>
      <c r="Q8" s="16" t="s">
        <v>113</v>
      </c>
      <c r="R8" s="16" t="s">
        <v>24</v>
      </c>
      <c r="S8" s="16" t="s">
        <v>410</v>
      </c>
      <c r="T8" s="16" t="s">
        <v>24</v>
      </c>
      <c r="U8" s="16" t="s">
        <v>24</v>
      </c>
      <c r="V8" s="16" t="s">
        <v>24</v>
      </c>
      <c r="W8" s="16">
        <v>100</v>
      </c>
      <c r="X8" s="16" t="s">
        <v>24</v>
      </c>
      <c r="Y8" s="16" t="s">
        <v>24</v>
      </c>
      <c r="Z8" s="16" t="s">
        <v>114</v>
      </c>
    </row>
    <row r="9" spans="1:26" ht="63.75" x14ac:dyDescent="0.2">
      <c r="A9" s="16">
        <v>8</v>
      </c>
      <c r="B9" s="16">
        <v>1</v>
      </c>
      <c r="C9" s="16" t="s">
        <v>115</v>
      </c>
      <c r="D9" s="16" t="s">
        <v>79</v>
      </c>
      <c r="E9" s="16" t="s">
        <v>116</v>
      </c>
      <c r="F9" s="16" t="s">
        <v>24</v>
      </c>
      <c r="G9" s="16">
        <v>0</v>
      </c>
      <c r="H9" s="16">
        <v>1</v>
      </c>
      <c r="I9" s="16">
        <v>55</v>
      </c>
      <c r="J9" s="16" t="s">
        <v>117</v>
      </c>
      <c r="K9" s="16" t="s">
        <v>118</v>
      </c>
      <c r="L9" s="16" t="s">
        <v>42</v>
      </c>
      <c r="M9" s="16" t="s">
        <v>29</v>
      </c>
      <c r="N9" s="16" t="s">
        <v>24</v>
      </c>
      <c r="O9" s="16" t="s">
        <v>119</v>
      </c>
      <c r="P9" s="16" t="s">
        <v>24</v>
      </c>
      <c r="Q9" s="16" t="s">
        <v>120</v>
      </c>
      <c r="R9" s="16" t="s">
        <v>24</v>
      </c>
      <c r="S9" s="16" t="s">
        <v>443</v>
      </c>
      <c r="T9" s="16" t="s">
        <v>442</v>
      </c>
      <c r="U9" s="16" t="s">
        <v>24</v>
      </c>
      <c r="V9" s="16" t="s">
        <v>24</v>
      </c>
      <c r="W9" s="16">
        <v>200</v>
      </c>
      <c r="X9" s="16" t="s">
        <v>24</v>
      </c>
      <c r="Y9" s="16" t="s">
        <v>24</v>
      </c>
      <c r="Z9" s="16" t="s">
        <v>121</v>
      </c>
    </row>
    <row r="10" spans="1:26" ht="63.75" x14ac:dyDescent="0.2">
      <c r="A10" s="16">
        <v>9</v>
      </c>
      <c r="B10" s="16">
        <v>1</v>
      </c>
      <c r="C10" s="16" t="s">
        <v>122</v>
      </c>
      <c r="D10" s="16" t="s">
        <v>79</v>
      </c>
      <c r="E10" s="16" t="s">
        <v>123</v>
      </c>
      <c r="F10" s="16" t="s">
        <v>24</v>
      </c>
      <c r="G10" s="16">
        <v>0</v>
      </c>
      <c r="H10" s="16">
        <v>1</v>
      </c>
      <c r="I10" s="16">
        <v>55</v>
      </c>
      <c r="J10" s="16" t="s">
        <v>117</v>
      </c>
      <c r="K10" s="16" t="s">
        <v>118</v>
      </c>
      <c r="L10" s="16" t="s">
        <v>48</v>
      </c>
      <c r="M10" s="16" t="s">
        <v>29</v>
      </c>
      <c r="N10" s="16" t="s">
        <v>24</v>
      </c>
      <c r="O10" s="16" t="s">
        <v>119</v>
      </c>
      <c r="P10" s="16" t="s">
        <v>24</v>
      </c>
      <c r="Q10" s="16" t="s">
        <v>124</v>
      </c>
      <c r="R10" s="16" t="s">
        <v>24</v>
      </c>
      <c r="S10" s="16" t="s">
        <v>443</v>
      </c>
      <c r="T10" s="16" t="s">
        <v>442</v>
      </c>
      <c r="U10" s="16" t="s">
        <v>24</v>
      </c>
      <c r="V10" s="16" t="s">
        <v>24</v>
      </c>
      <c r="W10" s="16">
        <v>200</v>
      </c>
      <c r="X10" s="16" t="s">
        <v>24</v>
      </c>
      <c r="Y10" s="16" t="s">
        <v>24</v>
      </c>
      <c r="Z10" s="16" t="s">
        <v>125</v>
      </c>
    </row>
    <row r="11" spans="1:26" ht="25.5" x14ac:dyDescent="0.2">
      <c r="A11" s="16">
        <v>10</v>
      </c>
      <c r="B11" s="16">
        <v>1</v>
      </c>
      <c r="C11" s="16" t="s">
        <v>126</v>
      </c>
      <c r="D11" s="16" t="s">
        <v>79</v>
      </c>
      <c r="E11" s="16" t="s">
        <v>127</v>
      </c>
      <c r="F11" s="16" t="s">
        <v>24</v>
      </c>
      <c r="G11" s="16">
        <v>0</v>
      </c>
      <c r="H11" s="16">
        <v>1</v>
      </c>
      <c r="I11" s="16">
        <v>73</v>
      </c>
      <c r="J11" s="16" t="s">
        <v>128</v>
      </c>
      <c r="K11" s="16" t="s">
        <v>129</v>
      </c>
      <c r="L11" s="16" t="s">
        <v>25</v>
      </c>
      <c r="M11" s="16" t="s">
        <v>29</v>
      </c>
      <c r="N11" s="16" t="s">
        <v>24</v>
      </c>
      <c r="O11" s="16" t="s">
        <v>130</v>
      </c>
      <c r="P11" s="16" t="s">
        <v>24</v>
      </c>
      <c r="Q11" s="16" t="s">
        <v>441</v>
      </c>
      <c r="R11" s="16" t="s">
        <v>24</v>
      </c>
      <c r="S11" s="16" t="s">
        <v>422</v>
      </c>
      <c r="T11" s="16" t="s">
        <v>24</v>
      </c>
      <c r="U11" s="16" t="s">
        <v>24</v>
      </c>
      <c r="V11" s="16" t="s">
        <v>24</v>
      </c>
      <c r="W11" s="16" t="s">
        <v>24</v>
      </c>
      <c r="X11" s="16" t="s">
        <v>24</v>
      </c>
      <c r="Y11" s="16" t="s">
        <v>24</v>
      </c>
      <c r="Z11" s="16" t="s">
        <v>131</v>
      </c>
    </row>
    <row r="12" spans="1:26" ht="63.75" x14ac:dyDescent="0.2">
      <c r="A12" s="16">
        <v>11</v>
      </c>
      <c r="B12" s="16">
        <v>1</v>
      </c>
      <c r="C12" s="16" t="s">
        <v>132</v>
      </c>
      <c r="D12" s="16" t="s">
        <v>79</v>
      </c>
      <c r="E12" s="16" t="s">
        <v>133</v>
      </c>
      <c r="F12" s="16" t="s">
        <v>24</v>
      </c>
      <c r="G12" s="16">
        <v>0</v>
      </c>
      <c r="H12" s="16">
        <v>1</v>
      </c>
      <c r="I12" s="16">
        <v>40</v>
      </c>
      <c r="J12" s="16" t="s">
        <v>117</v>
      </c>
      <c r="K12" s="16" t="s">
        <v>134</v>
      </c>
      <c r="L12" s="16" t="s">
        <v>25</v>
      </c>
      <c r="M12" s="16" t="s">
        <v>29</v>
      </c>
      <c r="N12" s="16" t="s">
        <v>24</v>
      </c>
      <c r="O12" s="16" t="s">
        <v>135</v>
      </c>
      <c r="P12" s="16" t="s">
        <v>24</v>
      </c>
      <c r="Q12" s="16" t="s">
        <v>136</v>
      </c>
      <c r="R12" s="16" t="s">
        <v>24</v>
      </c>
      <c r="S12" s="16" t="s">
        <v>440</v>
      </c>
      <c r="T12" s="16" t="s">
        <v>436</v>
      </c>
      <c r="U12" s="16" t="s">
        <v>24</v>
      </c>
      <c r="V12" s="16" t="s">
        <v>24</v>
      </c>
      <c r="W12" s="16">
        <v>40</v>
      </c>
      <c r="X12" s="16" t="s">
        <v>24</v>
      </c>
      <c r="Y12" s="16" t="s">
        <v>24</v>
      </c>
      <c r="Z12" s="16" t="s">
        <v>137</v>
      </c>
    </row>
    <row r="13" spans="1:26" ht="63.75" x14ac:dyDescent="0.2">
      <c r="A13" s="16">
        <v>12</v>
      </c>
      <c r="B13" s="16">
        <v>1</v>
      </c>
      <c r="C13" s="16" t="s">
        <v>138</v>
      </c>
      <c r="D13" s="16" t="s">
        <v>79</v>
      </c>
      <c r="E13" s="16" t="s">
        <v>139</v>
      </c>
      <c r="F13" s="16" t="s">
        <v>24</v>
      </c>
      <c r="G13" s="16">
        <v>0</v>
      </c>
      <c r="H13" s="16">
        <v>1</v>
      </c>
      <c r="I13" s="16">
        <v>41</v>
      </c>
      <c r="J13" s="16" t="s">
        <v>117</v>
      </c>
      <c r="K13" s="16" t="s">
        <v>140</v>
      </c>
      <c r="L13" s="16" t="s">
        <v>25</v>
      </c>
      <c r="M13" s="16" t="s">
        <v>29</v>
      </c>
      <c r="N13" s="16" t="s">
        <v>24</v>
      </c>
      <c r="O13" s="16" t="s">
        <v>141</v>
      </c>
      <c r="P13" s="16" t="s">
        <v>24</v>
      </c>
      <c r="Q13" s="16" t="s">
        <v>142</v>
      </c>
      <c r="R13" s="16" t="s">
        <v>24</v>
      </c>
      <c r="S13" s="16" t="s">
        <v>439</v>
      </c>
      <c r="T13" s="16" t="s">
        <v>436</v>
      </c>
      <c r="U13" s="16" t="s">
        <v>24</v>
      </c>
      <c r="V13" s="16" t="s">
        <v>24</v>
      </c>
      <c r="W13" s="16">
        <v>40</v>
      </c>
      <c r="X13" s="16" t="s">
        <v>24</v>
      </c>
      <c r="Y13" s="16" t="s">
        <v>24</v>
      </c>
      <c r="Z13" s="16" t="s">
        <v>143</v>
      </c>
    </row>
    <row r="14" spans="1:26" ht="63.75" x14ac:dyDescent="0.2">
      <c r="A14" s="16">
        <v>13</v>
      </c>
      <c r="B14" s="16">
        <v>1</v>
      </c>
      <c r="C14" s="16" t="s">
        <v>144</v>
      </c>
      <c r="D14" s="16" t="s">
        <v>79</v>
      </c>
      <c r="E14" s="16" t="s">
        <v>145</v>
      </c>
      <c r="F14" s="16" t="s">
        <v>24</v>
      </c>
      <c r="G14" s="16">
        <v>0</v>
      </c>
      <c r="H14" s="16">
        <v>1</v>
      </c>
      <c r="I14" s="16">
        <v>42</v>
      </c>
      <c r="J14" s="16" t="s">
        <v>117</v>
      </c>
      <c r="K14" s="16" t="s">
        <v>146</v>
      </c>
      <c r="L14" s="16" t="s">
        <v>25</v>
      </c>
      <c r="M14" s="16" t="s">
        <v>29</v>
      </c>
      <c r="N14" s="16" t="s">
        <v>24</v>
      </c>
      <c r="O14" s="16" t="s">
        <v>147</v>
      </c>
      <c r="P14" s="16" t="s">
        <v>24</v>
      </c>
      <c r="Q14" s="16" t="s">
        <v>148</v>
      </c>
      <c r="R14" s="16" t="s">
        <v>24</v>
      </c>
      <c r="S14" s="16" t="s">
        <v>438</v>
      </c>
      <c r="T14" s="16" t="s">
        <v>436</v>
      </c>
      <c r="U14" s="16" t="s">
        <v>24</v>
      </c>
      <c r="V14" s="16" t="s">
        <v>24</v>
      </c>
      <c r="W14" s="16">
        <v>40</v>
      </c>
      <c r="X14" s="16" t="s">
        <v>24</v>
      </c>
      <c r="Y14" s="16" t="s">
        <v>24</v>
      </c>
      <c r="Z14" s="16" t="s">
        <v>149</v>
      </c>
    </row>
    <row r="15" spans="1:26" ht="25.5" x14ac:dyDescent="0.2">
      <c r="A15" s="16">
        <v>14</v>
      </c>
      <c r="B15" s="16">
        <v>1</v>
      </c>
      <c r="C15" s="16" t="s">
        <v>150</v>
      </c>
      <c r="D15" s="16" t="s">
        <v>79</v>
      </c>
      <c r="E15" s="16" t="s">
        <v>151</v>
      </c>
      <c r="F15" s="16" t="s">
        <v>24</v>
      </c>
      <c r="G15" s="16">
        <v>0</v>
      </c>
      <c r="H15" s="16">
        <v>1</v>
      </c>
      <c r="I15" s="16">
        <v>36</v>
      </c>
      <c r="J15" s="16" t="s">
        <v>117</v>
      </c>
      <c r="K15" s="16" t="s">
        <v>152</v>
      </c>
      <c r="L15" s="16" t="s">
        <v>25</v>
      </c>
      <c r="M15" s="16" t="s">
        <v>29</v>
      </c>
      <c r="N15" s="16" t="s">
        <v>24</v>
      </c>
      <c r="O15" s="16" t="s">
        <v>153</v>
      </c>
      <c r="P15" s="16" t="s">
        <v>24</v>
      </c>
      <c r="Q15" s="16" t="s">
        <v>24</v>
      </c>
      <c r="R15" s="16" t="s">
        <v>24</v>
      </c>
      <c r="S15" s="16" t="s">
        <v>422</v>
      </c>
      <c r="T15" s="16" t="s">
        <v>24</v>
      </c>
      <c r="U15" s="16" t="s">
        <v>24</v>
      </c>
      <c r="V15" s="16" t="s">
        <v>24</v>
      </c>
      <c r="W15" s="16" t="s">
        <v>24</v>
      </c>
      <c r="X15" s="16" t="s">
        <v>24</v>
      </c>
      <c r="Y15" s="16" t="s">
        <v>24</v>
      </c>
      <c r="Z15" s="16" t="s">
        <v>154</v>
      </c>
    </row>
    <row r="16" spans="1:26" x14ac:dyDescent="0.2">
      <c r="A16" s="27">
        <v>15</v>
      </c>
      <c r="B16" s="27">
        <v>0</v>
      </c>
      <c r="C16" s="27" t="s">
        <v>24</v>
      </c>
      <c r="D16" s="27" t="s">
        <v>26</v>
      </c>
      <c r="E16" s="27" t="s">
        <v>155</v>
      </c>
      <c r="F16" s="27" t="s">
        <v>24</v>
      </c>
      <c r="G16" s="27">
        <v>0</v>
      </c>
      <c r="H16" s="27">
        <v>0</v>
      </c>
      <c r="I16" s="27" t="s">
        <v>24</v>
      </c>
      <c r="J16" s="27" t="s">
        <v>24</v>
      </c>
      <c r="K16" s="27" t="s">
        <v>24</v>
      </c>
      <c r="L16" s="27" t="s">
        <v>24</v>
      </c>
      <c r="M16" s="27" t="s">
        <v>24</v>
      </c>
      <c r="N16" s="27" t="s">
        <v>24</v>
      </c>
      <c r="O16" s="27" t="s">
        <v>24</v>
      </c>
      <c r="P16" s="27" t="s">
        <v>24</v>
      </c>
      <c r="Q16" s="27" t="s">
        <v>24</v>
      </c>
      <c r="R16" s="27" t="s">
        <v>24</v>
      </c>
      <c r="S16" s="27" t="s">
        <v>24</v>
      </c>
      <c r="T16" s="27" t="s">
        <v>24</v>
      </c>
      <c r="U16" s="27" t="s">
        <v>24</v>
      </c>
      <c r="V16" s="27" t="s">
        <v>24</v>
      </c>
      <c r="W16" s="27" t="s">
        <v>24</v>
      </c>
      <c r="X16" s="27" t="s">
        <v>24</v>
      </c>
      <c r="Y16" s="27" t="s">
        <v>24</v>
      </c>
      <c r="Z16" s="27" t="s">
        <v>24</v>
      </c>
    </row>
    <row r="17" spans="1:26" ht="89.25" x14ac:dyDescent="0.2">
      <c r="A17" s="16">
        <v>16</v>
      </c>
      <c r="B17" s="16">
        <v>15</v>
      </c>
      <c r="C17" s="16" t="s">
        <v>156</v>
      </c>
      <c r="D17" s="16" t="s">
        <v>79</v>
      </c>
      <c r="E17" s="16" t="s">
        <v>157</v>
      </c>
      <c r="F17" s="16" t="s">
        <v>24</v>
      </c>
      <c r="G17" s="16">
        <v>0</v>
      </c>
      <c r="H17" s="16">
        <v>1</v>
      </c>
      <c r="I17" s="16">
        <v>106</v>
      </c>
      <c r="J17" s="16" t="s">
        <v>117</v>
      </c>
      <c r="K17" s="16" t="s">
        <v>158</v>
      </c>
      <c r="L17" s="16" t="s">
        <v>52</v>
      </c>
      <c r="M17" s="16" t="s">
        <v>29</v>
      </c>
      <c r="N17" s="16" t="s">
        <v>24</v>
      </c>
      <c r="O17" s="16" t="s">
        <v>159</v>
      </c>
      <c r="P17" s="16" t="s">
        <v>24</v>
      </c>
      <c r="Q17" s="16" t="s">
        <v>160</v>
      </c>
      <c r="R17" s="16" t="s">
        <v>24</v>
      </c>
      <c r="S17" s="16" t="s">
        <v>437</v>
      </c>
      <c r="T17" s="16" t="s">
        <v>436</v>
      </c>
      <c r="U17" s="16" t="s">
        <v>24</v>
      </c>
      <c r="V17" s="16" t="s">
        <v>24</v>
      </c>
      <c r="W17" s="16">
        <v>40</v>
      </c>
      <c r="X17" s="16" t="s">
        <v>24</v>
      </c>
      <c r="Y17" s="16" t="s">
        <v>24</v>
      </c>
      <c r="Z17" s="16" t="s">
        <v>161</v>
      </c>
    </row>
    <row r="18" spans="1:26" ht="38.25" x14ac:dyDescent="0.2">
      <c r="A18" s="16">
        <v>17</v>
      </c>
      <c r="B18" s="16">
        <v>15</v>
      </c>
      <c r="C18" s="16" t="s">
        <v>162</v>
      </c>
      <c r="D18" s="16" t="s">
        <v>79</v>
      </c>
      <c r="E18" s="16" t="s">
        <v>163</v>
      </c>
      <c r="F18" s="16" t="s">
        <v>24</v>
      </c>
      <c r="G18" s="16">
        <v>0</v>
      </c>
      <c r="H18" s="16">
        <v>1</v>
      </c>
      <c r="I18" s="16">
        <v>48</v>
      </c>
      <c r="J18" s="16" t="s">
        <v>117</v>
      </c>
      <c r="K18" s="16" t="s">
        <v>164</v>
      </c>
      <c r="L18" s="16" t="s">
        <v>52</v>
      </c>
      <c r="M18" s="16" t="s">
        <v>29</v>
      </c>
      <c r="N18" s="16" t="s">
        <v>24</v>
      </c>
      <c r="O18" s="16" t="s">
        <v>165</v>
      </c>
      <c r="P18" s="16" t="s">
        <v>24</v>
      </c>
      <c r="Q18" s="16" t="s">
        <v>166</v>
      </c>
      <c r="R18" s="16" t="s">
        <v>24</v>
      </c>
      <c r="S18" s="16" t="s">
        <v>435</v>
      </c>
      <c r="T18" s="16" t="s">
        <v>434</v>
      </c>
      <c r="U18" s="16" t="s">
        <v>24</v>
      </c>
      <c r="V18" s="16" t="s">
        <v>24</v>
      </c>
      <c r="W18" s="16" t="s">
        <v>24</v>
      </c>
      <c r="X18" s="16" t="s">
        <v>24</v>
      </c>
      <c r="Y18" s="16" t="s">
        <v>24</v>
      </c>
      <c r="Z18" s="16" t="s">
        <v>167</v>
      </c>
    </row>
    <row r="19" spans="1:26" ht="114.75" x14ac:dyDescent="0.2">
      <c r="A19" s="16">
        <v>18</v>
      </c>
      <c r="B19" s="16">
        <v>15</v>
      </c>
      <c r="C19" s="16" t="s">
        <v>168</v>
      </c>
      <c r="D19" s="16" t="s">
        <v>79</v>
      </c>
      <c r="E19" s="16" t="s">
        <v>169</v>
      </c>
      <c r="F19" s="16" t="s">
        <v>24</v>
      </c>
      <c r="G19" s="16">
        <v>0</v>
      </c>
      <c r="H19" s="16">
        <v>1</v>
      </c>
      <c r="I19" s="16">
        <v>52</v>
      </c>
      <c r="J19" s="16" t="s">
        <v>117</v>
      </c>
      <c r="K19" s="16" t="s">
        <v>170</v>
      </c>
      <c r="L19" s="16" t="s">
        <v>52</v>
      </c>
      <c r="M19" s="16" t="s">
        <v>29</v>
      </c>
      <c r="N19" s="16" t="s">
        <v>24</v>
      </c>
      <c r="O19" s="16" t="s">
        <v>171</v>
      </c>
      <c r="P19" s="16" t="s">
        <v>24</v>
      </c>
      <c r="Q19" s="16" t="s">
        <v>172</v>
      </c>
      <c r="R19" s="16" t="s">
        <v>24</v>
      </c>
      <c r="S19" s="16" t="s">
        <v>433</v>
      </c>
      <c r="T19" s="16" t="s">
        <v>432</v>
      </c>
      <c r="U19" s="16" t="s">
        <v>24</v>
      </c>
      <c r="V19" s="16" t="s">
        <v>24</v>
      </c>
      <c r="W19" s="16">
        <v>16</v>
      </c>
      <c r="X19" s="16" t="s">
        <v>24</v>
      </c>
      <c r="Y19" s="16" t="s">
        <v>24</v>
      </c>
      <c r="Z19" s="16" t="s">
        <v>173</v>
      </c>
    </row>
    <row r="20" spans="1:26" ht="51" x14ac:dyDescent="0.2">
      <c r="A20" s="16">
        <v>19</v>
      </c>
      <c r="B20" s="16">
        <v>15</v>
      </c>
      <c r="C20" s="16" t="s">
        <v>174</v>
      </c>
      <c r="D20" s="16" t="s">
        <v>79</v>
      </c>
      <c r="E20" s="16" t="s">
        <v>175</v>
      </c>
      <c r="F20" s="16" t="s">
        <v>24</v>
      </c>
      <c r="G20" s="16">
        <v>0</v>
      </c>
      <c r="H20" s="16">
        <v>1</v>
      </c>
      <c r="I20" s="16">
        <v>6</v>
      </c>
      <c r="J20" s="16" t="s">
        <v>117</v>
      </c>
      <c r="K20" s="16" t="s">
        <v>176</v>
      </c>
      <c r="L20" s="16" t="s">
        <v>52</v>
      </c>
      <c r="M20" s="16" t="s">
        <v>29</v>
      </c>
      <c r="N20" s="16" t="s">
        <v>24</v>
      </c>
      <c r="O20" s="16" t="s">
        <v>177</v>
      </c>
      <c r="P20" s="16" t="s">
        <v>24</v>
      </c>
      <c r="Q20" s="16" t="s">
        <v>178</v>
      </c>
      <c r="R20" s="16" t="s">
        <v>24</v>
      </c>
      <c r="S20" s="16" t="s">
        <v>431</v>
      </c>
      <c r="T20" s="16" t="s">
        <v>24</v>
      </c>
      <c r="U20" s="16" t="s">
        <v>24</v>
      </c>
      <c r="V20" s="16" t="s">
        <v>24</v>
      </c>
      <c r="W20" s="16">
        <v>200</v>
      </c>
      <c r="X20" s="16" t="s">
        <v>24</v>
      </c>
      <c r="Y20" s="16" t="s">
        <v>24</v>
      </c>
      <c r="Z20" s="16" t="s">
        <v>179</v>
      </c>
    </row>
    <row r="21" spans="1:26" x14ac:dyDescent="0.2">
      <c r="A21" s="27">
        <v>20</v>
      </c>
      <c r="B21" s="27">
        <v>0</v>
      </c>
      <c r="C21" s="27" t="s">
        <v>24</v>
      </c>
      <c r="D21" s="27" t="s">
        <v>26</v>
      </c>
      <c r="E21" s="27" t="s">
        <v>180</v>
      </c>
      <c r="F21" s="27" t="s">
        <v>24</v>
      </c>
      <c r="G21" s="27">
        <v>0</v>
      </c>
      <c r="H21" s="27">
        <v>0</v>
      </c>
      <c r="I21" s="27" t="s">
        <v>24</v>
      </c>
      <c r="J21" s="27" t="s">
        <v>24</v>
      </c>
      <c r="K21" s="27" t="s">
        <v>24</v>
      </c>
      <c r="L21" s="27" t="s">
        <v>24</v>
      </c>
      <c r="M21" s="27" t="s">
        <v>24</v>
      </c>
      <c r="N21" s="27" t="s">
        <v>24</v>
      </c>
      <c r="O21" s="27" t="s">
        <v>24</v>
      </c>
      <c r="P21" s="27" t="s">
        <v>24</v>
      </c>
      <c r="Q21" s="27" t="s">
        <v>24</v>
      </c>
      <c r="R21" s="27" t="s">
        <v>24</v>
      </c>
      <c r="S21" s="27" t="s">
        <v>24</v>
      </c>
      <c r="T21" s="27" t="s">
        <v>24</v>
      </c>
      <c r="U21" s="27" t="s">
        <v>24</v>
      </c>
      <c r="V21" s="27" t="s">
        <v>24</v>
      </c>
      <c r="W21" s="27" t="s">
        <v>24</v>
      </c>
      <c r="X21" s="27" t="s">
        <v>24</v>
      </c>
      <c r="Y21" s="27" t="s">
        <v>24</v>
      </c>
      <c r="Z21" s="27" t="s">
        <v>24</v>
      </c>
    </row>
    <row r="22" spans="1:26" ht="63.75" x14ac:dyDescent="0.2">
      <c r="A22" s="16">
        <v>21</v>
      </c>
      <c r="B22" s="16">
        <v>20</v>
      </c>
      <c r="C22" s="16" t="s">
        <v>181</v>
      </c>
      <c r="D22" s="16" t="s">
        <v>79</v>
      </c>
      <c r="E22" s="16" t="s">
        <v>182</v>
      </c>
      <c r="F22" s="16" t="s">
        <v>24</v>
      </c>
      <c r="G22" s="16">
        <v>1</v>
      </c>
      <c r="H22" s="16">
        <v>1</v>
      </c>
      <c r="I22" s="16">
        <v>529</v>
      </c>
      <c r="J22" s="16" t="s">
        <v>117</v>
      </c>
      <c r="K22" s="16" t="s">
        <v>183</v>
      </c>
      <c r="L22" s="16" t="s">
        <v>38</v>
      </c>
      <c r="M22" s="16" t="s">
        <v>29</v>
      </c>
      <c r="N22" s="16" t="s">
        <v>24</v>
      </c>
      <c r="O22" s="16" t="s">
        <v>184</v>
      </c>
      <c r="P22" s="16" t="s">
        <v>185</v>
      </c>
      <c r="Q22" s="16" t="s">
        <v>186</v>
      </c>
      <c r="R22" s="16" t="s">
        <v>24</v>
      </c>
      <c r="S22" s="16" t="s">
        <v>430</v>
      </c>
      <c r="T22" s="16" t="s">
        <v>24</v>
      </c>
      <c r="U22" s="16" t="s">
        <v>24</v>
      </c>
      <c r="V22" s="16" t="s">
        <v>24</v>
      </c>
      <c r="W22" s="16" t="s">
        <v>24</v>
      </c>
      <c r="X22" s="16" t="s">
        <v>24</v>
      </c>
      <c r="Y22" s="16" t="s">
        <v>24</v>
      </c>
      <c r="Z22" s="16" t="s">
        <v>187</v>
      </c>
    </row>
    <row r="23" spans="1:26" ht="63.75" x14ac:dyDescent="0.2">
      <c r="A23" s="16">
        <v>22</v>
      </c>
      <c r="B23" s="16">
        <v>20</v>
      </c>
      <c r="C23" s="16" t="s">
        <v>188</v>
      </c>
      <c r="D23" s="16" t="s">
        <v>79</v>
      </c>
      <c r="E23" s="16" t="s">
        <v>189</v>
      </c>
      <c r="F23" s="16" t="s">
        <v>24</v>
      </c>
      <c r="G23" s="16">
        <v>1</v>
      </c>
      <c r="H23" s="16">
        <v>1</v>
      </c>
      <c r="I23" s="16">
        <v>17</v>
      </c>
      <c r="J23" s="16" t="s">
        <v>117</v>
      </c>
      <c r="K23" s="16" t="s">
        <v>190</v>
      </c>
      <c r="L23" s="16" t="s">
        <v>38</v>
      </c>
      <c r="M23" s="16" t="s">
        <v>29</v>
      </c>
      <c r="N23" s="16" t="s">
        <v>24</v>
      </c>
      <c r="O23" s="16" t="s">
        <v>191</v>
      </c>
      <c r="P23" s="16" t="s">
        <v>24</v>
      </c>
      <c r="Q23" s="16" t="s">
        <v>192</v>
      </c>
      <c r="R23" s="16" t="s">
        <v>24</v>
      </c>
      <c r="S23" s="16" t="s">
        <v>429</v>
      </c>
      <c r="T23" s="16" t="s">
        <v>24</v>
      </c>
      <c r="U23" s="16" t="s">
        <v>24</v>
      </c>
      <c r="V23" s="16" t="s">
        <v>24</v>
      </c>
      <c r="W23" s="16">
        <v>50</v>
      </c>
      <c r="X23" s="16" t="s">
        <v>24</v>
      </c>
      <c r="Y23" s="16" t="s">
        <v>24</v>
      </c>
      <c r="Z23" s="16" t="s">
        <v>193</v>
      </c>
    </row>
    <row r="24" spans="1:26" ht="63.75" x14ac:dyDescent="0.2">
      <c r="A24" s="16">
        <v>23</v>
      </c>
      <c r="B24" s="16">
        <v>20</v>
      </c>
      <c r="C24" s="16" t="s">
        <v>194</v>
      </c>
      <c r="D24" s="16" t="s">
        <v>79</v>
      </c>
      <c r="E24" s="16" t="s">
        <v>195</v>
      </c>
      <c r="F24" s="16" t="s">
        <v>24</v>
      </c>
      <c r="G24" s="16">
        <v>0</v>
      </c>
      <c r="H24" s="16">
        <v>1</v>
      </c>
      <c r="I24" s="16">
        <v>18</v>
      </c>
      <c r="J24" s="16" t="s">
        <v>117</v>
      </c>
      <c r="K24" s="16" t="s">
        <v>196</v>
      </c>
      <c r="L24" s="16" t="s">
        <v>38</v>
      </c>
      <c r="M24" s="16" t="s">
        <v>29</v>
      </c>
      <c r="N24" s="16" t="s">
        <v>24</v>
      </c>
      <c r="O24" s="16" t="s">
        <v>197</v>
      </c>
      <c r="P24" s="16" t="s">
        <v>24</v>
      </c>
      <c r="Q24" s="16" t="s">
        <v>192</v>
      </c>
      <c r="R24" s="16" t="s">
        <v>24</v>
      </c>
      <c r="S24" s="16" t="s">
        <v>429</v>
      </c>
      <c r="T24" s="16" t="s">
        <v>24</v>
      </c>
      <c r="U24" s="16" t="s">
        <v>24</v>
      </c>
      <c r="V24" s="16" t="s">
        <v>24</v>
      </c>
      <c r="W24" s="16">
        <v>50</v>
      </c>
      <c r="X24" s="16" t="s">
        <v>24</v>
      </c>
      <c r="Y24" s="16" t="s">
        <v>24</v>
      </c>
      <c r="Z24" s="16" t="s">
        <v>198</v>
      </c>
    </row>
    <row r="25" spans="1:26" ht="25.5" x14ac:dyDescent="0.2">
      <c r="A25" s="16">
        <v>24</v>
      </c>
      <c r="B25" s="16">
        <v>20</v>
      </c>
      <c r="C25" s="16" t="s">
        <v>199</v>
      </c>
      <c r="D25" s="16" t="s">
        <v>79</v>
      </c>
      <c r="E25" s="16" t="s">
        <v>200</v>
      </c>
      <c r="F25" s="16" t="s">
        <v>24</v>
      </c>
      <c r="G25" s="16">
        <v>1</v>
      </c>
      <c r="H25" s="16">
        <v>1</v>
      </c>
      <c r="I25" s="16">
        <v>19</v>
      </c>
      <c r="J25" s="16" t="s">
        <v>117</v>
      </c>
      <c r="K25" s="16" t="s">
        <v>201</v>
      </c>
      <c r="L25" s="16" t="s">
        <v>38</v>
      </c>
      <c r="M25" s="16" t="s">
        <v>29</v>
      </c>
      <c r="N25" s="16" t="s">
        <v>24</v>
      </c>
      <c r="O25" s="16" t="s">
        <v>202</v>
      </c>
      <c r="P25" s="16" t="s">
        <v>24</v>
      </c>
      <c r="Q25" s="16" t="s">
        <v>24</v>
      </c>
      <c r="R25" s="16" t="s">
        <v>24</v>
      </c>
      <c r="S25" s="16" t="s">
        <v>410</v>
      </c>
      <c r="T25" s="16" t="s">
        <v>24</v>
      </c>
      <c r="U25" s="16" t="s">
        <v>24</v>
      </c>
      <c r="V25" s="16" t="s">
        <v>24</v>
      </c>
      <c r="W25" s="16">
        <v>27</v>
      </c>
      <c r="X25" s="16" t="s">
        <v>24</v>
      </c>
      <c r="Y25" s="16" t="s">
        <v>24</v>
      </c>
      <c r="Z25" s="16" t="s">
        <v>203</v>
      </c>
    </row>
    <row r="26" spans="1:26" ht="25.5" x14ac:dyDescent="0.2">
      <c r="A26" s="16">
        <v>25</v>
      </c>
      <c r="B26" s="16">
        <v>20</v>
      </c>
      <c r="C26" s="16" t="s">
        <v>204</v>
      </c>
      <c r="D26" s="16" t="s">
        <v>79</v>
      </c>
      <c r="E26" s="16" t="s">
        <v>205</v>
      </c>
      <c r="F26" s="16" t="s">
        <v>24</v>
      </c>
      <c r="G26" s="16">
        <v>0</v>
      </c>
      <c r="H26" s="16">
        <v>1</v>
      </c>
      <c r="I26" s="16">
        <v>21</v>
      </c>
      <c r="J26" s="16" t="s">
        <v>117</v>
      </c>
      <c r="K26" s="16" t="s">
        <v>206</v>
      </c>
      <c r="L26" s="16" t="s">
        <v>38</v>
      </c>
      <c r="M26" s="16" t="s">
        <v>29</v>
      </c>
      <c r="N26" s="16" t="s">
        <v>24</v>
      </c>
      <c r="O26" s="16" t="s">
        <v>207</v>
      </c>
      <c r="P26" s="16" t="s">
        <v>24</v>
      </c>
      <c r="Q26" s="16" t="s">
        <v>24</v>
      </c>
      <c r="R26" s="16" t="s">
        <v>24</v>
      </c>
      <c r="S26" s="16" t="s">
        <v>427</v>
      </c>
      <c r="T26" s="16" t="s">
        <v>426</v>
      </c>
      <c r="U26" s="16" t="s">
        <v>24</v>
      </c>
      <c r="V26" s="16" t="s">
        <v>24</v>
      </c>
      <c r="W26" s="16" t="s">
        <v>24</v>
      </c>
      <c r="X26" s="16" t="s">
        <v>24</v>
      </c>
      <c r="Y26" s="16" t="s">
        <v>24</v>
      </c>
      <c r="Z26" s="16" t="s">
        <v>208</v>
      </c>
    </row>
    <row r="27" spans="1:26" ht="25.5" x14ac:dyDescent="0.2">
      <c r="A27" s="16">
        <v>26</v>
      </c>
      <c r="B27" s="16">
        <v>20</v>
      </c>
      <c r="C27" s="16" t="s">
        <v>209</v>
      </c>
      <c r="D27" s="16" t="s">
        <v>79</v>
      </c>
      <c r="E27" s="16" t="s">
        <v>210</v>
      </c>
      <c r="F27" s="16" t="s">
        <v>24</v>
      </c>
      <c r="G27" s="16">
        <v>0</v>
      </c>
      <c r="H27" s="16">
        <v>1</v>
      </c>
      <c r="I27" s="16">
        <v>22</v>
      </c>
      <c r="J27" s="16" t="s">
        <v>117</v>
      </c>
      <c r="K27" s="16" t="s">
        <v>211</v>
      </c>
      <c r="L27" s="16" t="s">
        <v>38</v>
      </c>
      <c r="M27" s="16" t="s">
        <v>29</v>
      </c>
      <c r="N27" s="16" t="s">
        <v>24</v>
      </c>
      <c r="O27" s="16" t="s">
        <v>212</v>
      </c>
      <c r="P27" s="16" t="s">
        <v>24</v>
      </c>
      <c r="Q27" s="16" t="s">
        <v>24</v>
      </c>
      <c r="R27" s="16" t="s">
        <v>24</v>
      </c>
      <c r="S27" s="16" t="s">
        <v>425</v>
      </c>
      <c r="T27" s="16" t="s">
        <v>24</v>
      </c>
      <c r="U27" s="16" t="s">
        <v>424</v>
      </c>
      <c r="V27" s="16" t="s">
        <v>24</v>
      </c>
      <c r="W27" s="16" t="s">
        <v>24</v>
      </c>
      <c r="X27" s="16" t="s">
        <v>24</v>
      </c>
      <c r="Y27" s="16" t="s">
        <v>24</v>
      </c>
      <c r="Z27" s="16" t="s">
        <v>213</v>
      </c>
    </row>
    <row r="28" spans="1:26" ht="25.5" x14ac:dyDescent="0.2">
      <c r="A28" s="16">
        <v>27</v>
      </c>
      <c r="B28" s="16">
        <v>20</v>
      </c>
      <c r="C28" s="16" t="s">
        <v>214</v>
      </c>
      <c r="D28" s="16" t="s">
        <v>79</v>
      </c>
      <c r="E28" s="16" t="s">
        <v>215</v>
      </c>
      <c r="F28" s="16" t="s">
        <v>24</v>
      </c>
      <c r="G28" s="16">
        <v>0</v>
      </c>
      <c r="H28" s="16">
        <v>1</v>
      </c>
      <c r="I28" s="16">
        <v>528</v>
      </c>
      <c r="J28" s="16" t="s">
        <v>216</v>
      </c>
      <c r="K28" s="16" t="s">
        <v>217</v>
      </c>
      <c r="L28" s="16" t="s">
        <v>38</v>
      </c>
      <c r="M28" s="16" t="s">
        <v>29</v>
      </c>
      <c r="N28" s="16" t="s">
        <v>24</v>
      </c>
      <c r="O28" s="16" t="s">
        <v>218</v>
      </c>
      <c r="P28" s="16" t="s">
        <v>24</v>
      </c>
      <c r="Q28" s="16" t="s">
        <v>219</v>
      </c>
      <c r="R28" s="16" t="s">
        <v>24</v>
      </c>
      <c r="S28" s="16" t="s">
        <v>220</v>
      </c>
      <c r="T28" s="16" t="s">
        <v>24</v>
      </c>
      <c r="U28" s="16" t="s">
        <v>24</v>
      </c>
      <c r="V28" s="16" t="s">
        <v>24</v>
      </c>
      <c r="W28" s="16">
        <v>50</v>
      </c>
      <c r="X28" s="16" t="s">
        <v>24</v>
      </c>
      <c r="Y28" s="16" t="s">
        <v>24</v>
      </c>
      <c r="Z28" s="16" t="s">
        <v>221</v>
      </c>
    </row>
    <row r="29" spans="1:26" x14ac:dyDescent="0.2">
      <c r="A29" s="27">
        <v>28</v>
      </c>
      <c r="B29" s="27">
        <v>0</v>
      </c>
      <c r="C29" s="27" t="s">
        <v>24</v>
      </c>
      <c r="D29" s="27" t="s">
        <v>26</v>
      </c>
      <c r="E29" s="27" t="s">
        <v>222</v>
      </c>
      <c r="F29" s="27" t="s">
        <v>24</v>
      </c>
      <c r="G29" s="27">
        <v>0</v>
      </c>
      <c r="H29" s="27">
        <v>0</v>
      </c>
      <c r="I29" s="27" t="s">
        <v>24</v>
      </c>
      <c r="J29" s="27" t="s">
        <v>24</v>
      </c>
      <c r="K29" s="27" t="s">
        <v>24</v>
      </c>
      <c r="L29" s="27" t="s">
        <v>24</v>
      </c>
      <c r="M29" s="27" t="s">
        <v>24</v>
      </c>
      <c r="N29" s="27" t="s">
        <v>24</v>
      </c>
      <c r="O29" s="27" t="s">
        <v>24</v>
      </c>
      <c r="P29" s="27" t="s">
        <v>24</v>
      </c>
      <c r="Q29" s="27" t="s">
        <v>24</v>
      </c>
      <c r="R29" s="27" t="s">
        <v>24</v>
      </c>
      <c r="S29" s="27" t="s">
        <v>24</v>
      </c>
      <c r="T29" s="27" t="s">
        <v>24</v>
      </c>
      <c r="U29" s="27" t="s">
        <v>24</v>
      </c>
      <c r="V29" s="27" t="s">
        <v>24</v>
      </c>
      <c r="W29" s="27" t="s">
        <v>24</v>
      </c>
      <c r="X29" s="27" t="s">
        <v>24</v>
      </c>
      <c r="Y29" s="27" t="s">
        <v>24</v>
      </c>
      <c r="Z29" s="27" t="s">
        <v>24</v>
      </c>
    </row>
    <row r="30" spans="1:26" ht="63.75" x14ac:dyDescent="0.2">
      <c r="A30" s="16">
        <v>29</v>
      </c>
      <c r="B30" s="16">
        <v>28</v>
      </c>
      <c r="C30" s="16" t="s">
        <v>223</v>
      </c>
      <c r="D30" s="16" t="s">
        <v>79</v>
      </c>
      <c r="E30" s="16" t="s">
        <v>224</v>
      </c>
      <c r="F30" s="16" t="s">
        <v>24</v>
      </c>
      <c r="G30" s="16">
        <v>1</v>
      </c>
      <c r="H30" s="16">
        <v>1</v>
      </c>
      <c r="I30" s="16">
        <v>529</v>
      </c>
      <c r="J30" s="16" t="s">
        <v>117</v>
      </c>
      <c r="K30" s="16" t="s">
        <v>183</v>
      </c>
      <c r="L30" s="16" t="s">
        <v>32</v>
      </c>
      <c r="M30" s="16" t="s">
        <v>29</v>
      </c>
      <c r="N30" s="16" t="s">
        <v>24</v>
      </c>
      <c r="O30" s="16" t="s">
        <v>184</v>
      </c>
      <c r="P30" s="16" t="s">
        <v>185</v>
      </c>
      <c r="Q30" s="16" t="s">
        <v>225</v>
      </c>
      <c r="R30" s="16" t="s">
        <v>24</v>
      </c>
      <c r="S30" s="16" t="s">
        <v>430</v>
      </c>
      <c r="T30" s="16" t="s">
        <v>24</v>
      </c>
      <c r="U30" s="16" t="s">
        <v>24</v>
      </c>
      <c r="V30" s="16" t="s">
        <v>24</v>
      </c>
      <c r="W30" s="16" t="s">
        <v>24</v>
      </c>
      <c r="X30" s="16" t="s">
        <v>24</v>
      </c>
      <c r="Y30" s="16" t="s">
        <v>24</v>
      </c>
      <c r="Z30" s="16" t="s">
        <v>226</v>
      </c>
    </row>
    <row r="31" spans="1:26" ht="63.75" x14ac:dyDescent="0.2">
      <c r="A31" s="16">
        <v>30</v>
      </c>
      <c r="B31" s="16">
        <v>28</v>
      </c>
      <c r="C31" s="16" t="s">
        <v>227</v>
      </c>
      <c r="D31" s="16" t="s">
        <v>79</v>
      </c>
      <c r="E31" s="16" t="s">
        <v>228</v>
      </c>
      <c r="F31" s="16" t="s">
        <v>24</v>
      </c>
      <c r="G31" s="16">
        <v>1</v>
      </c>
      <c r="H31" s="16">
        <v>1</v>
      </c>
      <c r="I31" s="16">
        <v>17</v>
      </c>
      <c r="J31" s="16" t="s">
        <v>117</v>
      </c>
      <c r="K31" s="16" t="s">
        <v>190</v>
      </c>
      <c r="L31" s="16" t="s">
        <v>32</v>
      </c>
      <c r="M31" s="16" t="s">
        <v>29</v>
      </c>
      <c r="N31" s="16" t="s">
        <v>24</v>
      </c>
      <c r="O31" s="16" t="s">
        <v>191</v>
      </c>
      <c r="P31" s="16" t="s">
        <v>24</v>
      </c>
      <c r="Q31" s="16" t="s">
        <v>229</v>
      </c>
      <c r="R31" s="16" t="s">
        <v>24</v>
      </c>
      <c r="S31" s="16" t="s">
        <v>429</v>
      </c>
      <c r="T31" s="16" t="s">
        <v>24</v>
      </c>
      <c r="U31" s="16" t="s">
        <v>24</v>
      </c>
      <c r="V31" s="16" t="s">
        <v>24</v>
      </c>
      <c r="W31" s="16">
        <v>50</v>
      </c>
      <c r="X31" s="16" t="s">
        <v>24</v>
      </c>
      <c r="Y31" s="16" t="s">
        <v>24</v>
      </c>
      <c r="Z31" s="16" t="s">
        <v>230</v>
      </c>
    </row>
    <row r="32" spans="1:26" ht="63.75" x14ac:dyDescent="0.2">
      <c r="A32" s="16">
        <v>31</v>
      </c>
      <c r="B32" s="16">
        <v>28</v>
      </c>
      <c r="C32" s="16" t="s">
        <v>231</v>
      </c>
      <c r="D32" s="16" t="s">
        <v>79</v>
      </c>
      <c r="E32" s="16" t="s">
        <v>232</v>
      </c>
      <c r="F32" s="16" t="s">
        <v>24</v>
      </c>
      <c r="G32" s="16">
        <v>0</v>
      </c>
      <c r="H32" s="16">
        <v>1</v>
      </c>
      <c r="I32" s="16">
        <v>18</v>
      </c>
      <c r="J32" s="16" t="s">
        <v>117</v>
      </c>
      <c r="K32" s="16" t="s">
        <v>196</v>
      </c>
      <c r="L32" s="16" t="s">
        <v>32</v>
      </c>
      <c r="M32" s="16" t="s">
        <v>29</v>
      </c>
      <c r="N32" s="16" t="s">
        <v>24</v>
      </c>
      <c r="O32" s="16" t="s">
        <v>197</v>
      </c>
      <c r="P32" s="16" t="s">
        <v>24</v>
      </c>
      <c r="Q32" s="16" t="s">
        <v>229</v>
      </c>
      <c r="R32" s="16" t="s">
        <v>24</v>
      </c>
      <c r="S32" s="16" t="s">
        <v>429</v>
      </c>
      <c r="T32" s="16" t="s">
        <v>24</v>
      </c>
      <c r="U32" s="16" t="s">
        <v>24</v>
      </c>
      <c r="V32" s="16" t="s">
        <v>24</v>
      </c>
      <c r="W32" s="16">
        <v>50</v>
      </c>
      <c r="X32" s="16" t="s">
        <v>24</v>
      </c>
      <c r="Y32" s="16" t="s">
        <v>24</v>
      </c>
      <c r="Z32" s="16" t="s">
        <v>233</v>
      </c>
    </row>
    <row r="33" spans="1:26" ht="51" x14ac:dyDescent="0.2">
      <c r="A33" s="16">
        <v>32</v>
      </c>
      <c r="B33" s="16">
        <v>28</v>
      </c>
      <c r="C33" s="16" t="s">
        <v>234</v>
      </c>
      <c r="D33" s="16" t="s">
        <v>79</v>
      </c>
      <c r="E33" s="16" t="s">
        <v>235</v>
      </c>
      <c r="F33" s="16" t="s">
        <v>24</v>
      </c>
      <c r="G33" s="16">
        <v>1</v>
      </c>
      <c r="H33" s="16">
        <v>1</v>
      </c>
      <c r="I33" s="16">
        <v>19</v>
      </c>
      <c r="J33" s="16" t="s">
        <v>117</v>
      </c>
      <c r="K33" s="16" t="s">
        <v>201</v>
      </c>
      <c r="L33" s="16" t="s">
        <v>32</v>
      </c>
      <c r="M33" s="16" t="s">
        <v>29</v>
      </c>
      <c r="N33" s="16" t="s">
        <v>24</v>
      </c>
      <c r="O33" s="16" t="s">
        <v>202</v>
      </c>
      <c r="P33" s="16" t="s">
        <v>24</v>
      </c>
      <c r="Q33" s="16" t="s">
        <v>428</v>
      </c>
      <c r="R33" s="16" t="s">
        <v>24</v>
      </c>
      <c r="S33" s="16" t="s">
        <v>410</v>
      </c>
      <c r="T33" s="16" t="s">
        <v>24</v>
      </c>
      <c r="U33" s="16" t="s">
        <v>24</v>
      </c>
      <c r="V33" s="16" t="s">
        <v>24</v>
      </c>
      <c r="W33" s="16">
        <v>27</v>
      </c>
      <c r="X33" s="16" t="s">
        <v>24</v>
      </c>
      <c r="Y33" s="16" t="s">
        <v>24</v>
      </c>
      <c r="Z33" s="16" t="s">
        <v>236</v>
      </c>
    </row>
    <row r="34" spans="1:26" ht="25.5" x14ac:dyDescent="0.2">
      <c r="A34" s="16">
        <v>33</v>
      </c>
      <c r="B34" s="16">
        <v>28</v>
      </c>
      <c r="C34" s="16" t="s">
        <v>237</v>
      </c>
      <c r="D34" s="16" t="s">
        <v>79</v>
      </c>
      <c r="E34" s="16" t="s">
        <v>238</v>
      </c>
      <c r="F34" s="16" t="s">
        <v>24</v>
      </c>
      <c r="G34" s="16">
        <v>0</v>
      </c>
      <c r="H34" s="16">
        <v>1</v>
      </c>
      <c r="I34" s="16">
        <v>21</v>
      </c>
      <c r="J34" s="16" t="s">
        <v>117</v>
      </c>
      <c r="K34" s="16" t="s">
        <v>206</v>
      </c>
      <c r="L34" s="16" t="s">
        <v>32</v>
      </c>
      <c r="M34" s="16" t="s">
        <v>29</v>
      </c>
      <c r="N34" s="16" t="s">
        <v>24</v>
      </c>
      <c r="O34" s="16" t="s">
        <v>207</v>
      </c>
      <c r="P34" s="16" t="s">
        <v>24</v>
      </c>
      <c r="Q34" s="16" t="s">
        <v>24</v>
      </c>
      <c r="R34" s="16" t="s">
        <v>24</v>
      </c>
      <c r="S34" s="16" t="s">
        <v>427</v>
      </c>
      <c r="T34" s="16" t="s">
        <v>426</v>
      </c>
      <c r="U34" s="16" t="s">
        <v>24</v>
      </c>
      <c r="V34" s="16" t="s">
        <v>24</v>
      </c>
      <c r="W34" s="16" t="s">
        <v>24</v>
      </c>
      <c r="X34" s="16" t="s">
        <v>24</v>
      </c>
      <c r="Y34" s="16" t="s">
        <v>24</v>
      </c>
      <c r="Z34" s="16" t="s">
        <v>239</v>
      </c>
    </row>
    <row r="35" spans="1:26" ht="25.5" x14ac:dyDescent="0.2">
      <c r="A35" s="16">
        <v>34</v>
      </c>
      <c r="B35" s="16">
        <v>28</v>
      </c>
      <c r="C35" s="16" t="s">
        <v>240</v>
      </c>
      <c r="D35" s="16" t="s">
        <v>79</v>
      </c>
      <c r="E35" s="16" t="s">
        <v>241</v>
      </c>
      <c r="F35" s="16" t="s">
        <v>24</v>
      </c>
      <c r="G35" s="16">
        <v>0</v>
      </c>
      <c r="H35" s="16">
        <v>1</v>
      </c>
      <c r="I35" s="16">
        <v>22</v>
      </c>
      <c r="J35" s="16" t="s">
        <v>117</v>
      </c>
      <c r="K35" s="16" t="s">
        <v>211</v>
      </c>
      <c r="L35" s="16" t="s">
        <v>32</v>
      </c>
      <c r="M35" s="16" t="s">
        <v>29</v>
      </c>
      <c r="N35" s="16" t="s">
        <v>24</v>
      </c>
      <c r="O35" s="16" t="s">
        <v>212</v>
      </c>
      <c r="P35" s="16" t="s">
        <v>24</v>
      </c>
      <c r="Q35" s="16" t="s">
        <v>24</v>
      </c>
      <c r="R35" s="16" t="s">
        <v>24</v>
      </c>
      <c r="S35" s="16" t="s">
        <v>425</v>
      </c>
      <c r="T35" s="16" t="s">
        <v>24</v>
      </c>
      <c r="U35" s="16" t="s">
        <v>424</v>
      </c>
      <c r="V35" s="16" t="s">
        <v>24</v>
      </c>
      <c r="W35" s="16" t="s">
        <v>24</v>
      </c>
      <c r="X35" s="16" t="s">
        <v>24</v>
      </c>
      <c r="Y35" s="16" t="s">
        <v>24</v>
      </c>
      <c r="Z35" s="16" t="s">
        <v>242</v>
      </c>
    </row>
    <row r="36" spans="1:26" ht="25.5" x14ac:dyDescent="0.2">
      <c r="A36" s="16">
        <v>35</v>
      </c>
      <c r="B36" s="16">
        <v>28</v>
      </c>
      <c r="C36" s="16" t="s">
        <v>243</v>
      </c>
      <c r="D36" s="16" t="s">
        <v>79</v>
      </c>
      <c r="E36" s="16" t="s">
        <v>244</v>
      </c>
      <c r="F36" s="16" t="s">
        <v>24</v>
      </c>
      <c r="G36" s="16">
        <v>0</v>
      </c>
      <c r="H36" s="16">
        <v>1</v>
      </c>
      <c r="I36" s="16">
        <v>528</v>
      </c>
      <c r="J36" s="16" t="s">
        <v>216</v>
      </c>
      <c r="K36" s="16" t="s">
        <v>217</v>
      </c>
      <c r="L36" s="16" t="s">
        <v>32</v>
      </c>
      <c r="M36" s="16" t="s">
        <v>29</v>
      </c>
      <c r="N36" s="16" t="s">
        <v>24</v>
      </c>
      <c r="O36" s="16" t="s">
        <v>218</v>
      </c>
      <c r="P36" s="16" t="s">
        <v>24</v>
      </c>
      <c r="Q36" s="16" t="s">
        <v>219</v>
      </c>
      <c r="R36" s="16" t="s">
        <v>24</v>
      </c>
      <c r="S36" s="16" t="s">
        <v>220</v>
      </c>
      <c r="T36" s="16" t="s">
        <v>24</v>
      </c>
      <c r="U36" s="16" t="s">
        <v>24</v>
      </c>
      <c r="V36" s="16" t="s">
        <v>24</v>
      </c>
      <c r="W36" s="16">
        <v>50</v>
      </c>
      <c r="X36" s="16" t="s">
        <v>24</v>
      </c>
      <c r="Y36" s="16" t="s">
        <v>24</v>
      </c>
      <c r="Z36" s="16" t="s">
        <v>245</v>
      </c>
    </row>
    <row r="37" spans="1:26" x14ac:dyDescent="0.2">
      <c r="A37" s="27">
        <v>36</v>
      </c>
      <c r="B37" s="27">
        <v>0</v>
      </c>
      <c r="C37" s="27" t="s">
        <v>24</v>
      </c>
      <c r="D37" s="27" t="s">
        <v>26</v>
      </c>
      <c r="E37" s="27" t="s">
        <v>423</v>
      </c>
      <c r="F37" s="27" t="s">
        <v>24</v>
      </c>
      <c r="G37" s="27">
        <v>0</v>
      </c>
      <c r="H37" s="27">
        <v>0</v>
      </c>
      <c r="I37" s="27" t="s">
        <v>24</v>
      </c>
      <c r="J37" s="27" t="s">
        <v>24</v>
      </c>
      <c r="K37" s="27" t="s">
        <v>24</v>
      </c>
      <c r="L37" s="27" t="s">
        <v>24</v>
      </c>
      <c r="M37" s="27" t="s">
        <v>24</v>
      </c>
      <c r="N37" s="27" t="s">
        <v>24</v>
      </c>
      <c r="O37" s="27" t="s">
        <v>24</v>
      </c>
      <c r="P37" s="27" t="s">
        <v>24</v>
      </c>
      <c r="Q37" s="27" t="s">
        <v>24</v>
      </c>
      <c r="R37" s="27" t="s">
        <v>24</v>
      </c>
      <c r="S37" s="27" t="s">
        <v>24</v>
      </c>
      <c r="T37" s="27" t="s">
        <v>24</v>
      </c>
      <c r="U37" s="27" t="s">
        <v>24</v>
      </c>
      <c r="V37" s="27" t="s">
        <v>24</v>
      </c>
      <c r="W37" s="27" t="s">
        <v>24</v>
      </c>
      <c r="X37" s="27" t="s">
        <v>24</v>
      </c>
      <c r="Y37" s="27" t="s">
        <v>24</v>
      </c>
      <c r="Z37" s="27" t="s">
        <v>24</v>
      </c>
    </row>
    <row r="38" spans="1:26" ht="25.5" x14ac:dyDescent="0.2">
      <c r="A38" s="28">
        <v>37</v>
      </c>
      <c r="B38" s="28">
        <v>36</v>
      </c>
      <c r="C38" s="28" t="s">
        <v>24</v>
      </c>
      <c r="D38" s="28" t="s">
        <v>246</v>
      </c>
      <c r="E38" s="28" t="s">
        <v>247</v>
      </c>
      <c r="F38" s="28" t="s">
        <v>24</v>
      </c>
      <c r="G38" s="28">
        <v>1</v>
      </c>
      <c r="H38" s="28">
        <v>-1</v>
      </c>
      <c r="I38" s="28" t="s">
        <v>24</v>
      </c>
      <c r="J38" s="28" t="s">
        <v>24</v>
      </c>
      <c r="K38" s="28" t="s">
        <v>247</v>
      </c>
      <c r="L38" s="28" t="s">
        <v>24</v>
      </c>
      <c r="M38" s="28" t="s">
        <v>24</v>
      </c>
      <c r="N38" s="28" t="s">
        <v>24</v>
      </c>
      <c r="O38" s="28" t="s">
        <v>24</v>
      </c>
      <c r="P38" s="28" t="s">
        <v>24</v>
      </c>
      <c r="Q38" s="28" t="s">
        <v>24</v>
      </c>
      <c r="R38" s="28" t="s">
        <v>24</v>
      </c>
      <c r="S38" s="28" t="s">
        <v>24</v>
      </c>
      <c r="T38" s="28" t="s">
        <v>24</v>
      </c>
      <c r="U38" s="28" t="s">
        <v>24</v>
      </c>
      <c r="V38" s="28" t="s">
        <v>24</v>
      </c>
      <c r="W38" s="28" t="s">
        <v>24</v>
      </c>
      <c r="X38" s="28" t="s">
        <v>24</v>
      </c>
      <c r="Y38" s="28" t="s">
        <v>24</v>
      </c>
      <c r="Z38" s="28" t="s">
        <v>248</v>
      </c>
    </row>
    <row r="39" spans="1:26" ht="38.25" x14ac:dyDescent="0.2">
      <c r="A39" s="16">
        <v>38</v>
      </c>
      <c r="B39" s="16">
        <v>37</v>
      </c>
      <c r="C39" s="16" t="s">
        <v>249</v>
      </c>
      <c r="D39" s="16" t="s">
        <v>79</v>
      </c>
      <c r="E39" s="16" t="s">
        <v>80</v>
      </c>
      <c r="F39" s="16" t="s">
        <v>24</v>
      </c>
      <c r="G39" s="16">
        <v>0</v>
      </c>
      <c r="H39" s="16">
        <v>1</v>
      </c>
      <c r="I39" s="16">
        <v>99</v>
      </c>
      <c r="J39" s="16" t="s">
        <v>81</v>
      </c>
      <c r="K39" s="16" t="s">
        <v>82</v>
      </c>
      <c r="L39" s="16" t="s">
        <v>25</v>
      </c>
      <c r="M39" s="16" t="s">
        <v>29</v>
      </c>
      <c r="N39" s="16" t="s">
        <v>24</v>
      </c>
      <c r="O39" s="16" t="s">
        <v>83</v>
      </c>
      <c r="P39" s="16" t="s">
        <v>24</v>
      </c>
      <c r="Q39" s="16" t="s">
        <v>250</v>
      </c>
      <c r="R39" s="16" t="s">
        <v>24</v>
      </c>
      <c r="S39" s="16" t="s">
        <v>85</v>
      </c>
      <c r="T39" s="16" t="s">
        <v>24</v>
      </c>
      <c r="U39" s="16" t="s">
        <v>24</v>
      </c>
      <c r="V39" s="16" t="s">
        <v>24</v>
      </c>
      <c r="W39" s="16">
        <v>25</v>
      </c>
      <c r="X39" s="16" t="s">
        <v>24</v>
      </c>
      <c r="Y39" s="16" t="s">
        <v>24</v>
      </c>
      <c r="Z39" s="16" t="s">
        <v>251</v>
      </c>
    </row>
    <row r="40" spans="1:26" ht="38.25" x14ac:dyDescent="0.2">
      <c r="A40" s="16">
        <v>39</v>
      </c>
      <c r="B40" s="16">
        <v>37</v>
      </c>
      <c r="C40" s="16" t="s">
        <v>252</v>
      </c>
      <c r="D40" s="16" t="s">
        <v>79</v>
      </c>
      <c r="E40" s="16" t="s">
        <v>253</v>
      </c>
      <c r="F40" s="16" t="s">
        <v>24</v>
      </c>
      <c r="G40" s="16">
        <v>1</v>
      </c>
      <c r="H40" s="16">
        <v>1</v>
      </c>
      <c r="I40" s="16">
        <v>815</v>
      </c>
      <c r="J40" s="16" t="s">
        <v>254</v>
      </c>
      <c r="K40" s="16" t="s">
        <v>255</v>
      </c>
      <c r="L40" s="16" t="s">
        <v>25</v>
      </c>
      <c r="M40" s="16" t="s">
        <v>29</v>
      </c>
      <c r="N40" s="16" t="s">
        <v>24</v>
      </c>
      <c r="O40" s="16" t="s">
        <v>256</v>
      </c>
      <c r="P40" s="16" t="s">
        <v>24</v>
      </c>
      <c r="Q40" s="16" t="s">
        <v>257</v>
      </c>
      <c r="R40" s="16" t="s">
        <v>24</v>
      </c>
      <c r="S40" s="16" t="s">
        <v>422</v>
      </c>
      <c r="T40" s="16" t="s">
        <v>24</v>
      </c>
      <c r="U40" s="16" t="s">
        <v>24</v>
      </c>
      <c r="V40" s="16" t="s">
        <v>24</v>
      </c>
      <c r="W40" s="16" t="s">
        <v>24</v>
      </c>
      <c r="X40" s="16" t="s">
        <v>24</v>
      </c>
      <c r="Y40" s="16" t="s">
        <v>24</v>
      </c>
      <c r="Z40" s="16" t="s">
        <v>258</v>
      </c>
    </row>
    <row r="41" spans="1:26" ht="38.25" x14ac:dyDescent="0.2">
      <c r="A41" s="16">
        <v>40</v>
      </c>
      <c r="B41" s="16">
        <v>37</v>
      </c>
      <c r="C41" s="16" t="s">
        <v>259</v>
      </c>
      <c r="D41" s="16" t="s">
        <v>79</v>
      </c>
      <c r="E41" s="16" t="s">
        <v>260</v>
      </c>
      <c r="F41" s="16" t="s">
        <v>24</v>
      </c>
      <c r="G41" s="16">
        <v>1</v>
      </c>
      <c r="H41" s="16">
        <v>1</v>
      </c>
      <c r="I41" s="16">
        <v>816</v>
      </c>
      <c r="J41" s="16" t="s">
        <v>254</v>
      </c>
      <c r="K41" s="16" t="s">
        <v>261</v>
      </c>
      <c r="L41" s="16" t="s">
        <v>25</v>
      </c>
      <c r="M41" s="16" t="s">
        <v>29</v>
      </c>
      <c r="N41" s="16" t="s">
        <v>24</v>
      </c>
      <c r="O41" s="16" t="s">
        <v>262</v>
      </c>
      <c r="P41" s="16" t="s">
        <v>24</v>
      </c>
      <c r="Q41" s="16" t="s">
        <v>263</v>
      </c>
      <c r="R41" s="16" t="s">
        <v>24</v>
      </c>
      <c r="S41" s="16" t="s">
        <v>422</v>
      </c>
      <c r="T41" s="16" t="s">
        <v>24</v>
      </c>
      <c r="U41" s="16" t="s">
        <v>24</v>
      </c>
      <c r="V41" s="16" t="s">
        <v>24</v>
      </c>
      <c r="W41" s="16" t="s">
        <v>24</v>
      </c>
      <c r="X41" s="16" t="s">
        <v>24</v>
      </c>
      <c r="Y41" s="16" t="s">
        <v>24</v>
      </c>
      <c r="Z41" s="16" t="s">
        <v>264</v>
      </c>
    </row>
    <row r="42" spans="1:26" ht="38.25" x14ac:dyDescent="0.2">
      <c r="A42" s="16">
        <v>41</v>
      </c>
      <c r="B42" s="16">
        <v>37</v>
      </c>
      <c r="C42" s="16" t="s">
        <v>265</v>
      </c>
      <c r="D42" s="16" t="s">
        <v>79</v>
      </c>
      <c r="E42" s="16" t="s">
        <v>266</v>
      </c>
      <c r="F42" s="16" t="s">
        <v>24</v>
      </c>
      <c r="G42" s="16">
        <v>1</v>
      </c>
      <c r="H42" s="16">
        <v>1</v>
      </c>
      <c r="I42" s="16">
        <v>4010</v>
      </c>
      <c r="J42" s="16" t="s">
        <v>267</v>
      </c>
      <c r="K42" s="16" t="s">
        <v>268</v>
      </c>
      <c r="L42" s="16" t="s">
        <v>25</v>
      </c>
      <c r="M42" s="16" t="s">
        <v>29</v>
      </c>
      <c r="N42" s="16" t="s">
        <v>269</v>
      </c>
      <c r="O42" s="16" t="s">
        <v>270</v>
      </c>
      <c r="P42" s="16" t="s">
        <v>24</v>
      </c>
      <c r="Q42" s="16" t="s">
        <v>421</v>
      </c>
      <c r="R42" s="16" t="s">
        <v>24</v>
      </c>
      <c r="S42" s="16" t="s">
        <v>415</v>
      </c>
      <c r="T42" s="16" t="s">
        <v>24</v>
      </c>
      <c r="U42" s="16" t="s">
        <v>24</v>
      </c>
      <c r="V42" s="16" t="s">
        <v>24</v>
      </c>
      <c r="W42" s="16" t="s">
        <v>24</v>
      </c>
      <c r="X42" s="16" t="s">
        <v>24</v>
      </c>
      <c r="Y42" s="16" t="s">
        <v>24</v>
      </c>
      <c r="Z42" s="16" t="s">
        <v>271</v>
      </c>
    </row>
    <row r="43" spans="1:26" ht="38.25" x14ac:dyDescent="0.2">
      <c r="A43" s="16">
        <v>42</v>
      </c>
      <c r="B43" s="16">
        <v>37</v>
      </c>
      <c r="C43" s="16" t="s">
        <v>272</v>
      </c>
      <c r="D43" s="16" t="s">
        <v>79</v>
      </c>
      <c r="E43" s="16" t="s">
        <v>273</v>
      </c>
      <c r="F43" s="16" t="s">
        <v>24</v>
      </c>
      <c r="G43" s="16">
        <v>1</v>
      </c>
      <c r="H43" s="16">
        <v>1</v>
      </c>
      <c r="I43" s="16">
        <v>14230</v>
      </c>
      <c r="J43" s="16" t="s">
        <v>274</v>
      </c>
      <c r="K43" s="16" t="s">
        <v>275</v>
      </c>
      <c r="L43" s="16" t="s">
        <v>25</v>
      </c>
      <c r="M43" s="16" t="s">
        <v>29</v>
      </c>
      <c r="N43" s="16" t="s">
        <v>24</v>
      </c>
      <c r="O43" s="16" t="s">
        <v>276</v>
      </c>
      <c r="P43" s="16" t="s">
        <v>24</v>
      </c>
      <c r="Q43" s="16" t="s">
        <v>420</v>
      </c>
      <c r="R43" s="16" t="s">
        <v>24</v>
      </c>
      <c r="S43" s="16" t="s">
        <v>417</v>
      </c>
      <c r="T43" s="16" t="s">
        <v>24</v>
      </c>
      <c r="U43" s="16" t="s">
        <v>24</v>
      </c>
      <c r="V43" s="16" t="s">
        <v>24</v>
      </c>
      <c r="W43" s="16" t="s">
        <v>24</v>
      </c>
      <c r="X43" s="16" t="s">
        <v>24</v>
      </c>
      <c r="Y43" s="16" t="s">
        <v>24</v>
      </c>
      <c r="Z43" s="16" t="s">
        <v>277</v>
      </c>
    </row>
    <row r="44" spans="1:26" ht="38.25" x14ac:dyDescent="0.2">
      <c r="A44" s="16">
        <v>43</v>
      </c>
      <c r="B44" s="16">
        <v>37</v>
      </c>
      <c r="C44" s="16" t="s">
        <v>278</v>
      </c>
      <c r="D44" s="16" t="s">
        <v>79</v>
      </c>
      <c r="E44" s="16" t="s">
        <v>279</v>
      </c>
      <c r="F44" s="16" t="s">
        <v>24</v>
      </c>
      <c r="G44" s="16">
        <v>1</v>
      </c>
      <c r="H44" s="16">
        <v>1</v>
      </c>
      <c r="I44" s="16">
        <v>14231</v>
      </c>
      <c r="J44" s="16" t="s">
        <v>280</v>
      </c>
      <c r="K44" s="16" t="s">
        <v>281</v>
      </c>
      <c r="L44" s="16" t="s">
        <v>25</v>
      </c>
      <c r="M44" s="16" t="s">
        <v>29</v>
      </c>
      <c r="N44" s="16" t="s">
        <v>282</v>
      </c>
      <c r="O44" s="16" t="s">
        <v>283</v>
      </c>
      <c r="P44" s="16" t="s">
        <v>24</v>
      </c>
      <c r="Q44" s="16" t="s">
        <v>419</v>
      </c>
      <c r="R44" s="16" t="s">
        <v>24</v>
      </c>
      <c r="S44" s="16" t="s">
        <v>415</v>
      </c>
      <c r="T44" s="16" t="s">
        <v>24</v>
      </c>
      <c r="U44" s="16" t="s">
        <v>24</v>
      </c>
      <c r="V44" s="16" t="s">
        <v>24</v>
      </c>
      <c r="W44" s="16" t="s">
        <v>24</v>
      </c>
      <c r="X44" s="16" t="s">
        <v>24</v>
      </c>
      <c r="Y44" s="16" t="s">
        <v>24</v>
      </c>
      <c r="Z44" s="16" t="s">
        <v>284</v>
      </c>
    </row>
    <row r="45" spans="1:26" ht="38.25" x14ac:dyDescent="0.2">
      <c r="A45" s="16">
        <v>44</v>
      </c>
      <c r="B45" s="16">
        <v>37</v>
      </c>
      <c r="C45" s="16" t="s">
        <v>285</v>
      </c>
      <c r="D45" s="16" t="s">
        <v>79</v>
      </c>
      <c r="E45" s="16" t="s">
        <v>286</v>
      </c>
      <c r="F45" s="16" t="s">
        <v>24</v>
      </c>
      <c r="G45" s="16">
        <v>1</v>
      </c>
      <c r="H45" s="16">
        <v>1</v>
      </c>
      <c r="I45" s="16">
        <v>14232</v>
      </c>
      <c r="J45" s="16" t="s">
        <v>280</v>
      </c>
      <c r="K45" s="16" t="s">
        <v>287</v>
      </c>
      <c r="L45" s="16" t="s">
        <v>25</v>
      </c>
      <c r="M45" s="16" t="s">
        <v>29</v>
      </c>
      <c r="N45" s="16" t="s">
        <v>24</v>
      </c>
      <c r="O45" s="16" t="s">
        <v>288</v>
      </c>
      <c r="P45" s="16" t="s">
        <v>24</v>
      </c>
      <c r="Q45" s="16" t="s">
        <v>289</v>
      </c>
      <c r="R45" s="16" t="s">
        <v>24</v>
      </c>
      <c r="S45" s="16" t="s">
        <v>417</v>
      </c>
      <c r="T45" s="16" t="s">
        <v>24</v>
      </c>
      <c r="U45" s="16" t="s">
        <v>24</v>
      </c>
      <c r="V45" s="16" t="s">
        <v>24</v>
      </c>
      <c r="W45" s="16" t="s">
        <v>24</v>
      </c>
      <c r="X45" s="16" t="s">
        <v>24</v>
      </c>
      <c r="Y45" s="16" t="s">
        <v>24</v>
      </c>
      <c r="Z45" s="16" t="s">
        <v>290</v>
      </c>
    </row>
    <row r="46" spans="1:26" ht="38.25" x14ac:dyDescent="0.2">
      <c r="A46" s="16">
        <v>45</v>
      </c>
      <c r="B46" s="16">
        <v>37</v>
      </c>
      <c r="C46" s="16" t="s">
        <v>291</v>
      </c>
      <c r="D46" s="16" t="s">
        <v>79</v>
      </c>
      <c r="E46" s="16" t="s">
        <v>292</v>
      </c>
      <c r="F46" s="16" t="s">
        <v>24</v>
      </c>
      <c r="G46" s="16">
        <v>1</v>
      </c>
      <c r="H46" s="16">
        <v>1</v>
      </c>
      <c r="I46" s="16">
        <v>14233</v>
      </c>
      <c r="J46" s="16" t="s">
        <v>280</v>
      </c>
      <c r="K46" s="16" t="s">
        <v>293</v>
      </c>
      <c r="L46" s="16" t="s">
        <v>25</v>
      </c>
      <c r="M46" s="16" t="s">
        <v>29</v>
      </c>
      <c r="N46" s="16" t="s">
        <v>269</v>
      </c>
      <c r="O46" s="16" t="s">
        <v>294</v>
      </c>
      <c r="P46" s="16" t="s">
        <v>24</v>
      </c>
      <c r="Q46" s="16" t="s">
        <v>418</v>
      </c>
      <c r="R46" s="16" t="s">
        <v>24</v>
      </c>
      <c r="S46" s="16" t="s">
        <v>415</v>
      </c>
      <c r="T46" s="16" t="s">
        <v>24</v>
      </c>
      <c r="U46" s="16" t="s">
        <v>24</v>
      </c>
      <c r="V46" s="16" t="s">
        <v>24</v>
      </c>
      <c r="W46" s="16" t="s">
        <v>24</v>
      </c>
      <c r="X46" s="16" t="s">
        <v>24</v>
      </c>
      <c r="Y46" s="16" t="s">
        <v>24</v>
      </c>
      <c r="Z46" s="16" t="s">
        <v>295</v>
      </c>
    </row>
    <row r="47" spans="1:26" ht="38.25" x14ac:dyDescent="0.2">
      <c r="A47" s="16">
        <v>46</v>
      </c>
      <c r="B47" s="16">
        <v>37</v>
      </c>
      <c r="C47" s="16" t="s">
        <v>296</v>
      </c>
      <c r="D47" s="16" t="s">
        <v>79</v>
      </c>
      <c r="E47" s="16" t="s">
        <v>297</v>
      </c>
      <c r="F47" s="16" t="s">
        <v>24</v>
      </c>
      <c r="G47" s="16">
        <v>1</v>
      </c>
      <c r="H47" s="16">
        <v>1</v>
      </c>
      <c r="I47" s="16">
        <v>14234</v>
      </c>
      <c r="J47" s="16" t="s">
        <v>280</v>
      </c>
      <c r="K47" s="16" t="s">
        <v>298</v>
      </c>
      <c r="L47" s="16" t="s">
        <v>25</v>
      </c>
      <c r="M47" s="16" t="s">
        <v>29</v>
      </c>
      <c r="N47" s="16" t="s">
        <v>24</v>
      </c>
      <c r="O47" s="16" t="s">
        <v>299</v>
      </c>
      <c r="P47" s="16" t="s">
        <v>24</v>
      </c>
      <c r="Q47" s="16" t="s">
        <v>300</v>
      </c>
      <c r="R47" s="16" t="s">
        <v>24</v>
      </c>
      <c r="S47" s="16" t="s">
        <v>417</v>
      </c>
      <c r="T47" s="16" t="s">
        <v>24</v>
      </c>
      <c r="U47" s="16" t="s">
        <v>24</v>
      </c>
      <c r="V47" s="16" t="s">
        <v>24</v>
      </c>
      <c r="W47" s="16" t="s">
        <v>24</v>
      </c>
      <c r="X47" s="16" t="s">
        <v>24</v>
      </c>
      <c r="Y47" s="16" t="s">
        <v>24</v>
      </c>
      <c r="Z47" s="16" t="s">
        <v>301</v>
      </c>
    </row>
    <row r="48" spans="1:26" ht="38.25" x14ac:dyDescent="0.2">
      <c r="A48" s="16">
        <v>47</v>
      </c>
      <c r="B48" s="16">
        <v>37</v>
      </c>
      <c r="C48" s="16" t="s">
        <v>302</v>
      </c>
      <c r="D48" s="16" t="s">
        <v>79</v>
      </c>
      <c r="E48" s="16" t="s">
        <v>303</v>
      </c>
      <c r="F48" s="16" t="s">
        <v>24</v>
      </c>
      <c r="G48" s="16">
        <v>1</v>
      </c>
      <c r="H48" s="16">
        <v>1</v>
      </c>
      <c r="I48" s="16">
        <v>14235</v>
      </c>
      <c r="J48" s="16" t="s">
        <v>280</v>
      </c>
      <c r="K48" s="16" t="s">
        <v>304</v>
      </c>
      <c r="L48" s="16" t="s">
        <v>25</v>
      </c>
      <c r="M48" s="16" t="s">
        <v>29</v>
      </c>
      <c r="N48" s="16" t="s">
        <v>269</v>
      </c>
      <c r="O48" s="16" t="s">
        <v>305</v>
      </c>
      <c r="P48" s="16" t="s">
        <v>24</v>
      </c>
      <c r="Q48" s="16" t="s">
        <v>416</v>
      </c>
      <c r="R48" s="16" t="s">
        <v>24</v>
      </c>
      <c r="S48" s="16" t="s">
        <v>415</v>
      </c>
      <c r="T48" s="16" t="s">
        <v>24</v>
      </c>
      <c r="U48" s="16" t="s">
        <v>24</v>
      </c>
      <c r="V48" s="16" t="s">
        <v>24</v>
      </c>
      <c r="W48" s="16" t="s">
        <v>24</v>
      </c>
      <c r="X48" s="16" t="s">
        <v>24</v>
      </c>
      <c r="Y48" s="16" t="s">
        <v>24</v>
      </c>
      <c r="Z48" s="16" t="s">
        <v>306</v>
      </c>
    </row>
    <row r="49" spans="1:26" ht="38.25" x14ac:dyDescent="0.2">
      <c r="A49" s="16">
        <v>48</v>
      </c>
      <c r="B49" s="16">
        <v>37</v>
      </c>
      <c r="C49" s="16" t="s">
        <v>307</v>
      </c>
      <c r="D49" s="16" t="s">
        <v>79</v>
      </c>
      <c r="E49" s="16" t="s">
        <v>308</v>
      </c>
      <c r="F49" s="16" t="s">
        <v>24</v>
      </c>
      <c r="G49" s="16">
        <v>1</v>
      </c>
      <c r="H49" s="16">
        <v>1</v>
      </c>
      <c r="I49" s="16">
        <v>14616</v>
      </c>
      <c r="J49" s="16" t="s">
        <v>309</v>
      </c>
      <c r="K49" s="16" t="s">
        <v>310</v>
      </c>
      <c r="L49" s="16" t="s">
        <v>25</v>
      </c>
      <c r="M49" s="16" t="s">
        <v>29</v>
      </c>
      <c r="N49" s="16" t="s">
        <v>24</v>
      </c>
      <c r="O49" s="16" t="s">
        <v>311</v>
      </c>
      <c r="P49" s="16" t="s">
        <v>24</v>
      </c>
      <c r="Q49" s="16" t="s">
        <v>312</v>
      </c>
      <c r="R49" s="16" t="s">
        <v>24</v>
      </c>
      <c r="S49" s="16" t="s">
        <v>410</v>
      </c>
      <c r="T49" s="16" t="s">
        <v>24</v>
      </c>
      <c r="U49" s="16" t="s">
        <v>24</v>
      </c>
      <c r="V49" s="16" t="s">
        <v>24</v>
      </c>
      <c r="W49" s="16">
        <v>3</v>
      </c>
      <c r="X49" s="16" t="s">
        <v>24</v>
      </c>
      <c r="Y49" s="16" t="s">
        <v>24</v>
      </c>
      <c r="Z49" s="16" t="s">
        <v>313</v>
      </c>
    </row>
    <row r="50" spans="1:26" ht="38.25" x14ac:dyDescent="0.2">
      <c r="A50" s="16">
        <v>49</v>
      </c>
      <c r="B50" s="16">
        <v>37</v>
      </c>
      <c r="C50" s="16" t="s">
        <v>314</v>
      </c>
      <c r="D50" s="16" t="s">
        <v>79</v>
      </c>
      <c r="E50" s="16" t="s">
        <v>315</v>
      </c>
      <c r="F50" s="16" t="s">
        <v>24</v>
      </c>
      <c r="G50" s="16">
        <v>1</v>
      </c>
      <c r="H50" s="16">
        <v>1</v>
      </c>
      <c r="I50" s="16">
        <v>14256</v>
      </c>
      <c r="J50" s="16" t="s">
        <v>99</v>
      </c>
      <c r="K50" s="16" t="s">
        <v>316</v>
      </c>
      <c r="L50" s="16" t="s">
        <v>25</v>
      </c>
      <c r="M50" s="16" t="s">
        <v>29</v>
      </c>
      <c r="N50" s="16" t="s">
        <v>24</v>
      </c>
      <c r="O50" s="16" t="s">
        <v>317</v>
      </c>
      <c r="P50" s="16" t="s">
        <v>24</v>
      </c>
      <c r="Q50" s="16" t="s">
        <v>318</v>
      </c>
      <c r="R50" s="16" t="s">
        <v>24</v>
      </c>
      <c r="S50" s="16" t="s">
        <v>410</v>
      </c>
      <c r="T50" s="16" t="s">
        <v>24</v>
      </c>
      <c r="U50" s="16" t="s">
        <v>24</v>
      </c>
      <c r="V50" s="16" t="s">
        <v>24</v>
      </c>
      <c r="W50" s="16">
        <v>40</v>
      </c>
      <c r="X50" s="16" t="s">
        <v>24</v>
      </c>
      <c r="Y50" s="16" t="s">
        <v>24</v>
      </c>
      <c r="Z50" s="16" t="s">
        <v>319</v>
      </c>
    </row>
    <row r="51" spans="1:26" ht="51" x14ac:dyDescent="0.2">
      <c r="A51" s="16">
        <v>50</v>
      </c>
      <c r="B51" s="16">
        <v>37</v>
      </c>
      <c r="C51" s="16" t="s">
        <v>320</v>
      </c>
      <c r="D51" s="16" t="s">
        <v>79</v>
      </c>
      <c r="E51" s="16" t="s">
        <v>321</v>
      </c>
      <c r="F51" s="16" t="s">
        <v>24</v>
      </c>
      <c r="G51" s="16">
        <v>1</v>
      </c>
      <c r="H51" s="16">
        <v>1</v>
      </c>
      <c r="I51" s="16">
        <v>14257</v>
      </c>
      <c r="J51" s="16" t="s">
        <v>401</v>
      </c>
      <c r="K51" s="16" t="s">
        <v>322</v>
      </c>
      <c r="L51" s="16" t="s">
        <v>25</v>
      </c>
      <c r="M51" s="16" t="s">
        <v>29</v>
      </c>
      <c r="N51" s="16" t="s">
        <v>24</v>
      </c>
      <c r="O51" s="16" t="s">
        <v>323</v>
      </c>
      <c r="P51" s="16" t="s">
        <v>24</v>
      </c>
      <c r="Q51" s="16" t="s">
        <v>324</v>
      </c>
      <c r="R51" s="16" t="s">
        <v>24</v>
      </c>
      <c r="S51" s="16" t="s">
        <v>410</v>
      </c>
      <c r="T51" s="16" t="s">
        <v>24</v>
      </c>
      <c r="U51" s="16" t="s">
        <v>24</v>
      </c>
      <c r="V51" s="16" t="s">
        <v>24</v>
      </c>
      <c r="W51" s="16">
        <v>25</v>
      </c>
      <c r="X51" s="16" t="s">
        <v>24</v>
      </c>
      <c r="Y51" s="16" t="s">
        <v>24</v>
      </c>
      <c r="Z51" s="16" t="s">
        <v>325</v>
      </c>
    </row>
    <row r="52" spans="1:26" ht="38.25" x14ac:dyDescent="0.2">
      <c r="A52" s="16">
        <v>51</v>
      </c>
      <c r="B52" s="16">
        <v>37</v>
      </c>
      <c r="C52" s="16" t="s">
        <v>326</v>
      </c>
      <c r="D52" s="16" t="s">
        <v>79</v>
      </c>
      <c r="E52" s="16" t="s">
        <v>327</v>
      </c>
      <c r="F52" s="16" t="s">
        <v>24</v>
      </c>
      <c r="G52" s="16">
        <v>1</v>
      </c>
      <c r="H52" s="16">
        <v>1</v>
      </c>
      <c r="I52" s="16">
        <v>156</v>
      </c>
      <c r="J52" s="16" t="s">
        <v>81</v>
      </c>
      <c r="K52" s="16" t="s">
        <v>328</v>
      </c>
      <c r="L52" s="16" t="s">
        <v>25</v>
      </c>
      <c r="M52" s="16" t="s">
        <v>29</v>
      </c>
      <c r="N52" s="16" t="s">
        <v>24</v>
      </c>
      <c r="O52" s="16" t="s">
        <v>329</v>
      </c>
      <c r="P52" s="16" t="s">
        <v>24</v>
      </c>
      <c r="Q52" s="16" t="s">
        <v>330</v>
      </c>
      <c r="R52" s="16" t="s">
        <v>24</v>
      </c>
      <c r="S52" s="16" t="s">
        <v>414</v>
      </c>
      <c r="T52" s="16" t="s">
        <v>413</v>
      </c>
      <c r="U52" s="16" t="s">
        <v>24</v>
      </c>
      <c r="V52" s="16" t="s">
        <v>24</v>
      </c>
      <c r="W52" s="16" t="s">
        <v>24</v>
      </c>
      <c r="X52" s="16" t="s">
        <v>24</v>
      </c>
      <c r="Y52" s="16" t="s">
        <v>24</v>
      </c>
      <c r="Z52" s="16" t="s">
        <v>331</v>
      </c>
    </row>
    <row r="53" spans="1:26" ht="38.25" x14ac:dyDescent="0.2">
      <c r="A53" s="16">
        <v>52</v>
      </c>
      <c r="B53" s="16">
        <v>37</v>
      </c>
      <c r="C53" s="16" t="s">
        <v>332</v>
      </c>
      <c r="D53" s="16" t="s">
        <v>79</v>
      </c>
      <c r="E53" s="16" t="s">
        <v>333</v>
      </c>
      <c r="F53" s="16" t="s">
        <v>24</v>
      </c>
      <c r="G53" s="16">
        <v>1</v>
      </c>
      <c r="H53" s="16">
        <v>1</v>
      </c>
      <c r="I53" s="16">
        <v>157</v>
      </c>
      <c r="J53" s="16" t="s">
        <v>81</v>
      </c>
      <c r="K53" s="16" t="s">
        <v>334</v>
      </c>
      <c r="L53" s="16" t="s">
        <v>25</v>
      </c>
      <c r="M53" s="16" t="s">
        <v>29</v>
      </c>
      <c r="N53" s="16" t="s">
        <v>24</v>
      </c>
      <c r="O53" s="16" t="s">
        <v>335</v>
      </c>
      <c r="P53" s="16" t="s">
        <v>24</v>
      </c>
      <c r="Q53" s="16" t="s">
        <v>336</v>
      </c>
      <c r="R53" s="16" t="s">
        <v>24</v>
      </c>
      <c r="S53" s="16" t="s">
        <v>412</v>
      </c>
      <c r="T53" s="16" t="s">
        <v>411</v>
      </c>
      <c r="U53" s="16" t="s">
        <v>24</v>
      </c>
      <c r="V53" s="16" t="s">
        <v>24</v>
      </c>
      <c r="W53" s="16">
        <v>30</v>
      </c>
      <c r="X53" s="16" t="s">
        <v>24</v>
      </c>
      <c r="Y53" s="16" t="s">
        <v>24</v>
      </c>
      <c r="Z53" s="16" t="s">
        <v>337</v>
      </c>
    </row>
    <row r="54" spans="1:26" ht="38.25" x14ac:dyDescent="0.2">
      <c r="A54" s="16">
        <v>53</v>
      </c>
      <c r="B54" s="16">
        <v>37</v>
      </c>
      <c r="C54" s="16" t="s">
        <v>338</v>
      </c>
      <c r="D54" s="16" t="s">
        <v>79</v>
      </c>
      <c r="E54" s="16" t="s">
        <v>339</v>
      </c>
      <c r="F54" s="16" t="s">
        <v>24</v>
      </c>
      <c r="G54" s="16">
        <v>0</v>
      </c>
      <c r="H54" s="16">
        <v>1</v>
      </c>
      <c r="I54" s="16">
        <v>158</v>
      </c>
      <c r="J54" s="16" t="s">
        <v>81</v>
      </c>
      <c r="K54" s="16" t="s">
        <v>340</v>
      </c>
      <c r="L54" s="16" t="s">
        <v>25</v>
      </c>
      <c r="M54" s="16" t="s">
        <v>29</v>
      </c>
      <c r="N54" s="16" t="s">
        <v>24</v>
      </c>
      <c r="O54" s="16" t="s">
        <v>341</v>
      </c>
      <c r="P54" s="16" t="s">
        <v>24</v>
      </c>
      <c r="Q54" s="16" t="s">
        <v>342</v>
      </c>
      <c r="R54" s="16" t="s">
        <v>24</v>
      </c>
      <c r="S54" s="16" t="s">
        <v>410</v>
      </c>
      <c r="T54" s="16" t="s">
        <v>24</v>
      </c>
      <c r="U54" s="16" t="s">
        <v>24</v>
      </c>
      <c r="V54" s="16" t="s">
        <v>24</v>
      </c>
      <c r="W54" s="16">
        <v>30</v>
      </c>
      <c r="X54" s="16" t="s">
        <v>24</v>
      </c>
      <c r="Y54" s="16" t="s">
        <v>24</v>
      </c>
      <c r="Z54" s="16" t="s">
        <v>343</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Document_x0020_Status xmlns="fc59432e-ae4a-4421-baa1-eafb91367645">Published Final</Document_x0020_Status>
    <Endorsing_x0020_Officer xmlns="fc59432e-ae4a-4421-baa1-eafb91367645">
      <UserInfo>
        <DisplayName/>
        <AccountId xsi:nil="true"/>
        <AccountType/>
      </UserInfo>
    </Endorsing_x0020_Officer>
    <_Version xmlns="http://schemas.microsoft.com/sharepoint/v3/fields">1.0</_Version>
    <Publication_x0020_Date xmlns="fc59432e-ae4a-4421-baa1-eafb91367645">2017-11-15T14:00:00+00:00</Publication_x0020_Date>
    <Publication_x0020_Site xmlns="fc59432e-ae4a-4421-baa1-eafb91367645">sbr.gov.au</Publication_x0020_Site>
    <Project xmlns="fc59432e-ae4a-4421-baa1-eafb91367645">TT2017</Project>
    <Audience xmlns="fc59432e-ae4a-4421-baa1-eafb91367645">External</Audience>
    <Domain xmlns="fc59432e-ae4a-4421-baa1-eafb91367645">Payment System Administrators</Domain>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9567C64BD2626147A6CDB32DF403B2B2" ma:contentTypeVersion="11" ma:contentTypeDescription="Create a new document." ma:contentTypeScope="" ma:versionID="66b7d382d8381a8feabe7ad696f9b17b">
  <xsd:schema xmlns:xsd="http://www.w3.org/2001/XMLSchema" xmlns:xs="http://www.w3.org/2001/XMLSchema" xmlns:p="http://schemas.microsoft.com/office/2006/metadata/properties" xmlns:ns2="http://schemas.microsoft.com/sharepoint/v3/fields" xmlns:ns3="fc59432e-ae4a-4421-baa1-eafb91367645" targetNamespace="http://schemas.microsoft.com/office/2006/metadata/properties" ma:root="true" ma:fieldsID="3e47542b587102f1538c12f9b3944c65" ns2:_="" ns3:_="">
    <xsd:import namespace="http://schemas.microsoft.com/sharepoint/v3/fields"/>
    <xsd:import namespace="fc59432e-ae4a-4421-baa1-eafb91367645"/>
    <xsd:element name="properties">
      <xsd:complexType>
        <xsd:sequence>
          <xsd:element name="documentManagement">
            <xsd:complexType>
              <xsd:all>
                <xsd:element ref="ns2:_Version" minOccurs="0"/>
                <xsd:element ref="ns3:Document_x0020_Status" minOccurs="0"/>
                <xsd:element ref="ns3:Publication_x0020_Date" minOccurs="0"/>
                <xsd:element ref="ns3:Publication_x0020_Site" minOccurs="0"/>
                <xsd:element ref="ns3:Project" minOccurs="0"/>
                <xsd:element ref="ns3:Audience"/>
                <xsd:element ref="ns3:Domain"/>
                <xsd:element ref="ns3:Endorsing_x0020_Office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_Version" ma:index="2" nillable="true" ma:displayName="Doc Version" ma:internalName="_Version">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fc59432e-ae4a-4421-baa1-eafb91367645" elementFormDefault="qualified">
    <xsd:import namespace="http://schemas.microsoft.com/office/2006/documentManagement/types"/>
    <xsd:import namespace="http://schemas.microsoft.com/office/infopath/2007/PartnerControls"/>
    <xsd:element name="Document_x0020_Status" ma:index="3" nillable="true" ma:displayName="Document Status" ma:default="Draft" ma:format="RadioButtons" ma:internalName="Document_x0020_Status">
      <xsd:simpleType>
        <xsd:restriction base="dms:Choice">
          <xsd:enumeration value="Draft"/>
          <xsd:enumeration value="Under Review"/>
          <xsd:enumeration value="Endorsed"/>
          <xsd:enumeration value="Published Draft"/>
          <xsd:enumeration value="Published Final"/>
        </xsd:restriction>
      </xsd:simpleType>
    </xsd:element>
    <xsd:element name="Publication_x0020_Date" ma:index="4" nillable="true" ma:displayName="Publication Date" ma:format="DateOnly" ma:internalName="Publication_x0020_Date">
      <xsd:simpleType>
        <xsd:restriction base="dms:DateTime"/>
      </xsd:simpleType>
    </xsd:element>
    <xsd:element name="Publication_x0020_Site" ma:index="5" nillable="true" ma:displayName="Publication Site" ma:internalName="Publication_x0020_Site">
      <xsd:simpleType>
        <xsd:restriction base="dms:Text">
          <xsd:maxLength value="255"/>
        </xsd:restriction>
      </xsd:simpleType>
    </xsd:element>
    <xsd:element name="Project" ma:index="6" nillable="true" ma:displayName="Project" ma:internalName="Project">
      <xsd:simpleType>
        <xsd:restriction base="dms:Text">
          <xsd:maxLength value="255"/>
        </xsd:restriction>
      </xsd:simpleType>
    </xsd:element>
    <xsd:element name="Audience" ma:index="15" ma:displayName="Audience" ma:default="Internal" ma:format="RadioButtons" ma:internalName="Audience">
      <xsd:simpleType>
        <xsd:restriction base="dms:Choice">
          <xsd:enumeration value="Internal"/>
          <xsd:enumeration value="External"/>
        </xsd:restriction>
      </xsd:simpleType>
    </xsd:element>
    <xsd:element name="Domain" ma:index="16" ma:displayName="Domain" ma:default="NITR" ma:format="RadioButtons" ma:internalName="Domain">
      <xsd:simpleType>
        <xsd:restriction base="dms:Choice">
          <xsd:enumeration value="NITR"/>
          <xsd:enumeration value="IITR"/>
          <xsd:enumeration value="Shared ITR"/>
          <xsd:enumeration value="EMP Obligation"/>
          <xsd:enumeration value="AS"/>
          <xsd:enumeration value="Super"/>
          <xsd:enumeration value="Client Management"/>
          <xsd:enumeration value="Practice Management"/>
          <xsd:enumeration value="Payment System Administrators"/>
          <xsd:enumeration value="Business Management"/>
          <xsd:enumeration value="Common"/>
          <xsd:enumeration value="Architecture"/>
          <xsd:enumeration value="Whole of Government"/>
          <xsd:enumeration value="Significant Global Entity Obligations"/>
          <xsd:enumeration value="Automatic Exchange of Information (AEOI)"/>
        </xsd:restriction>
      </xsd:simpleType>
    </xsd:element>
    <xsd:element name="Endorsing_x0020_Officer" ma:index="17" nillable="true" ma:displayName="Endorsing Officer" ma:list="UserInfo" ma:SharePointGroup="0" ma:internalName="Endorsing_x0020_Officer"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ma:index="8" ma:displayName="Author"/>
        <xsd:element ref="dcterms:created" minOccurs="0" maxOccurs="1"/>
        <xsd:element ref="dc:identifier" minOccurs="0" maxOccurs="1"/>
        <xsd:element name="contentType" minOccurs="0" maxOccurs="1" type="xsd:string" ma:index="11" ma:displayName="Content Type"/>
        <xsd:element ref="dc:title" minOccurs="0" maxOccurs="1" ma:index="1" ma:displayName="Title"/>
        <xsd:element ref="dc:subject" minOccurs="0" maxOccurs="1"/>
        <xsd:element ref="dc:description" minOccurs="0" maxOccurs="1" ma:index="7" ma:displayName="Comments"/>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E39218F6-54F8-47FE-A42C-AE6DCCB08433}">
  <ds:schemaRefs>
    <ds:schemaRef ds:uri="http://schemas.microsoft.com/office/2006/metadata/properties"/>
    <ds:schemaRef ds:uri="http://purl.org/dc/elements/1.1/"/>
    <ds:schemaRef ds:uri="http://www.w3.org/XML/1998/namespace"/>
    <ds:schemaRef ds:uri="http://schemas.microsoft.com/sharepoint/v3/fields"/>
    <ds:schemaRef ds:uri="http://schemas.openxmlformats.org/package/2006/metadata/core-properties"/>
    <ds:schemaRef ds:uri="http://schemas.microsoft.com/office/2006/documentManagement/types"/>
    <ds:schemaRef ds:uri="http://purl.org/dc/dcmitype/"/>
    <ds:schemaRef ds:uri="http://schemas.microsoft.com/office/infopath/2007/PartnerControls"/>
    <ds:schemaRef ds:uri="fc59432e-ae4a-4421-baa1-eafb91367645"/>
    <ds:schemaRef ds:uri="http://purl.org/dc/terms/"/>
  </ds:schemaRefs>
</ds:datastoreItem>
</file>

<file path=customXml/itemProps2.xml><?xml version="1.0" encoding="utf-8"?>
<ds:datastoreItem xmlns:ds="http://schemas.openxmlformats.org/officeDocument/2006/customXml" ds:itemID="{8726CDA0-C2AD-4996-AF00-526AF0C14B2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fields"/>
    <ds:schemaRef ds:uri="fc59432e-ae4a-4421-baa1-eafb9136764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54EC65C2-E37C-4EA4-96AA-E529AD2BB011}">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Communication Sheet</vt:lpstr>
      <vt:lpstr>Context Structure Table</vt:lpstr>
      <vt:lpstr>Message Structure Table</vt:lpstr>
    </vt:vector>
  </TitlesOfParts>
  <Company>Standard Business Reporting</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ATO EPMTSYSTXCLNT.0001 2017 Message Structure</dc:title>
  <dc:creator>Australian Taxation Office</dc:creator>
  <dc:description/>
  <cp:lastModifiedBy>Wellington Raj, Peter Benjamin</cp:lastModifiedBy>
  <dcterms:created xsi:type="dcterms:W3CDTF">2009-02-11T10:05:52Z</dcterms:created>
  <dcterms:modified xsi:type="dcterms:W3CDTF">2017-10-13T06:15:26Z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0x0101009567C64BD2626147A6CDB32DF403B2B2</vt:lpwstr>
  </property>
</Properties>
</file>