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1250" yWindow="-120" windowWidth="16530" windowHeight="12930"/>
  </bookViews>
  <sheets>
    <sheet name="Communications Sheet" sheetId="2" r:id="rId1"/>
    <sheet name="ValidationRules-Common" sheetId="18" r:id="rId2"/>
    <sheet name="organisationname2" sheetId="4" r:id="rId3"/>
    <sheet name="addressdetails2" sheetId="5" r:id="rId4"/>
    <sheet name="personstructuredname3" sheetId="6" r:id="rId5"/>
    <sheet name="electroniccontacttelephone1" sheetId="7" r:id="rId6"/>
    <sheet name="electronicmail1" sheetId="8" r:id="rId7"/>
    <sheet name="financialinstitutionaccount1" sheetId="9" r:id="rId8"/>
    <sheet name="declaration2" sheetId="16" r:id="rId9"/>
    <sheet name="personunstructuredname1" sheetId="10" r:id="rId10"/>
    <sheet name="DOMAIN(Title Codes)" sheetId="12" r:id="rId11"/>
    <sheet name="DOMAIN(Suffix Codes)" sheetId="11" r:id="rId12"/>
    <sheet name="CGTEExemptionOrRolloverCodes" sheetId="15" r:id="rId13"/>
  </sheets>
  <externalReferences>
    <externalReference r:id="rId14"/>
  </externalReferences>
  <definedNames>
    <definedName name="_xlnm._FilterDatabase" localSheetId="1" hidden="1">'ValidationRules-Common'!$A$1:$L$326</definedName>
    <definedName name="ED_RANGE1" localSheetId="1">#REF!</definedName>
    <definedName name="ED_RANGE1">#REF!</definedName>
    <definedName name="FormDEUniqueID" localSheetId="1">OFFSET([1]FA!#REF!,0,0,COUNTIF([1]FA!$B$1:$B$65536,"&gt;''")-2,1)</definedName>
    <definedName name="FormDEUniqueID">OFFSET([1]FA!#REF!,0,0,COUNTIF([1]FA!$B$1:$B$65536,"&gt;''")-2,1)</definedName>
    <definedName name="Interaction_Data_Element_Mapping" localSheetId="1">#REF!</definedName>
    <definedName name="Interaction_Data_Element_Mapping">#REF!</definedName>
    <definedName name="Range1" localSheetId="1">#REF!</definedName>
    <definedName name="Range1">#REF!</definedName>
    <definedName name="THEGOODSTUFF" localSheetId="1">#REF!</definedName>
    <definedName name="THEGOODSTUFF">#REF!</definedName>
  </definedNames>
  <calcPr calcId="145621"/>
</workbook>
</file>

<file path=xl/sharedStrings.xml><?xml version="1.0" encoding="utf-8"?>
<sst xmlns="http://schemas.openxmlformats.org/spreadsheetml/2006/main" count="4063" uniqueCount="2267">
  <si>
    <t>Foreign income tax offset</t>
  </si>
  <si>
    <t xml:space="preserve">IF [FITR67] &lt;&gt; NULL AND [FITR67] &lt;&gt; MONETARY(U,13,2)
   RETURN VALIDATION MESSAGE
ENDIF
[FITR67] = FITR:RP:bafpr3.02.02:Income.InternationalDealings.TaxOffset.Amount
</t>
  </si>
  <si>
    <t>VR.ATO.FITR.434078</t>
  </si>
  <si>
    <t>67</t>
  </si>
  <si>
    <t>rvctc1.02.03:IncomeTax.TaxOffsetsAndRebatesTotal.Amount</t>
  </si>
  <si>
    <t>FITR68</t>
  </si>
  <si>
    <t>Rebates and tax offsets</t>
  </si>
  <si>
    <t xml:space="preserve">IF [FITR68] &lt;&gt; NULL AND [FITR68] &lt;&gt; MONETARY(U,13,2)
   RETURN VALIDATION MESSAGE
ENDIF
[FITR68] = FITR:RP:rvctc1.02.03:IncomeTax.TaxOffsetsAndRebatesTotal.Amount
</t>
  </si>
  <si>
    <t>VR.ATO.FITR.434219</t>
  </si>
  <si>
    <t>68</t>
  </si>
  <si>
    <t>rvctc1.02.07:IncomeTax.TaxOffsetNonRefundableNonCarryForward.Amount</t>
  </si>
  <si>
    <t>FITR189</t>
  </si>
  <si>
    <t>Non-refundable non-carry forward tax offsets</t>
  </si>
  <si>
    <t xml:space="preserve">IF [FITR189] &lt;&gt; NULL AND [FITR189] &lt;&gt; MONETARY(U,13,2)
   RETURN VALIDATION MESSAGE
ENDIF
[FITR189] = FITR:RP:rvctc1.02.07:IncomeTax.TaxOffsetNonRefundableNonCarryForward.Amount
</t>
  </si>
  <si>
    <t>VR.ATO.FITR.434255</t>
  </si>
  <si>
    <t>Non-refundable non-carry forward tax offsets must be equal to sum of foreign income tax offset and rebates and tax offsets.</t>
  </si>
  <si>
    <t xml:space="preserve">IF [FITR189] &lt;&gt; ([FITR67] + [FITR68])
   RETURN VALIDATION MESSAGE
ENDIF
[FITR67] = FITR:RP:bafpr3.02.02:Income.InternationalDealings.TaxOffset.Amount
[FITR68] = FITR:RP:rvctc1.02.03:IncomeTax.TaxOffsetsAndRebatesTotal.Amount
[FITR189] = FITR:RP:rvctc1.02.07:IncomeTax.TaxOffsetNonRefundableNonCarryForward.Amount
</t>
  </si>
  <si>
    <t>VR.ATO.FITR.434262</t>
  </si>
  <si>
    <t>CMN.ATO.FITR.434262</t>
  </si>
  <si>
    <t>Non-refundable non-carry forward tax offsets amount incorrect.</t>
  </si>
  <si>
    <t>69</t>
  </si>
  <si>
    <t>rvctc1.02.07:IncomeTax.SubtotalTaxPayable.Amount</t>
  </si>
  <si>
    <t>FITR183</t>
  </si>
  <si>
    <t>Subtotal</t>
  </si>
  <si>
    <t xml:space="preserve">IF [FITR183] &lt;&gt; NULL AND [FITR183] &lt;&gt; MONETARY(U,13,2)
   RETURN VALIDATION MESSAGE
ENDIF
[FITR183] = FITR:RP:rvctc1.02.07:IncomeTax.SubtotalTaxPayable.Amount
</t>
  </si>
  <si>
    <t>VR.ATO.FITR.434256</t>
  </si>
  <si>
    <t>Subtotal amount must be equal to Gross Tax minus Non-refundable non-carry forward tax offset amount if Non-refundable non-carry forward tax offset amount is less than Gross Tax</t>
  </si>
  <si>
    <t xml:space="preserve">IF ([FITR189] &lt; [FITR66]) AND ([FITR183] &lt;&gt; ([FITR66] - [FITR189]))
   RETURN VALIDATION MESSAGE
ENDIF
[FITR66] = FITR:RP:rvctc1.02.01:IncomeTax.TaxableGross.Amount
[FITR183] = FITR:RP:rvctc1.02.07:IncomeTax.SubtotalTaxPayable.Amount
[FITR189] = FITR:RP:rvctc1.02.07:IncomeTax.TaxOffsetNonRefundableNonCarryForward.Amount
</t>
  </si>
  <si>
    <t>VR.ATO.FITR.434264</t>
  </si>
  <si>
    <t>CMN.ATO.FITR.434264</t>
  </si>
  <si>
    <t>Subtotal amount incorrect.</t>
  </si>
  <si>
    <t>Subtotal amount must be zero if Non-refundable non-carry forward tax offset amount is greater than or equal to Gross Tax</t>
  </si>
  <si>
    <t xml:space="preserve">IF ([FITR189] &gt;= [FITR66]) AND ([FITR183] &lt;&gt; 0)
   RETURN VALIDATION MESSAGE
ENDIF
[FITR66] = FITR:RP:rvctc1.02.01:IncomeTax.TaxableGross.Amount
[FITR183] = FITR:RP:rvctc1.02.07:IncomeTax.SubtotalTaxPayable.Amount
[FITR189] = FITR:RP:rvctc1.02.07:IncomeTax.TaxOffsetNonRefundableNonCarryForward.Amount
</t>
  </si>
  <si>
    <t>VR.ATO.FITR.434265</t>
  </si>
  <si>
    <t>CMN.ATO.FITR.434265</t>
  </si>
  <si>
    <t>Subtotal amount must equal zero.</t>
  </si>
  <si>
    <t>70</t>
  </si>
  <si>
    <t>rvctc2.02.02:IncomeTax.FrankingCredits.Refundable.Amount</t>
  </si>
  <si>
    <t>FITR73</t>
  </si>
  <si>
    <t>Complying fund's franking credits tax offset</t>
  </si>
  <si>
    <t xml:space="preserve">IF [FITR73] &lt;&gt; NULL AND [FITR73] &lt;&gt; MONETARY(U,13,2)
   RETURN VALIDATION MESSAGE
ENDIF
[FITR73] = FITR:RP:rvctc2.02.02:IncomeTax.FrankingCredits.Refundable.Amount
</t>
  </si>
  <si>
    <t>VR.ATO.FITR.434170</t>
  </si>
  <si>
    <t>71</t>
  </si>
  <si>
    <t>rvctc1.02.03:IncomeTax.TaxOffsetTFNNotQuoted.Amount</t>
  </si>
  <si>
    <t>FITR131</t>
  </si>
  <si>
    <t>No-TFN tax offset</t>
  </si>
  <si>
    <t xml:space="preserve">IF [FITR131] &lt;&gt; NULL AND [FITR131] &lt;&gt; MONETARY(U,13,2)
   RETURN VALIDATION MESSAGE
ENDIF
[FITR131] = FITR:RP:rvctc1.02.03:IncomeTax.TaxOffsetTFNNotQuoted.Amount
</t>
  </si>
  <si>
    <t>VR.ATO.FITR.434182</t>
  </si>
  <si>
    <t>72</t>
  </si>
  <si>
    <t>rvctc1.02.03:IncomeTax.TaxOffsetEntitlementForNationalRentalAffordabilityScheme.Amount</t>
  </si>
  <si>
    <t>FITR133</t>
  </si>
  <si>
    <t>National rental affordability scheme tax offset</t>
  </si>
  <si>
    <t xml:space="preserve">IF [FITR133] &lt;&gt; NULL AND [FITR133] &lt;&gt; MONETARY(U,13,2)
   RETURN VALIDATION MESSAGE
ENDIF
[FITR133] = FITR:RP:rvctc1.02.03:IncomeTax.TaxOffsetEntitlementForNationalRentalAffordabilityScheme.Amount
</t>
  </si>
  <si>
    <t>VR.ATO.FITR.434184</t>
  </si>
  <si>
    <t>73</t>
  </si>
  <si>
    <t>rvctc1.02.11:IncomeTax.TaxOffsetRefundableOther.Amount</t>
  </si>
  <si>
    <t>FITR205</t>
  </si>
  <si>
    <t>Other refundable tax offsets</t>
  </si>
  <si>
    <t>Monetary field - unsigned, maximum of 13 characters, may include a decimal point and up to 2 decimals</t>
  </si>
  <si>
    <t xml:space="preserve">IF [FITR205] &lt;&gt; NULL AND [FITR205] &lt;&gt; MONETARY(U,13,2)
   RETURN VALIDATION MESSAGE
ENDIF
[FITR205] = FITR:RP:rvctc1.02.11:IncomeTax.TaxOffsetRefundableOther.Amount
</t>
  </si>
  <si>
    <t>VR.ATO.FITR.434289</t>
  </si>
  <si>
    <t>74</t>
  </si>
  <si>
    <t>rvctc1.02.07:IncomeTax.TotalRefundableTaxOffsets.Amount</t>
  </si>
  <si>
    <t>FITR184</t>
  </si>
  <si>
    <t>Refundable tax offsets</t>
  </si>
  <si>
    <t xml:space="preserve">IF [FITR184] &lt;&gt; NULL AND [FITR184] &lt;&gt; MONETARY(U,13,2)
   RETURN VALIDATION MESSAGE
ENDIF
[FITR184] = FITR:RP:rvctc1.02.07:IncomeTax.TotalRefundableTaxOffsets.Amount
</t>
  </si>
  <si>
    <t>VR.ATO.FITR.434257</t>
  </si>
  <si>
    <t>Refundable tax offsets amount must be equal to sum of Complying fund's franking credits tax offset, No-TFN tax offset and National rental affordability scheme tax offset.</t>
  </si>
  <si>
    <t xml:space="preserve">IF [FITR184] &lt;&gt; ([FITR73] + [FITR131] + [FITR133] +[FITR205])
   RETURN VALIDATION MESSAGE
ENDIF
[FITR73] = FITR:RP:rvctc2.02.02:IncomeTax.FrankingCredits.Refundable.Amount
[FITR131] = FITR:RP:rvctc1.02.03:IncomeTax.TaxOffsetTFNNotQuoted.Amount
[FITR133] = FITR:RP:rvctc1.02.03:IncomeTax.TaxOffsetEntitlementForNationalRentalAffordabilityScheme.Amount
[FITR184] = FITR:RP:rvctc1.02.07:IncomeTax.TotalRefundableTaxOffsets.Amount
[FITR205] = FITR:RP:rvctc1.02.11:IncomeTax.TaxOffsetRefundableOther.Amount
</t>
  </si>
  <si>
    <t>VR.ATO.FITR.434263</t>
  </si>
  <si>
    <t>CMN.ATO.FITR.434263</t>
  </si>
  <si>
    <t>Refundable tax offsets amount incorrect.</t>
  </si>
  <si>
    <t>75</t>
  </si>
  <si>
    <t>rvctc1.02.01:IncomeTax.Payable.Amount</t>
  </si>
  <si>
    <t>FITR199</t>
  </si>
  <si>
    <t>Tax Payable</t>
  </si>
  <si>
    <t xml:space="preserve">IF [FITR199] &lt;&gt; NULL AND [FITR199] &lt;&gt; MONETARY(U,13,2)
   RETURN VALIDATION MESSAGE
ENDIF
[FITR199] = FITR:RP:rvctc1.02.01:IncomeTax.Payable.Amount
</t>
  </si>
  <si>
    <t>VR.ATO.FITR.434258</t>
  </si>
  <si>
    <t>Tax payable amount must be zero if Subtotal amount is zero.</t>
  </si>
  <si>
    <t xml:space="preserve">IF [FITR183] = 0 AND [FITR199] &lt;&gt; 0
   RETURN VALIDATION MESSAGE
ENDIF
[FITR183] = FITR:RP:rvctc1.02.07:IncomeTax.SubtotalTaxPayable.Amount
[FITR199] = FITR:RP:rvctc1.02.01:IncomeTax.Payable.Amount
</t>
  </si>
  <si>
    <t>VR.ATO.FITR.434266</t>
  </si>
  <si>
    <t>CMN.ATO.FITR.434266</t>
  </si>
  <si>
    <t>Tax payable amount must equal zero.</t>
  </si>
  <si>
    <t>Tax payable amount must be equal to Subtotal amount minus Refundable tax offsets if Refundable tax offsets amount is less than Subtotal</t>
  </si>
  <si>
    <t xml:space="preserve">IF ([FITR184] &lt; [FITR183]) AND ([FITR199] &lt;&gt; ([FITR183] - [FITR184]))
   RETURN VALIDATION MESSAGE
ENDIF
[FITR183] = FITR:RP:rvctc1.02.07:IncomeTax.SubtotalTaxPayable.Amount
[FITR184] = FITR:RP:rvctc1.02.07:IncomeTax.TotalRefundableTaxOffsets.Amount
[FITR199] = FITR:RP:rvctc1.02.01:IncomeTax.Payable.Amount
</t>
  </si>
  <si>
    <t>VR.ATO.FITR.434267</t>
  </si>
  <si>
    <t>CMN.ATO.FITR.434267</t>
  </si>
  <si>
    <t>Tax payable amount incorrect.</t>
  </si>
  <si>
    <t>Tax payable amount must be zero if Refundable tax offsets amount is greater than or equal to Subtotal</t>
  </si>
  <si>
    <t xml:space="preserve">IF ([FITR184] &gt;= [FITR183]) AND ([FITR199] &lt;&gt; 0)
   RETURN VALIDATION MESSAGE
ENDIF
[FITR183] = FITR:RP:rvctc1.02.07:IncomeTax.SubtotalTaxPayable.Amount
[FITR184] = FITR:RP:rvctc1.02.07:IncomeTax.TotalRefundableTaxOffsets.Amount
[FITR199] = FITR:RP:rvctc1.02.01:IncomeTax.Payable.Amount
</t>
  </si>
  <si>
    <t>VR.ATO.FITR.434268</t>
  </si>
  <si>
    <t>CMN.ATO.FITR.434268</t>
  </si>
  <si>
    <t xml:space="preserve">IF [FITR199] = NULL 
    RETURN VALIDATION MESSAGE
ENDIF
[FITR199] = FITR:RP:rvctc1.02.01:IncomeTax.Payable.Amount
</t>
  </si>
  <si>
    <t>VR.ATO.FITR.434276</t>
  </si>
  <si>
    <t>76</t>
  </si>
  <si>
    <t>rvctc4.02.00:InternationalDealings.AAMInterestSection102.Amount</t>
  </si>
  <si>
    <t>FITR69</t>
  </si>
  <si>
    <t>Section 102AAM interest charge</t>
  </si>
  <si>
    <t xml:space="preserve">IF [FITR69] &lt;&gt; NULL AND [FITR69] &lt;&gt; MONETARY(U,13,2)
   RETURN VALIDATION MESSAGE
ENDIF
[FITR69] = FITR:RP:rvctc4.02.00:InternationalDealings.AAMInterestSection102.Amount
</t>
  </si>
  <si>
    <t>VR.ATO.FITR.434241</t>
  </si>
  <si>
    <t>77</t>
  </si>
  <si>
    <t>bafpr2.02.09:Income.Interest.EarlyPaymentCredit.Amount</t>
  </si>
  <si>
    <t>FITR70</t>
  </si>
  <si>
    <t xml:space="preserve">Credit for interest on early payments - amount of interest </t>
  </si>
  <si>
    <t>Credit: Interest on early payments must not be less than 50 cents</t>
  </si>
  <si>
    <t xml:space="preserve">IF [FITR70] &lt;&gt; NULL AND [FITR70] &lt; 0.50  
    RETURN VALIDATION MESSAGE
ENDIF
[FITR70] = FITR:RP:bafpr2.02.09:Income.Interest.EarlyPaymentCredit.Amount
</t>
  </si>
  <si>
    <t>VR.ATO.FITR.434079</t>
  </si>
  <si>
    <t>CMN.ATO.GEN.434079</t>
  </si>
  <si>
    <t xml:space="preserve">IF [FITR70] &lt;&gt; NULL AND [FITR70] &lt;&gt; MONETARY(U,13,2)
   RETURN VALIDATION MESSAGE
ENDIF
[FITR70] = FITR:RP:bafpr2.02.09:Income.Interest.EarlyPaymentCredit.Amount
</t>
  </si>
  <si>
    <t>VR.ATO.FITR.434220</t>
  </si>
  <si>
    <t>78</t>
  </si>
  <si>
    <t>rvctc2.02.02:IncomeTax.PayAsYouGoWithholding.CreditForAmountsWithheldFromForeignResidents.Amount</t>
  </si>
  <si>
    <t>FITR71</t>
  </si>
  <si>
    <t>Credit for tax withheld - foreign resident withholding</t>
  </si>
  <si>
    <t xml:space="preserve">Credit: FRW must not be less than the total of all FRW amounts in Payment Summary schedule </t>
  </si>
  <si>
    <t xml:space="preserve">IF (COUNT(SCHEDULE = "NIPSS") = 1) AND SUM([NIPSS3]) &gt; ([FITR71] + 1)  
    RETURN VALIDATION MESSAGE
ENDIF
[FITR71] = FITR:RP:rvctc2.02.02:IncomeTax.PayAsYouGoWithholding.CreditForAmountsWithheldFromForeignResidents.Amount
[NIPSS3] = NIPSS:RP:rvctc2.xx.xx:IncomeTax.PayAsYouGoWithholding.TaxWithheld.Amount WHERE (TUPLE ELEMENT EXPLICIT rvctc2.xx.xx:IncomeTax.PayAsYouGoWithholding.PaymentType.Code = "DFRW") IN TUPLE(nipss.0001.lodge.req.xx.xx:PAYGWithholding) IN TUPLE(nipss.0001.lodge.req.xx.xx:Payer)
</t>
  </si>
  <si>
    <t>VR.ATO.FITR.434080</t>
  </si>
  <si>
    <t>CMN.ATO.GEN.434080</t>
  </si>
  <si>
    <t>Credit: FRW must not be less than the total of all FRW amounts in Payment Summary schedule</t>
  </si>
  <si>
    <t xml:space="preserve">IF [FITR71] &lt;&gt; NULL AND [FITR71] &lt;&gt; MONETARY(U,13,2)
   RETURN VALIDATION MESSAGE
ENDIF
[FITR71] = FITR:RP:rvctc2.02.02:IncomeTax.PayAsYouGoWithholding.CreditForAmountsWithheldFromForeignResidents.Amount
</t>
  </si>
  <si>
    <t>VR.ATO.FITR.434221</t>
  </si>
  <si>
    <t>79</t>
  </si>
  <si>
    <t>rvctc2.02.02:IncomeTax.PayAsYouGoWithholding.CreditForAmountsWithheldTFNNotQuotedAndABNNotQuoted.Amount</t>
  </si>
  <si>
    <t>FITR72</t>
  </si>
  <si>
    <t>Credit for tax witheld - where ABN or TFN not quoted (non-individual)</t>
  </si>
  <si>
    <t xml:space="preserve">Tax withheld amount must not be less than the sum of amounts present in the schedule </t>
  </si>
  <si>
    <t xml:space="preserve">IF (COUNT(SCHEDULE = "NIPSS") = 1) AND [FITR32] &gt; 0 AND (([FITR72] + 1) &lt; SUM([NIPSS28])) 
    RETURN VALIDATION MESSAGE
ENDIF
[FITR32] = FITR:RP:lrla.02.00:Remuneration.ABNNotQuotedPaymentGross.Amount
[FITR72] = FITR:RP:rvctc2.02.02:IncomeTax.PayAsYouGoWithholding.CreditForAmountsWithheldTFNNotQuotedAndABNNotQuoted.Amount
[NIPSS28] = NIPSS:RP:rvctc2.xx.xx:IncomeTax.PayAsYouGoWithholding.TaxWithheld.Amount WHERE (TUPLE ELEMENT EXPLICIT rvctc2.xx.xx:IncomeTax.PayAsYouGoWithholding.PaymentType.Code = "DNOABN") IN TUPLE(nipss.0001.lodge.req.xx.xx:PAYGWithholding) IN TUPLE(nipss.0001.lodge.req.xx.xx:Payer)
</t>
  </si>
  <si>
    <t>VR.ATO.FITR.434045</t>
  </si>
  <si>
    <t>CMN.ATO.GEN.434045</t>
  </si>
  <si>
    <t>Tax withheld amount must not be less than the sum of amounts present in the schedule</t>
  </si>
  <si>
    <t>Credit: ABN/TFN not quoted amount must be present</t>
  </si>
  <si>
    <t xml:space="preserve">IF [FITR32] &gt; 0 AND [FITR72] = NULL  
    RETURN VALIDATION MESSAGE
ENDIF
[FITR32] = FITR:RP:lrla.02.00:Remuneration.ABNNotQuotedPaymentGross.Amount
[FITR72] = FITR:RP:rvctc2.02.02:IncomeTax.PayAsYouGoWithholding.CreditForAmountsWithheldTFNNotQuotedAndABNNotQuoted.Amount
</t>
  </si>
  <si>
    <t>VR.ATO.FITR.434082</t>
  </si>
  <si>
    <t>CMN.ATO.GEN.434082</t>
  </si>
  <si>
    <t xml:space="preserve">IF [FITR72] &lt;&gt; NULL AND [FITR72] &lt;&gt; MONETARY(U,13,2)
   RETURN VALIDATION MESSAGE
ENDIF
[FITR72] = FITR:RP:rvctc2.02.02:IncomeTax.PayAsYouGoWithholding.CreditForAmountsWithheldTFNNotQuotedAndABNNotQuoted.Amount
</t>
  </si>
  <si>
    <t>VR.ATO.FITR.434169</t>
  </si>
  <si>
    <t>80</t>
  </si>
  <si>
    <t>rvctc2.02.03:IncomeTax.PayAsYouGoWithholding.CreditForTaxWithheldFromCloselyHeldTrustShareReceivedIndirectly.Amount</t>
  </si>
  <si>
    <t>FITR175</t>
  </si>
  <si>
    <t>Credit for TFN amounts witheld from payments from closely held trusts</t>
  </si>
  <si>
    <t xml:space="preserve">IF [FITR175] &lt;&gt; NULL AND [FITR175] &lt;&gt; MONETARY(U,13,2)
   RETURN VALIDATION MESSAGE
ENDIF
[FITR175] = FITR:RP:rvctc2.02.03:IncomeTax.PayAsYouGoWithholding.CreditForTaxWithheldFromCloselyHeldTrustShareReceivedIndirectly.Amount
</t>
  </si>
  <si>
    <t>VR.ATO.FITR.434239</t>
  </si>
  <si>
    <t>81</t>
  </si>
  <si>
    <t>rvctc1.02.03:IncomeTax.TaxOffsetCalculatedInterestTFNNotQuoted.Amount</t>
  </si>
  <si>
    <t>FITR132</t>
  </si>
  <si>
    <t>Credit for interest on no-TFN tax offset</t>
  </si>
  <si>
    <t xml:space="preserve">IF [FITR132] &lt;&gt; NULL AND [FITR132] &lt;&gt; MONETARY(U,13,2)
   RETURN VALIDATION MESSAGE
ENDIF
[FITR132] = FITR:RP:rvctc1.02.03:IncomeTax.TaxOffsetCalculatedInterestTFNNotQuoted.Amount
</t>
  </si>
  <si>
    <t>VR.ATO.FITR.434183</t>
  </si>
  <si>
    <t>82</t>
  </si>
  <si>
    <t>rvctc2.02.06:IncomeTax.Deduction.CreditsEligibleTotal.Amount</t>
  </si>
  <si>
    <t>FITR201</t>
  </si>
  <si>
    <t xml:space="preserve">Eligible Credits  </t>
  </si>
  <si>
    <t xml:space="preserve">IF [FITR201] &lt;&gt; NULL AND [FITR201] &lt;&gt; MONETARY(U,13,2)
   RETURN VALIDATION MESSAGE
ENDIF
[FITR201] = FITR:RP:rvctc2.02.06:IncomeTax.Deduction.CreditsEligibleTotal.Amount
</t>
  </si>
  <si>
    <t>VR.ATO.FITR.434259</t>
  </si>
  <si>
    <t>Eligible credits must equal the sum of Credit for interest on early payments, Credit for tax withheld - foreign resident withholding, Credit for tax withheld - where ABN or TFN not quoted (non-individual), Credit for TFN amounts withheld from payments from closely held trusts and Credit for interest on no-TFN tax offset.</t>
  </si>
  <si>
    <t xml:space="preserve">IF [FITR201] &lt;&gt; ([FITR70] + [FITR71] + [FITR72] + [FITR175] + [FITR132])
   RETURN VALIDATION MESSAGE
ENDIF
[FITR70] = FITR:RP:bafpr2.02.09:Income.Interest.EarlyPaymentCredit.Amount
[FITR71] = FITR:RP:rvctc2.02.02:IncomeTax.PayAsYouGoWithholding.CreditForAmountsWithheldFromForeignResidents.Amount
[FITR72] = FITR:RP:rvctc2.02.02:IncomeTax.PayAsYouGoWithholding.CreditForAmountsWithheldTFNNotQuotedAndABNNotQuoted.Amount
[FITR132] = FITR:RP:rvctc1.02.03:IncomeTax.TaxOffsetCalculatedInterestTFNNotQuoted.Amount
[FITR175] = FITR:RP:rvctc2.02.03:IncomeTax.PayAsYouGoWithholding.CreditForTaxWithheldFromCloselyHeldTrustShareReceivedIndirectly.Amount
[FITR201] = FITR:RP:rvctc2.02.06:IncomeTax.Deduction.CreditsEligibleTotal.Amount
</t>
  </si>
  <si>
    <t>VR.ATO.FITR.434270</t>
  </si>
  <si>
    <t>CMN.ATO.FITR.434270</t>
  </si>
  <si>
    <t>Eligible credits amount incorrect.</t>
  </si>
  <si>
    <t>83</t>
  </si>
  <si>
    <t>rvctc1.02.07:IncomeTax.TotalRemainderOfRefundableTaxOffsets.Amount</t>
  </si>
  <si>
    <t>FITR185</t>
  </si>
  <si>
    <t>Remainder of refundable tax offsets</t>
  </si>
  <si>
    <t xml:space="preserve">IF [FITR185] &lt;&gt; NULL AND [FITR185] &lt;&gt; MONETARY(U,13,2)
   RETURN VALIDATION MESSAGE
ENDIF
[FITR185] = FITR:RP:rvctc1.02.07:IncomeTax.TotalRemainderOfRefundableTaxOffsets.Amount
</t>
  </si>
  <si>
    <t>VR.ATO.FITR.434260</t>
  </si>
  <si>
    <t>If Refundable tax offsets amount is greater than or equal to Subtotal, then any excess of refundable tax offsets over Subtotal must be transferred to Remainder of refundable tax offsets.</t>
  </si>
  <si>
    <t xml:space="preserve">IF ([FITR184] &gt;= [FITR183]) AND ([FITR185] &lt;&gt; ([FITR184] - [FITR183]))
   RETURN VALIDATION MESSAGE
ENDIF
[FITR183] = FITR:RP:rvctc1.02.07:IncomeTax.SubtotalTaxPayable.Amount
[FITR184] = FITR:RP:rvctc1.02.07:IncomeTax.TotalRefundableTaxOffsets.Amount
[FITR185] = FITR:RP:rvctc1.02.07:IncomeTax.TotalRemainderOfRefundableTaxOffsets.Amount
</t>
  </si>
  <si>
    <t>VR.ATO.FITR.434269</t>
  </si>
  <si>
    <t>CMN.ATO.FITR.434269</t>
  </si>
  <si>
    <t>Remainder of refundable tax offsets amount incorrect.</t>
  </si>
  <si>
    <t>If Refundable tax offsets is less than Subtotal, then Remainder of refundable tax offsets must be zero..</t>
  </si>
  <si>
    <t xml:space="preserve">IF [FITR184] &lt; [FITR183] AND [FITR185] &gt; 0
 RETURN VALIDATION MESSAGE
ENDIF
[FITR183] = FITR:RP:rvctc1.02.07:IncomeTax.SubtotalTaxPayable.Amount
[FITR184] = FITR:RP:rvctc1.02.07:IncomeTax.TotalRefundableTaxOffsets.Amount
[FITR185] = FITR:RP:rvctc1.02.07:IncomeTax.TotalRemainderOfRefundableTaxOffsets.Amount
</t>
  </si>
  <si>
    <t>VR.ATO.FITR.434292</t>
  </si>
  <si>
    <t>CMN.ATO.FITR.434292</t>
  </si>
  <si>
    <t>Remainder of refundable tax offsets must be zero.</t>
  </si>
  <si>
    <t xml:space="preserve">IF  [FITR185] = NULL
  RETURN VALIDATION MESSAGE
ENDIF
[FITR185] = FITR:RP:rvctc1.02.07:IncomeTax.TotalRemainderOfRefundableTaxOffsets.Amount
</t>
  </si>
  <si>
    <t>VR.ATO.FITR.434293</t>
  </si>
  <si>
    <t>84</t>
  </si>
  <si>
    <t>rvctc1.02.00:IncomeTax.LiabilityInstalmentsTotal.Amount</t>
  </si>
  <si>
    <t>FITR74</t>
  </si>
  <si>
    <t xml:space="preserve">PAYG instalments raised </t>
  </si>
  <si>
    <t xml:space="preserve">IF [FITR74] &lt;&gt; NULL AND [FITR74] &lt;&gt; MONETARY(U,13,2)
   RETURN VALIDATION MESSAGE
ENDIF
[FITR74] = FITR:RP:rvctc1.02.00:IncomeTax.LiabilityInstalmentsTotal.Amount
</t>
  </si>
  <si>
    <t>VR.ATO.FITR.434171</t>
  </si>
  <si>
    <t>85</t>
  </si>
  <si>
    <t>rvctc1.02.03:IncomeTax.PayableOrRefundableTotal.Amount</t>
  </si>
  <si>
    <t>FITR75</t>
  </si>
  <si>
    <t>Amount due or refundable</t>
  </si>
  <si>
    <t xml:space="preserve">IF [FITR75] = NULL 
    RETURN VALIDATION MESSAGE
ENDIF
[FITR75] = FITR:RP:rvctc1.02.03:IncomeTax.PayableOrRefundableTotal.Amount
</t>
  </si>
  <si>
    <t>VR.ATO.FITR.434083</t>
  </si>
  <si>
    <t xml:space="preserve">IF [FITR75] &lt;&gt; NULL AND [FITR75] &lt;&gt; MONETARY(S,13,2)
   RETURN VALIDATION MESSAGE
ENDIF
[FITR75] = FITR:RP:rvctc1.02.03:IncomeTax.PayableOrRefundableTotal.Amount
</t>
  </si>
  <si>
    <t>VR.ATO.FITR.434172</t>
  </si>
  <si>
    <t xml:space="preserve">Based on the return calculation details a credit or refund is due. In order for the ATO to pay this credit or refund, bank account details must be provided.
</t>
  </si>
  <si>
    <t>VR.ATO.GEN.432268</t>
  </si>
  <si>
    <t>86</t>
  </si>
  <si>
    <t>bafpo1.02.10:Equity.NetAssetsCalculated.Amount</t>
  </si>
  <si>
    <t>FITR83</t>
  </si>
  <si>
    <t>Net assets of the fund available to pay benefits</t>
  </si>
  <si>
    <t xml:space="preserve">If the fund has been wound-up during the year then 'Net assets available to pay benefits' must not be present. </t>
  </si>
  <si>
    <t xml:space="preserve">IF [FITR19] = TRUE AND [FITR83] &lt;&gt; NULL  
    RETURN VALIDATION MESSAGE
ENDIF
[FITR19] = FITR:RP:pyde.02.05:OrganisationDetails.OperationCease.Indicator
[FITR83] = FITR:RP:bafpo1.02.10:Equity.NetAssetsCalculated.Amount
</t>
  </si>
  <si>
    <t>VR.ATO.FITR.434098</t>
  </si>
  <si>
    <t>CMN.ATO.FITR.434098</t>
  </si>
  <si>
    <t xml:space="preserve">IF [FITR83] &lt;&gt; NULL AND [FITR83] &lt;&gt; MONETARY(U,11,0)
   RETURN VALIDATION MESSAGE
ENDIF
[FITR83] = FITR:RP:bafpo1.02.10:Equity.NetAssetsCalculated.Amount
</t>
  </si>
  <si>
    <t>VR.ATO.FITR.434177</t>
  </si>
  <si>
    <t>87</t>
  </si>
  <si>
    <t>rvctc2.02.00:IncomeTax.Superannuation.TransferredAssessable.Indicator</t>
  </si>
  <si>
    <t>FITR84</t>
  </si>
  <si>
    <t>Has the fund or trust, with consent of the transferee, transferred assessable contributions under section 295-260 to a life insurance company (LIC) or pooled superannuation trust(PST)?</t>
  </si>
  <si>
    <t xml:space="preserve">IF [FITR84] = NULL 
    RETURN VALIDATION MESSAGE
ENDIF
[FITR84] = FITR:RP:rvctc2.02.00:IncomeTax.Superannuation.TransferredAssessable.Indicator
</t>
  </si>
  <si>
    <t>VR.ATO.FITR.434099</t>
  </si>
  <si>
    <t>Transfer of liabilities to LIC transferee details must be present</t>
  </si>
  <si>
    <t xml:space="preserve">IF [FITR84] = TRUE AND (COUNT(TUPLE(fitr.0003.lodge.req.xx.xx:Transferee)) = 0) 
    RETURN VALIDATION MESSAGE
ENDIF
[FITR84] = FITR:RP:rvctc2.02.00:IncomeTax.Superannuation.TransferredAssessable.Indicator
</t>
  </si>
  <si>
    <t>VR.ATO.FITR.434100</t>
  </si>
  <si>
    <t>CMN.ATO.FITR.434280</t>
  </si>
  <si>
    <t>88</t>
  </si>
  <si>
    <t>Transferee Tuple (0..99)</t>
  </si>
  <si>
    <t>88.1</t>
  </si>
  <si>
    <t>88.1.1</t>
  </si>
  <si>
    <t>FITR170</t>
  </si>
  <si>
    <t>Transferee organisation name type code</t>
  </si>
  <si>
    <t>88.1.2</t>
  </si>
  <si>
    <t>FITR196</t>
  </si>
  <si>
    <t>Transferee organisation name currency code</t>
  </si>
  <si>
    <t>88.1.3</t>
  </si>
  <si>
    <t>FITR85</t>
  </si>
  <si>
    <t>Transferee name - Transfer of liabilities to a  Life Insurance Company (LIC) or Pooled Superannaution Trust (PST)</t>
  </si>
  <si>
    <t xml:space="preserve">Transferee Name, ABN, Amount and Market value must be present </t>
  </si>
  <si>
    <t xml:space="preserve">WHERE IN TUPLE(fitr.0003.lodge.req.xx.xx:Transferee)
IF [FITR85] = NULLORBLANK OR [FITR87] = 0 OR [FITR87] = NULL OR [FITR86] = NULLORBLANK OR [FITR88] = NULL 
    RETURN VALIDATION MESSAGE
ENDIF
[FITR85] = FITR:RP:pyde.02.00:OrganisationNameDetails.OrganisationalName.Text WHERE (pyde.02.00:OrganisationNameDetails.OrganisationalNameType.Code = "MN" AND pyde.02.00:OrganisationNameDetails.Currency.Code = "C") IN TUPLE(orgname2.02.00:OrganisationNameDetails) IN TUPLE(fitr.0003.lodge.req.02.00:Transferee)
[FITR86] = FITR:RP:pyid.02.00:Identifiers.AustralianBusinessNumber.Identifier IN TUPLE(fitr.0003.lodge.req.02.00:Transferee)
[FITR87] = FITR:RP:rvctc2.02.00:IncomeTax.Superannuation.TransferredAssessable.Amount IN TUPLE(fitr.0003.lodge.req.02.00:Transferee)
[FITR88] = FITR:RP:rvctc2.02.00:IncomeTax.Superannuation.MarketValueTransfer.Amount IN TUPLE(fitr.0003.lodge.req.02.00:Transferee)
</t>
  </si>
  <si>
    <t>VR.ATO.FITR.434101</t>
  </si>
  <si>
    <t>CMN.ATO.FITR.434101</t>
  </si>
  <si>
    <t>If fund has not transferred contributions, Transferee details must not be present</t>
  </si>
  <si>
    <t xml:space="preserve">IF [FITR84] = FALSE AND (COUNT(TUPLE(fitr.0003.lodge.req.xx.xx:Transferee)) &gt; 0) 
    RETURN VALIDATION MESSAGE
ENDIF
[FITR84] = FITR:RP:rvctc2.02.00:IncomeTax.Superannuation.TransferredAssessable.Indicator
</t>
  </si>
  <si>
    <t>VR.ATO.FITR.434102</t>
  </si>
  <si>
    <t>CMN.ATO.FITR.434102</t>
  </si>
  <si>
    <t>Answer to Transfer of liabilities question must be 'yes'</t>
  </si>
  <si>
    <t xml:space="preserve">IF [FITR46] &gt; 0 AND [FITR84] = FALSE 
    RETURN VALIDATION MESSAGE
ENDIF
[FITR46] = FITR:RP:emsup.02.01:SuperannuationContribution.LiabilityTransferToLifeInsuranceCompanyOrPooledSuperannuationTrustAssessable.Amount
[FITR84] = FITR:RP:rvctc2.02.00:IncomeTax.Superannuation.TransferredAssessable.Indicator
</t>
  </si>
  <si>
    <t>VR.ATO.FITR.434103</t>
  </si>
  <si>
    <t>CMN.ATO.FITR.434103</t>
  </si>
  <si>
    <t xml:space="preserve">Each Transferee must include one and only one organisation name </t>
  </si>
  <si>
    <t>VR.ATO.FITR.434167</t>
  </si>
  <si>
    <t>CMN.ATO.FITR.434167</t>
  </si>
  <si>
    <t>88.2</t>
  </si>
  <si>
    <t>FITR86</t>
  </si>
  <si>
    <t>Transferee Australian Business Number (ABN)- Transfer of liabilities to a  Life Insurance Company (LIC) or Pooled Superannaution Trust (PST)</t>
  </si>
  <si>
    <t>The number of transferees - as determined by the number of Transferee ABN's present - must not exceed 99</t>
  </si>
  <si>
    <t xml:space="preserve">IF COUNT([FITR86]) &gt; 99
   RETURN VALIDATION MESSAGE
ENDIF
[FITR86] = FITR:RP:pyid.02.00:Identifiers.AustralianBusinessNumber.Identifier IN TUPLE(fitr.0003.lodge.req.02.00:Transferee)
</t>
  </si>
  <si>
    <t>VR.ATO.FITR.434168</t>
  </si>
  <si>
    <t>CMN.ATO.FITR.434168</t>
  </si>
  <si>
    <t>The total number of transferees must not exceed 99</t>
  </si>
  <si>
    <t>88.3</t>
  </si>
  <si>
    <t>rvctc2.02.00:IncomeTax.Superannuation.TransferredAssessable.Amount</t>
  </si>
  <si>
    <t>FITR87</t>
  </si>
  <si>
    <t>Transferee amount- Transfer of liabilities to a Life Insurance Company (LIC) or Pooled Superannaution Trust (PST)</t>
  </si>
  <si>
    <t xml:space="preserve">IF [FITR87] &lt;&gt; NULL AND [FITR87] &lt;&gt; MONETARY(U,11,0)
   RETURN VALIDATION MESSAGE
ENDIF
[FITR87] = FITR:RP:rvctc2.02.00:IncomeTax.Superannuation.TransferredAssessable.Amount IN TUPLE(fitr.0003.lodge.req.02.00:Transferee)
</t>
  </si>
  <si>
    <t>VR.ATO.FITR.434178</t>
  </si>
  <si>
    <t>88.4</t>
  </si>
  <si>
    <t>rvctc2.02.00:IncomeTax.Superannuation.MarketValueTransfer.Amount</t>
  </si>
  <si>
    <t>FITR88</t>
  </si>
  <si>
    <t>Transferee market value- Transfer of liabilities to a Life Insurance Company (LIC) or Pooled Superannaution Trust (PST)</t>
  </si>
  <si>
    <t xml:space="preserve">IF [FITR88] &lt;&gt; NULL AND [FITR88] &lt;&gt; MONETARY(U,11,0)
   RETURN VALIDATION MESSAGE
ENDIF
[FITR88] = FITR:RP:rvctc2.02.00:IncomeTax.Superannuation.MarketValueTransfer.Amount IN TUPLE(fitr.0003.lodge.req.02.00:Transferee)
</t>
  </si>
  <si>
    <t>VR.ATO.FITR.434179</t>
  </si>
  <si>
    <t>89</t>
  </si>
  <si>
    <t>rvctc2.02.00:IncomeTax.Superannuation.MarketValueTotal.Amount</t>
  </si>
  <si>
    <t>FITR89</t>
  </si>
  <si>
    <t>Total market value of investments in any other life insurance policies or Pooled Superannaution Trusts (PST)</t>
  </si>
  <si>
    <t xml:space="preserve">IF [FITR89] &lt;&gt; NULL AND [FITR89] &lt;&gt; MONETARY(U,11,0)
   RETURN VALIDATION MESSAGE
ENDIF
[FITR89] = FITR:RP:rvctc2.02.00:IncomeTax.Superannuation.MarketValueTotal.Amount
</t>
  </si>
  <si>
    <t>VR.ATO.FITR.434180</t>
  </si>
  <si>
    <t>90</t>
  </si>
  <si>
    <t>rvctc1.02.01:IncomeTax.FinancialArrangementRelatedGainLossOrBalancingAdjustmentsSubjectToTOFARules.Indicator</t>
  </si>
  <si>
    <t>FITR137</t>
  </si>
  <si>
    <t>Did you make a gain, loss or balancing adjustment from a financial arrangement subject to the TOFA rules?</t>
  </si>
  <si>
    <t>Answer to TOFA question must be 'yes'</t>
  </si>
  <si>
    <t xml:space="preserve">IF [FITR137] &lt;&gt; TRUE AND ([FITR134] &gt; 0 OR [FITR135] &gt; 0 OR ([FITR136] &lt;&gt; 0 AND [FITR136] &lt;&gt; NULL)) 
    RETURN VALIDATION MESSAGE
ENDIF
[FITR134] = FITR:RP.TOFA:bafpr1.02.04:Income.GainsTotal.Amount
[FITR135] = FITR:RP.TOFA:bafpr1.02.04:Expense.LossesTotal.Amount
[FITR136] = FITR:RP.TOFA:bafpr1.02.05:Income.BalancingAdjustmentTotal.Amount
[FITR137] = FITR:RP:rvctc1.02.01:IncomeTax.FinancialArrangementRelatedGainLossOrBalancingAdjustmentsSubjectToTOFARules.Indicator
</t>
  </si>
  <si>
    <t>VR.ATO.FITR.434139</t>
  </si>
  <si>
    <t>CMN.ATO.GEN.430168</t>
  </si>
  <si>
    <t xml:space="preserve">IF ([FITR48] = "T" OR [FITR63] = "T") AND [FITR137] &lt;&gt; TRUE 
    RETURN VALIDATION MESSAGE
ENDIF
[FITR48] = FITR:RP:bafpr1.02.05:Income.Other.Code
[FITR63] = FITR:RP:bafpr1.02.04:Expense.DeductibleOther.Code
[FITR137] = FITR:RP:rvctc1.02.01:IncomeTax.FinancialArrangementRelatedGainLossOrBalancingAdjustmentsSubjectToTOFARules.Indicator
</t>
  </si>
  <si>
    <t>VR.ATO.FITR.434141</t>
  </si>
  <si>
    <t>CMN.ATO.GEN.434141</t>
  </si>
  <si>
    <t>91</t>
  </si>
  <si>
    <t>rvctc4.02.05:InternationalDealings.RelatedPartiesTransactions.Indicator</t>
  </si>
  <si>
    <t>FITR90</t>
  </si>
  <si>
    <t>International related party dealings and transfer pricing - Did you have any transactions or dealings with international related parties (irrespective of whether they were on revenue or capital account)?</t>
  </si>
  <si>
    <t xml:space="preserve">IF [FITR90] = NULL 
    RETURN VALIDATION MESSAGE
ENDIF
[FITR90] = FITR:RP:rvctc4.02.05:InternationalDealings.RelatedPartiesTransactions.Indicator
</t>
  </si>
  <si>
    <t>VR.ATO.FITR.434105</t>
  </si>
  <si>
    <t>92</t>
  </si>
  <si>
    <t>rvctc4.02.05:InternationalDealings.RelatedPartiesTransactionsExcessAggregateValue.Indicator</t>
  </si>
  <si>
    <t>FITR91</t>
  </si>
  <si>
    <t>Was the aggregate amount of the transactions or dealings with international related parties (including the value of property transferred or the balance outstanding on any loans) greater than $2 million?</t>
  </si>
  <si>
    <t xml:space="preserve">IF [FITR91] = NULL
   RETURN VALIDATION MESSAGE
ENDIF
[FITR91] = FITR:RP:rvctc4.02.05:InternationalDealings.RelatedPartiesTransactionsExcessAggregateValue.Indicator
</t>
  </si>
  <si>
    <t>VR.ATO.FITR.434106</t>
  </si>
  <si>
    <t>Answer to international related party dealings question must be 'yes'</t>
  </si>
  <si>
    <t xml:space="preserve">IF [FITR91] = TRUE AND [FITR90] = FALSE  
    RETURN VALIDATION MESSAGE
ENDIF
[FITR90] = FITR:RP:rvctc4.02.05:InternationalDealings.RelatedPartiesTransactions.Indicator
[FITR91] = FITR:RP:rvctc4.02.05:InternationalDealings.RelatedPartiesTransactionsExcessAggregateValue.Indicator
</t>
  </si>
  <si>
    <t>VR.ATO.FITR.434110</t>
  </si>
  <si>
    <t>CMN.ATO.FITR.434249</t>
  </si>
  <si>
    <t>Answer to international related party dealings question must be true.</t>
  </si>
  <si>
    <t>93</t>
  </si>
  <si>
    <t>rvctc4.02.03:InternationalDealings.DirectOrIndirectOverseasInterest.Indicator</t>
  </si>
  <si>
    <t>FITR92</t>
  </si>
  <si>
    <t>Overseas interests - Did you have an overseas branch or a direct or indirect interest in a foreign trust,  foreign company, controlled foreign entity or transferor trust ?</t>
  </si>
  <si>
    <t xml:space="preserve">IF [FITR92] = NULL 
    RETURN VALIDATION MESSAGE
ENDIF
[FITR92] = FITR:RP:rvctc4.02.03:InternationalDealings.DirectOrIndirectOverseasInterest.Indicator
</t>
  </si>
  <si>
    <t>VR.ATO.FITR.434114</t>
  </si>
  <si>
    <t>Answer to Overseas interests question must be 'yes' if Attributed foreign income is present</t>
  </si>
  <si>
    <t xml:space="preserve">IF ([FITR78] &gt; 0 OR [FITR79] &gt; 0 OR [FITR80] &gt; 0) AND [FITR92] = FALSE
    RETURN VALIDATION MESSAGE
ENDIF
[FITR78] = FITR:RP.CFCLC:bafpr3.02.02:Income.InternationalDealings.Attributed.Amount
[FITR79] = FITR:RP.CFC404:bafpr3.02.02:Income.InternationalDealings.Attributed.Amount
[FITR80] = FITR:RP.CFCUC:bafpr3.02.02:Income.InternationalDealings.Attributed.Amount
[FITR92] = FITR:RP:rvctc4.02.03:InternationalDealings.DirectOrIndirectOverseasInterest.Indicator
</t>
  </si>
  <si>
    <t>VR.ATO.FITR.434119</t>
  </si>
  <si>
    <t>CMN.ATO.FITR.434119</t>
  </si>
  <si>
    <t>94</t>
  </si>
  <si>
    <t>rvctc4.02.00:InternationalDealings.ForeignSourceIncomeExcessAggregateValue.Indicator</t>
  </si>
  <si>
    <t>FITR93</t>
  </si>
  <si>
    <t>Foreign source income  - Was the amount of foreign income tax paid greater than $100 000 OR Was the amount of assessable foreign income greater than $500 000?</t>
  </si>
  <si>
    <t xml:space="preserve">IF [FITR93] = NULL 
    RETURN VALIDATION MESSAGE
ENDIF
[FITR93] = FITR:RP:rvctc4.02.00:InternationalDealings.ForeignSourceIncomeExcessAggregateValue.Indicator
</t>
  </si>
  <si>
    <t>VR.ATO.FITR.434120</t>
  </si>
  <si>
    <t>95</t>
  </si>
  <si>
    <t>rvctc4.02.00:InternationalDealings.TransactionswithTaxHavenCountries.Indicator</t>
  </si>
  <si>
    <t>FITR94</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</si>
  <si>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</si>
  <si>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[FITR94] = NULL
   RETURN VALIDATION MESSAGE
ENDIF
[FITR94] = FITR:RP:rvctc4.02.00:InternationalDealings.TransactionswithTaxHavenCountries.Indicator
</t>
  </si>
  <si>
    <t>VR.ATO.FITR.434121</t>
  </si>
  <si>
    <t>96</t>
  </si>
  <si>
    <t>gfagc.02.00:TaxConcession.ClaimedExemptCurrentPensionIncomeAndCertificateObtained.Indicator</t>
  </si>
  <si>
    <t>FITR95</t>
  </si>
  <si>
    <t>Has the actuary's certificate been obtained where exempt current pension income has been claimed?</t>
  </si>
  <si>
    <t>97</t>
  </si>
  <si>
    <t>rvctc2.02.00:IncomeTax.Deduction.ClaimedDeathOrDisabilityDeductionWhichRequiresCertificate.Indicator</t>
  </si>
  <si>
    <t>FITR96</t>
  </si>
  <si>
    <t>Is a deduction for premiums being claimed for death or disability cover under section 295-465 of the INCOME ASSESSMENT ACT 1997?</t>
  </si>
  <si>
    <t xml:space="preserve">IF [FITR96] = NULL 
    RETURN VALIDATION MESSAGE
ENDIF
[FITR96] = FITR:RP:rvctc2.02.00:IncomeTax.Deduction.ClaimedDeathOrDisabilityDeductionWhichRequiresCertificate.Indicator
</t>
  </si>
  <si>
    <t>VR.ATO.FITR.434122</t>
  </si>
  <si>
    <t>98</t>
  </si>
  <si>
    <t>rvctc2.02.00:IncomeTax.Deduction.ClaimedDeathOrDisabilityDeductionCertificateObtained.Indicator</t>
  </si>
  <si>
    <t>FITR97</t>
  </si>
  <si>
    <t>Has the fund or trust obtained an actuary's certificate where they are claiming a deduction for death or disabilitycover under section 295-465 of INCOME TAX ASSESSMENT ACT 1997?</t>
  </si>
  <si>
    <t xml:space="preserve">Answer to Death or diability -  'relevant certificate' question must be present </t>
  </si>
  <si>
    <t xml:space="preserve">IF [FITR96] = TRUE AND [FITR97] = NULL 
    RETURN VALIDATION MESSAGE
ENDIF
[FITR96] = FITR:RP:rvctc2.02.00:IncomeTax.Deduction.ClaimedDeathOrDisabilityDeductionWhichRequiresCertificate.Indicator
[FITR97] = FITR:RP:rvctc2.02.00:IncomeTax.Deduction.ClaimedDeathOrDisabilityDeductionCertificateObtained.Indicator
</t>
  </si>
  <si>
    <t>VR.ATO.FITR.434123</t>
  </si>
  <si>
    <t>CMN.ATO.FITR.434123</t>
  </si>
  <si>
    <t xml:space="preserve">Answer to Death or diability -  'relevant certificate' question must NOT be present </t>
  </si>
  <si>
    <t xml:space="preserve">IF [FITR96] = FALSE AND [FITR97] &lt;&gt; NULL
    RETURN VALIDATION MESSAGE
ENDIF
[FITR96] = FITR:RP:rvctc2.02.00:IncomeTax.Deduction.ClaimedDeathOrDisabilityDeductionWhichRequiresCertificate.Indicator
[FITR97] = FITR:RP:rvctc2.02.00:IncomeTax.Deduction.ClaimedDeathOrDisabilityDeductionCertificateObtained.Indicator
</t>
  </si>
  <si>
    <t>VR.ATO.FITR.434124</t>
  </si>
  <si>
    <t>CMN.ATO.FITR.434124</t>
  </si>
  <si>
    <t>99</t>
  </si>
  <si>
    <t>emsup.02.00:SuperannuationPayment.PaymentsToContributingEmployersAndAssociates.Indicator</t>
  </si>
  <si>
    <t>FITR98</t>
  </si>
  <si>
    <t>Were payments made or benefits transferred to contributing employers and associates that is included in the assessable income of the recipient  under section 290-100 of the SPECIALIST LIABILITY RULES to the INCOME TAX ASSESSMENT Act 1997?</t>
  </si>
  <si>
    <t xml:space="preserve">IF [FITR98] = NULL 
    RETURN VALIDATION MESSAGE
ENDIF
[FITR98] = FITR:RP:emsup.02.00:SuperannuationPayment.PaymentsToContributingEmployersAndAssociates.Indicator
</t>
  </si>
  <si>
    <t>VR.ATO.FITR.434125</t>
  </si>
  <si>
    <t>100</t>
  </si>
  <si>
    <t>100.1</t>
  </si>
  <si>
    <t>FITR161</t>
  </si>
  <si>
    <t>Trustee, director or public officer's declaration statement type code</t>
  </si>
  <si>
    <t>There must only be one declaration for the reporting party</t>
  </si>
  <si>
    <t xml:space="preserve">IF COUNT([FITR161]) &gt; 1
  RETURN VALIDATION MESSAGE
ENDIF
[FITR161] = FITR:RP:pyin.02.03:Declaration.StatementType.Code WHERE (pyin.02.03:Declaration.StatementType.Code = "TrueAndCorrect") IN TUPLE(declaration2.02.01:Declaration)
</t>
  </si>
  <si>
    <t>VR.ATO.FITR.434229</t>
  </si>
  <si>
    <t>CMN.ATO.FITR.434229</t>
  </si>
  <si>
    <t>There must only be one declaration from the reporting party</t>
  </si>
  <si>
    <t>100.2</t>
  </si>
  <si>
    <t>FITR162</t>
  </si>
  <si>
    <t>Trustee, director or public officer's declaration statement accepted indicator</t>
  </si>
  <si>
    <t>100.3</t>
  </si>
  <si>
    <t>FITR122</t>
  </si>
  <si>
    <t>Trustee, director or public officer's declaration statement text</t>
  </si>
  <si>
    <t>100.4</t>
  </si>
  <si>
    <t>FITR123</t>
  </si>
  <si>
    <t>Trustee, director or public officer's declaration date</t>
  </si>
  <si>
    <t>100.5</t>
  </si>
  <si>
    <t>FITR160</t>
  </si>
  <si>
    <t>Trustee, director or public officer's declaration signatory identifier text</t>
  </si>
  <si>
    <t>100.6</t>
  </si>
  <si>
    <t>100.6.1</t>
  </si>
  <si>
    <t>FITR166</t>
  </si>
  <si>
    <t>Trustee, director or public officer's declaration contact person unstructured name usage code</t>
  </si>
  <si>
    <t>100.6.2</t>
  </si>
  <si>
    <t>FITR167</t>
  </si>
  <si>
    <t>Trustee, director or public officer's declaration contact person unstructured name full name text</t>
  </si>
  <si>
    <t>101</t>
  </si>
  <si>
    <t>prsnstrcnm3.02.01:PersonNameDetails Tuple (1..1)</t>
  </si>
  <si>
    <t>101.1</t>
  </si>
  <si>
    <t>FITR138</t>
  </si>
  <si>
    <t>Trustee, director or public officer's contact person-  name type code</t>
  </si>
  <si>
    <t>101.2</t>
  </si>
  <si>
    <t>FITR140</t>
  </si>
  <si>
    <t>Trustee, director or public officer's contact person - name usage code</t>
  </si>
  <si>
    <t>101.3</t>
  </si>
  <si>
    <t>FITR139</t>
  </si>
  <si>
    <t>Trustee, director or public officer's contact person - name currency code</t>
  </si>
  <si>
    <t>101.4</t>
  </si>
  <si>
    <t>FITR102</t>
  </si>
  <si>
    <t>Trustee, director or public officer's contact person- Title</t>
  </si>
  <si>
    <t>101.5</t>
  </si>
  <si>
    <t>FITR104</t>
  </si>
  <si>
    <t>Trustee, director or public officer's contact person- Suffix</t>
  </si>
  <si>
    <t>101.6</t>
  </si>
  <si>
    <t>FITR103</t>
  </si>
  <si>
    <t>Trustee, director or public officer's contact person- Family name</t>
  </si>
  <si>
    <t xml:space="preserve">IF [FITR103] = NULLORBLANK 
    RETURN VALIDATION MESSAGE
ENDIF
[FITR103] = FITR:RP:pyde.02.00:PersonNameDetails.FamilyName.Text WHERE (pyde.02.00:PersonNameDetails.PersonNameType.Code = "LGL" AND pyde.02.05:PersonNameDetails.Usage.Code = "Contact" AND pyde.02.00:PersonNameDetails.Currency.Code = "C") IN TUPLE(prsnstrcnm3.02.01:PersonNameDetails)
</t>
  </si>
  <si>
    <t>VR.ATO.FITR.434133</t>
  </si>
  <si>
    <t>101.7</t>
  </si>
  <si>
    <t>FITR105</t>
  </si>
  <si>
    <t>Trustee, director or public officer's contact person- Given name</t>
  </si>
  <si>
    <t>101.8</t>
  </si>
  <si>
    <t>FITR106</t>
  </si>
  <si>
    <t>Trustee, director or public officer's contact person- Other given names</t>
  </si>
  <si>
    <t>102</t>
  </si>
  <si>
    <t>phone1.02.00:ElectronicContactTelephone Tuple (1..1)</t>
  </si>
  <si>
    <t>102.1</t>
  </si>
  <si>
    <t>FITR141</t>
  </si>
  <si>
    <t>Trustee, director or public officer's contact person phone - usage code</t>
  </si>
  <si>
    <t>There must be one and only 1 contact telephone number for the reporting party.</t>
  </si>
  <si>
    <t xml:space="preserve">IF COUNT([FITR141]) &lt;&gt; 1
  RETURN VALIDATION MESSAGE
ENDIF
[FITR141] = FITR:RP:pyde.02.00:ElectronicContact.Telephone.Usage.Code WHERE (pyde.02.00:ElectronicContact.Telephone.Usage.Code = "03") IN TUPLE(phone1.02.00:ElectronicContactTelephone)
</t>
  </si>
  <si>
    <t>VR.ATO.FITR.434231</t>
  </si>
  <si>
    <t>CMN.ATO.FITR.434231</t>
  </si>
  <si>
    <t>There must be one and only one contact telephone number for the reporting party.</t>
  </si>
  <si>
    <t>102.2</t>
  </si>
  <si>
    <t>FITR142</t>
  </si>
  <si>
    <t>Trustee, director or public officer's contact person phone - service line code</t>
  </si>
  <si>
    <t>102.3</t>
  </si>
  <si>
    <t>FITR107</t>
  </si>
  <si>
    <t>Trustee, director or public officer's contact person phone area code</t>
  </si>
  <si>
    <t>102.4</t>
  </si>
  <si>
    <t>FITR108</t>
  </si>
  <si>
    <t>Trustee, director or public officer's contact person phone number</t>
  </si>
  <si>
    <t xml:space="preserve">IF [FITR108] = NULL 
    RETURN VALIDATION MESSAGE
ENDIF
[FITR108] = FITR:RP:pyde.02.00:ElectronicContact.Telephone.Minimal.Number WHERE (pyde.02.00:ElectronicContact.Telephone.Usage.Code = "03") IN TUPLE(phone1.02.00:ElectronicContactTelephone)
</t>
  </si>
  <si>
    <t>VR.ATO.FITR.434136</t>
  </si>
  <si>
    <t>103</t>
  </si>
  <si>
    <t>email1.02.00:ElectronicContactElectronicMail Tuple (0..1)</t>
  </si>
  <si>
    <t>103.1</t>
  </si>
  <si>
    <t>pyde.02.00:ElectronicContact.ElectronicMail.Usage.Code</t>
  </si>
  <si>
    <t>FITR158</t>
  </si>
  <si>
    <t>Trustee, director or public officer's contact person e-mail - usage code</t>
  </si>
  <si>
    <t xml:space="preserve">Common ruleset ElectronicContactElectronicMail1.xx.xx:ElectronicContactElectronicMail applies to this tuple
</t>
  </si>
  <si>
    <t>Ruleset:ElectronicMail1</t>
  </si>
  <si>
    <t>There must be no more than 1 contact email address for the reporting party</t>
  </si>
  <si>
    <t xml:space="preserve">IF COUNT([FITR158]) &gt; 1
  RETURN VALIDATION MESSAGE
ENDIF
[FITR158] = FITR:RP:pyde.02.00:ElectronicContact.ElectronicMail.Usage.Code WHERE (pyde.02.00:ElectronicContact.ElectronicMail.Usage.Code = "03") IN TUPLE(email1.02.00:ElectronicContactElectronicMail)
</t>
  </si>
  <si>
    <t>VR.ATO.FITR.434232</t>
  </si>
  <si>
    <t>CMN.ATO.FITR.434232</t>
  </si>
  <si>
    <t>103.2</t>
  </si>
  <si>
    <t>pyde.02.00:ElectronicContact.ElectronicMail.Address.Text</t>
  </si>
  <si>
    <t>FITR109</t>
  </si>
  <si>
    <t>Trustee, director or public officer's contact person E-mail address</t>
  </si>
  <si>
    <t>104</t>
  </si>
  <si>
    <t>pyin.02.00:Report.CompletionHours.Number</t>
  </si>
  <si>
    <t>FITR110</t>
  </si>
  <si>
    <t>Hours taken to prepare and complete form must be 1 to 999</t>
  </si>
  <si>
    <t>VR.ATO.GEN.430206</t>
  </si>
  <si>
    <t>CMN.ATO.GEN.430206</t>
  </si>
  <si>
    <t>105</t>
  </si>
  <si>
    <t>bafot.02.00:RegulatoryDisclosures.GeneralInformationAboutFinancialStatements.Text</t>
  </si>
  <si>
    <t>FITR202</t>
  </si>
  <si>
    <t>Schedule A</t>
  </si>
  <si>
    <t>Schedule A must not exceed 3000 characters</t>
  </si>
  <si>
    <t xml:space="preserve">IF [FITR202] &lt;&gt; NULLORBLANK AND LENGTH([FITR202]) &gt; 3000
   RETURN VALIDATION MESSAGE
ENDIF
[FITR202] = FITR:RP:bafot.02.00:RegulatoryDisclosures.GeneralInformationAboutFinancialStatements.Text
</t>
  </si>
  <si>
    <t>VR.ATO.FITR.434277</t>
  </si>
  <si>
    <t>CMN.ATO.FITR.434277</t>
  </si>
  <si>
    <t>The Other attachments schedule must not exceed 3000 characters</t>
  </si>
  <si>
    <t>RP.CFC404</t>
  </si>
  <si>
    <t>bafpr3.02.02:Income.InternationalDealings.Attributed.Amount</t>
  </si>
  <si>
    <t>FITR79</t>
  </si>
  <si>
    <t>Attributed foreign income in Section 404 countries.</t>
  </si>
  <si>
    <t xml:space="preserve">IF [FITR79] &lt;&gt; NULL AND [FITR79] &lt;&gt; MONETARY(U,11,0)
   RETURN VALIDATION MESSAGE
ENDIF
[FITR79] = FITR:RP.CFC404:bafpr3.02.02:Income.InternationalDealings.Attributed.Amount
</t>
  </si>
  <si>
    <t>VR.ATO.FITR.434175</t>
  </si>
  <si>
    <t>RP.CFCLC</t>
  </si>
  <si>
    <t>FITR78</t>
  </si>
  <si>
    <t>Attributed foreign income - Listed country - Foreign income and net assets</t>
  </si>
  <si>
    <t xml:space="preserve">IF [FITR78] &lt;&gt; NULL AND [FITR78] &lt;&gt; MONETARY(U,11,0)
   RETURN VALIDATION MESSAGE
ENDIF
[FITR78] = FITR:RP.CFCLC:bafpr3.02.02:Income.InternationalDealings.Attributed.Amount
</t>
  </si>
  <si>
    <t>VR.ATO.FITR.434091</t>
  </si>
  <si>
    <t>RP.CFCUC</t>
  </si>
  <si>
    <t>FITR80</t>
  </si>
  <si>
    <t>Attributed foreign income in Unlisted countries, excluding section 404 countries.</t>
  </si>
  <si>
    <t xml:space="preserve">IF [FITR80] &lt;&gt; NULL AND [FITR80] &lt;&gt; MONETARY(U,11,0)
   RETURN VALIDATION MESSAGE
ENDIF
[FITR80] = FITR:RP.CFCUC:bafpr3.02.02:Income.InternationalDealings.Attributed.Amount
</t>
  </si>
  <si>
    <t>VR.ATO.FITR.434096</t>
  </si>
  <si>
    <t>RP.Closing</t>
  </si>
  <si>
    <t>rvctc3.02.02:Tax.Losses.CarriedForward.LaterIncomeYearsTotal.Amount</t>
  </si>
  <si>
    <t>FITR76</t>
  </si>
  <si>
    <t>Tax losses carried forward to later income years</t>
  </si>
  <si>
    <t>Tax losses carried forward amount must be present</t>
  </si>
  <si>
    <t xml:space="preserve">IF [FITR65] &lt; 0 AND ([FITR200] = 0 OR [FITR200] = NULL) AND ([FITR76] = 0 OR [FITR76] = NULL)  
    RETURN VALIDATION MESSAGE
ENDIF
[FITR65] = FITR:RP:bafpr1.02.02:Income.Taxable.Amount
[FITR76] = FITR:RP.Closing:rvctc3.02.02:Tax.Losses.CarriedForward.LaterIncomeYearsTotal.Amount
[FITR200] = FITR:RP:gfagc.02.04:TaxConcession.PensionIncomeExemptDeduction.Amount
</t>
  </si>
  <si>
    <t>VR.ATO.FITR.434073</t>
  </si>
  <si>
    <t>CMN.ATO.GEN.434073</t>
  </si>
  <si>
    <t>Losses schedule must be attached if losses carried forward exceeds $100,001</t>
  </si>
  <si>
    <t xml:space="preserve">IF ([FITR76] + [FITR77]) &gt; 100000 AND (COUNT(SCHEDULE = "LS") = 0) 
    RETURN VALIDATION MESSAGE
ENDIF
[FITR76] = FITR:RP.Closing:rvctc3.02.02:Tax.Losses.CarriedForward.LaterIncomeYearsTotal.Amount
[FITR77] = FITR:RP.Closing(Instant):rvctc3.02.03:CapitalGainsTax.CapitalLossesCarriedForwardNet.Amount
</t>
  </si>
  <si>
    <t>VR.ATO.FITR.434085</t>
  </si>
  <si>
    <t>CMN.ATO.GEN.434085</t>
  </si>
  <si>
    <t>Losses schedule must be attached if losses carried forward exceeds $100,000</t>
  </si>
  <si>
    <t xml:space="preserve">Tax losses carried forward to later income years in schedule must equal amount in main form </t>
  </si>
  <si>
    <t xml:space="preserve">IF (COUNT(SCHEDULE = "LS") = 1) AND [LS50] &lt;&gt; [FITR76]  
    RETURN VALIDATION MESSAGE
ENDIF
[FITR76] = FITR:RP.Closing:rvctc3.02.02:Tax.Losses.CarriedForward.LaterIncomeYearsTotal.Amount
[LS50] = LS:RP.ALL:rvctc3.02.00:Tax.Losses.CarriedForward.Total.Amount
</t>
  </si>
  <si>
    <t>VR.ATO.FITR.434086</t>
  </si>
  <si>
    <t>CMN.ATO.GEN.434086</t>
  </si>
  <si>
    <t>Tax losses carried forward to later income years in schedule must equal amount in main form</t>
  </si>
  <si>
    <t xml:space="preserve">IF [FITR76] &lt;&gt; NULL AND [FITR76] &lt;&gt; MONETARY(U,11,0)
   RETURN VALIDATION MESSAGE
ENDIF
[FITR76] = FITR:RP.Closing:rvctc3.02.02:Tax.Losses.CarriedForward.LaterIncomeYearsTotal.Amount
</t>
  </si>
  <si>
    <t>VR.ATO.FITR.434173</t>
  </si>
  <si>
    <t xml:space="preserve">Both taxable income and tax losses carried forward to later income years are present. </t>
  </si>
  <si>
    <t>VR.ATO.GEN.438034</t>
  </si>
  <si>
    <t>CMN.ATO.GEN.438034</t>
  </si>
  <si>
    <t>RP.Closing(Instant)</t>
  </si>
  <si>
    <t>rvctc3.02.03:CapitalGainsTax.CapitalLossesCarriedForwardNet.Amount</t>
  </si>
  <si>
    <t>FITR77</t>
  </si>
  <si>
    <t>Net capital losses carried forward to later income years</t>
  </si>
  <si>
    <t>Net capital losses carried forward to later income years must equal amount in Losses schedule</t>
  </si>
  <si>
    <t xml:space="preserve">IF (COUNT(SCHEDULE = "LS") = 1) AND [LS52] &lt;&gt; [FITR77]  
    RETURN VALIDATION MESSAGE
ENDIF
[FITR77] = FITR:RP.Closing(Instant):rvctc3.02.03:CapitalGainsTax.CapitalLossesCarriedForwardNet.Amount
[LS52] = LS:RP.ALL:rvctc3.02.02:Capital.Losses.CarriedForward.Net.Amount
</t>
  </si>
  <si>
    <t>VR.ATO.FITR.434087</t>
  </si>
  <si>
    <t>CMN.ATO.GEN.434087</t>
  </si>
  <si>
    <t>Net capital losses carried forward to later income years must equal amount in CGT schedule</t>
  </si>
  <si>
    <t xml:space="preserve">IF (COUNT(SCHEDULE = "CGTS") = 1) AND  [FITR77] &lt;&gt; ([CGTS124]+[CGTS125])
RETURN VALIDATION MESSAGE
ENDIF
[CGTS124] = CGTS:RP.Collectables.Unapplied:rvctc3.02.02:Capital.Losses.CarriedForward.Net.Amount
[CGTS125] = CGTS:RP.CGTOther.Unapplied:rvctc3.02.02:Capital.Losses.CarriedForward.Net.Amount
[FITR77] = FITR:RP.Closing(Instant):rvctc3.02.03:CapitalGainsTax.CapitalLossesCarriedForwardNet.Amount
</t>
  </si>
  <si>
    <t xml:space="preserve">VR.ATO.FITR.434088
</t>
  </si>
  <si>
    <t>CMN.ATO.FITR.434289</t>
  </si>
  <si>
    <t xml:space="preserve">IF [FITR77] &lt;&gt; NULL AND [FITR77] &lt;&gt; MONETARY(U,11,0)
   RETURN VALIDATION MESSAGE
ENDIF
[FITR77] = FITR:RP.Closing(Instant):rvctc3.02.03:CapitalGainsTax.CapitalLossesCarriedForwardNet.Amount
</t>
  </si>
  <si>
    <t>VR.ATO.FITR.434174</t>
  </si>
  <si>
    <t>RP.JAUS</t>
  </si>
  <si>
    <t>bafpr1.02.05:Expense.Interest.Amount</t>
  </si>
  <si>
    <t>FITR52</t>
  </si>
  <si>
    <t>Interest expenses within Australia - Deductions</t>
  </si>
  <si>
    <t xml:space="preserve">IF [FITR52] &lt;&gt; NULL AND [FITR52] &lt;&gt; MONETARY(U,11,0)
   RETURN VALIDATION MESSAGE
ENDIF
[FITR52] = FITR:RP.JAUS:bafpr1.02.05:Expense.Interest.Amount
</t>
  </si>
  <si>
    <t>VR.ATO.FITR.434209</t>
  </si>
  <si>
    <t>RP.JFOREIGN</t>
  </si>
  <si>
    <t>bafpr1.02.04:Income.Gross.Amount</t>
  </si>
  <si>
    <t>FITR27</t>
  </si>
  <si>
    <t>Gross foreign income</t>
  </si>
  <si>
    <t xml:space="preserve">Gross foreign income must not be less than Net foreign income. </t>
  </si>
  <si>
    <t xml:space="preserve">IF [FITR27] &lt;&gt; NULL AND [FITR27] &lt; [FITR28]  
    RETURN VALIDATION MESSAGE
ENDIF
[FITR27] = FITR:RP.JFOREIGN:bafpr1.02.04:Income.Gross.Amount
[FITR28] = FITR:RP.JFOREIGN:bafpr1.02.09:Income.Net.Amount
</t>
  </si>
  <si>
    <t>VR.ATO.FITR.434041</t>
  </si>
  <si>
    <t>CMN.ATO.GEN.434041</t>
  </si>
  <si>
    <t>Gross foreign income must not be less than Net foreign income.</t>
  </si>
  <si>
    <t>Gross foreign income must be present if Net foreign income is present</t>
  </si>
  <si>
    <t xml:space="preserve">IF [FITR28] &gt; 0 AND [FITR27] = NULL  
    RETURN VALIDATION MESSAGE
ENDIF
[FITR27] = FITR:RP.JFOREIGN:bafpr1.02.04:Income.Gross.Amount
[FITR28] = FITR:RP.JFOREIGN:bafpr1.02.09:Income.Net.Amount
</t>
  </si>
  <si>
    <t>VR.ATO.FITR.434042</t>
  </si>
  <si>
    <t>CMN.ATO.GEN.434042</t>
  </si>
  <si>
    <t xml:space="preserve">IF [FITR27] &lt;&gt; NULL AND [FITR27] &lt;&gt; MONETARY(U,11,0)
   RETURN VALIDATION MESSAGE
ENDIF
[FITR27] = FITR:RP.JFOREIGN:bafpr1.02.04:Income.Gross.Amount
</t>
  </si>
  <si>
    <t>VR.ATO.FITR.434190</t>
  </si>
  <si>
    <t>bafpr1.02.09:Income.Net.Amount</t>
  </si>
  <si>
    <t>FITR28</t>
  </si>
  <si>
    <t>Net foreign income</t>
  </si>
  <si>
    <t xml:space="preserve">IF [FITR28] &lt;&gt; NULL AND [FITR28] &lt;&gt; MONETARY(S,11,0)
   RETURN VALIDATION MESSAGE
ENDIF
[FITR28] = FITR:RP.JFOREIGN:bafpr1.02.09:Income.Net.Amount
</t>
  </si>
  <si>
    <t>VR.ATO.FITR.434040</t>
  </si>
  <si>
    <t>FITR53</t>
  </si>
  <si>
    <t>Interest expenses overseas - Deductions</t>
  </si>
  <si>
    <t xml:space="preserve">IF [FITR53] &lt;&gt; NULL AND [FITR53] &lt;&gt; MONETARY(U,11,0)
   RETURN VALIDATION MESSAGE
ENDIF
[FITR53] = FITR:RP.JFOREIGN:bafpr1.02.05:Expense.Interest.Amount
</t>
  </si>
  <si>
    <t>VR.ATO.FITR.434061</t>
  </si>
  <si>
    <t>RP.TOFA</t>
  </si>
  <si>
    <t>bafpr1.02.04:Income.GainsTotal.Amount</t>
  </si>
  <si>
    <t>FITR134</t>
  </si>
  <si>
    <t>Total Taxation Of Financial Arrangements (TOFA) Gains</t>
  </si>
  <si>
    <t xml:space="preserve">IF [FITR134] &lt;&gt; NULL AND [FITR134] &lt;&gt; MONETARY(U,11,0)
   RETURN VALIDATION MESSAGE
ENDIF
[FITR134] = FITR:RP.TOFA:bafpr1.02.04:Income.GainsTotal.Amount
</t>
  </si>
  <si>
    <t>VR.ATO.FITR.434185</t>
  </si>
  <si>
    <t>bafpr1.02.04:Expense.LossesTotal.Amount</t>
  </si>
  <si>
    <t>FITR135</t>
  </si>
  <si>
    <t>Total Taxation Of Financial Arrangements (TOFA) losses</t>
  </si>
  <si>
    <t xml:space="preserve">IF [FITR135] &lt;&gt; NULL AND [FITR135] &lt;&gt; MONETARY(U,11,0)
   RETURN VALIDATION MESSAGE
ENDIF
[FITR135] = FITR:RP.TOFA:bafpr1.02.04:Expense.LossesTotal.Amount
</t>
  </si>
  <si>
    <t>VR.ATO.FITR.434186</t>
  </si>
  <si>
    <t>bafpr1.02.05:Income.BalancingAdjustmentTotal.Amount</t>
  </si>
  <si>
    <t>FITR136</t>
  </si>
  <si>
    <t>Taxation Of Financial Arrangements (TOFA) balancing adjustment</t>
  </si>
  <si>
    <t>A TOFA gain, loss or balancing adjustment amount must be present</t>
  </si>
  <si>
    <t xml:space="preserve">IF [FITR137] = TRUE AND ([FITR134] = NULL OR [FITR134] = 0) AND ([FITR135] = NULL OR [FITR135] = 0) AND ([FITR136] = NULL OR [FITR136] = 0) 
    RETURN VALIDATION MESSAGE
ENDIF
[FITR134] = FITR:RP.TOFA:bafpr1.02.04:Income.GainsTotal.Amount
[FITR135] = FITR:RP.TOFA:bafpr1.02.04:Expense.LossesTotal.Amount
[FITR136] = FITR:RP.TOFA:bafpr1.02.05:Income.BalancingAdjustmentTotal.Amount
[FITR137] = FITR:RP:rvctc1.02.01:IncomeTax.FinancialArrangementRelatedGainLossOrBalancingAdjustmentsSubjectToTOFARules.Indicator
</t>
  </si>
  <si>
    <t>VR.ATO.FITR.434138</t>
  </si>
  <si>
    <t>CMN.ATO.GEN.430170</t>
  </si>
  <si>
    <t xml:space="preserve">IF [FITR136] &lt;&gt; NULL AND [FITR136] &lt;&gt; MONETARY(S,11,0)
   RETURN VALIDATION MESSAGE
ENDIF
[FITR136] = FITR:RP.TOFA:bafpr1.02.05:Income.BalancingAdjustmentTotal.Amount
</t>
  </si>
  <si>
    <t>VR.ATO.FITR.434187</t>
  </si>
  <si>
    <t xml:space="preserve">IF (RP:rvctc1.xx.xx:IncomeTax.PayableOrRefundableTotal.Amount &lt; 0) AND
COUNT TUPLE (fininstacc1.xx.xx:FinancialInstitutionAccount) &lt;&gt; 1
 RETURN VALIDATION MESSAGE
ENDIF
</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</si>
  <si>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</si>
  <si>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</si>
  <si>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</si>
  <si>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</si>
  <si>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</si>
  <si>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</si>
  <si>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</si>
  <si>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</si>
  <si>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</si>
  <si>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</si>
  <si>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F - Scrip for scrip roll-over</t>
  </si>
  <si>
    <t>Scrip for scrip rollover Subdivision 124M</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</si>
  <si>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</si>
  <si>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</si>
  <si>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</si>
  <si>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</si>
  <si>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</si>
  <si>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</si>
  <si>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</si>
  <si>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</si>
  <si>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</si>
  <si>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</si>
  <si>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</si>
  <si>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</si>
  <si>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</si>
  <si>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</si>
  <si>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</si>
  <si>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</si>
  <si>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declaration2.xx.xx:Declaration</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</si>
  <si>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</si>
  <si>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</si>
  <si>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</si>
  <si>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</si>
  <si>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</si>
  <si>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</si>
  <si>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</si>
  <si>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</si>
  <si>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</si>
  <si>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</si>
  <si>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</si>
  <si>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</si>
  <si>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</si>
  <si>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</si>
  <si>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VR.ATO.FITR.434072</t>
  </si>
  <si>
    <t>CMN.ATO.FITR.434072</t>
  </si>
  <si>
    <t xml:space="preserve">IF [FITR65] &lt;&gt; NULL AND [FITR65] &lt;&gt; MONETARY(S,11,0)
   RETURN VALIDATION MESSAGE
ENDIF
[FITR65] = FITR:RP:bafpr1.02.02:Income.Taxable.Amount
</t>
  </si>
  <si>
    <t>VR.ATO.FITR.434217</t>
  </si>
  <si>
    <t>63</t>
  </si>
  <si>
    <t>rvctc1.02.07:IncomeTax.TotalTaxOnTaxableIncome.Amount</t>
  </si>
  <si>
    <t>FITR182</t>
  </si>
  <si>
    <t>Tax on taxable income</t>
  </si>
  <si>
    <t>Monetary field - max 13 chars, no sign, may have a decimal point</t>
  </si>
  <si>
    <t xml:space="preserve">IF [FITR182] &lt;&gt; NULL AND [FITR182] &lt;&gt; MONETARY(U,13,2)
   RETURN VALIDATION MESSAGE
ENDIF
[FITR182] = FITR:RP:rvctc1.02.07:IncomeTax.TotalTaxOnTaxableIncome.Amount
</t>
  </si>
  <si>
    <t>VR.ATO.FITR.434254</t>
  </si>
  <si>
    <t>64</t>
  </si>
  <si>
    <t>rvctc1.02.04:IncomeTax.TFNNotQuotedContributionsTax.Amount</t>
  </si>
  <si>
    <t>FITR181</t>
  </si>
  <si>
    <t>Tax on no-TFN quoted contributions</t>
  </si>
  <si>
    <t xml:space="preserve">IF [FITR181] &lt;&gt; NULL AND [FITR181] &lt;&gt; MONETARY(U,13,2)
   RETURN VALIDATION MESSAGE
ENDIF
[FITR181] = FITR:RP:rvctc1.02.04:IncomeTax.TFNNotQuotedContributionsTax.Amount
</t>
  </si>
  <si>
    <t>VR.ATO.FITR.434242</t>
  </si>
  <si>
    <t>Tax on no-TFN quoted contributions must be No-TFN quoted contributions amount multiplied by 0.315 or 0.015 for Australian superannuation funds</t>
  </si>
  <si>
    <t xml:space="preserve">IF [FITR15] = TRUE AND  [FITR43] &gt; 0 AND 
([FITR181]&lt;&gt;([FITR43]*0.315)+/-1 AND [FITR181]&lt;&gt;([FITR43]*0.015)+/-1)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</si>
  <si>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VR.ATO.FITR.434243</t>
  </si>
  <si>
    <t>CMN.ATO.FITR.434250</t>
  </si>
  <si>
    <t>The amount at Tax on no-TFN quoted contributions is incorrect</t>
  </si>
  <si>
    <t>Tax on no-TFN quoted contributions must be No-TFN quoted contributions amount multiplied by 0.015 for non-Australian superannuation funds</t>
  </si>
  <si>
    <t xml:space="preserve">IF [FITR15] = FALSE AND [FITR181]&lt;&gt;([FITR43] * 0.015)+/-1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</si>
  <si>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VR.ATO.FITR.434244</t>
  </si>
  <si>
    <t>CMN.ATO.FITR.434251</t>
  </si>
  <si>
    <t>65</t>
  </si>
  <si>
    <t>rvctc1.02.01:IncomeTax.TaxableGross.Amount</t>
  </si>
  <si>
    <t>FITR66</t>
  </si>
  <si>
    <t>Gross Tax</t>
  </si>
  <si>
    <t>Gross tax must not be less than 15% of Taxable income</t>
  </si>
  <si>
    <t xml:space="preserve">IF [FITR65] &gt; 0 AND [FITR66] &lt;&gt; NULL AND ([FITR66] &lt; ([FITR65] * 0.15) - 1)  
    RETURN VALIDATION MESSAGE
ENDIF
[FITR65] = FITR:RP:bafpr1.02.02:Income.Taxable.Amount
[FITR66] = FITR:RP:rvctc1.02.01:IncomeTax.TaxableGross.Amount
</t>
  </si>
  <si>
    <t>VR.ATO.FITR.434074</t>
  </si>
  <si>
    <t>CMN.ATO.GEN.434074</t>
  </si>
  <si>
    <t>Gross tax must not be greater than zero</t>
  </si>
  <si>
    <t>VR.ATO.FITR.434075</t>
  </si>
  <si>
    <t>CMN.ATO.GEN.434075</t>
  </si>
  <si>
    <t xml:space="preserve">IF [FITR66] = NULL
   RETURN VALIDATION MESSAGE
ENDIF
[FITR66] = FITR:RP:rvctc1.02.01:IncomeTax.TaxableGross.Amount
</t>
  </si>
  <si>
    <t>VR.ATO.FITR.434143</t>
  </si>
  <si>
    <t xml:space="preserve">IF [FITR66] &lt;&gt; NULL AND [FITR66] &lt;&gt; MONETARY(U,13,2)
   RETURN VALIDATION MESSAGE
ENDIF
[FITR66] = FITR:RP:rvctc1.02.01:IncomeTax.TaxableGross.Amount
</t>
  </si>
  <si>
    <t>VR.ATO.FITR.434218</t>
  </si>
  <si>
    <t>Gross Tax must be equal to sum of Tax on taxable income and Tax on no TFN quoted contributions</t>
  </si>
  <si>
    <t xml:space="preserve">IF [FITR66] &lt;&gt; ([FITR182] + [FITR181])
   RETURN VALIDATION MESSAGE
ENDIF
[FITR66] = FITR:RP:rvctc1.02.01:IncomeTax.TaxableGross.Amount
[FITR181] = FITR:RP:rvctc1.02.04:IncomeTax.TFNNotQuotedContributionsTax.Amount
[FITR182] = FITR:RP:rvctc1.02.07:IncomeTax.TotalTaxOnTaxableIncome.Amount
</t>
  </si>
  <si>
    <t>VR.ATO.FITR.434261</t>
  </si>
  <si>
    <t>CMN.ATO.FITR.434261</t>
  </si>
  <si>
    <t>Gross Tax amount incorrect.</t>
  </si>
  <si>
    <t xml:space="preserve">Gross Tax must be greater than zero if 'No-TFN quoted contributions' are greater than zero </t>
  </si>
  <si>
    <t xml:space="preserve">IF emsup.xx.xx:SuperannuationContribution.EmployerContributionsTaxFileNumberNotQuoted.Amount &gt; 0 AND rvctc1.xx.xx:IncomeTax.TaxableGross.Amount = 0
   RETURN VALIDATION MESSAGE
ENDIF
</t>
  </si>
  <si>
    <t>VR.ATO.GEN.434224</t>
  </si>
  <si>
    <t>CMN.ATO.GEN.434224</t>
  </si>
  <si>
    <t>Gross Tax must be greater than zero if 'No-TFN quoted contributions' are greater than zero</t>
  </si>
  <si>
    <t>66</t>
  </si>
  <si>
    <t>bafpr3.02.02:Income.InternationalDealings.TaxOffset.Amount</t>
  </si>
  <si>
    <t>FITR67</t>
  </si>
  <si>
    <t xml:space="preserve">IF [FITR65] &lt;&gt; NULL AND ([FITR65]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[FITR58] + [FITR59] + [FITR190] + [FITR188] + [FITR61] + [FITR187] + [FITR62] + [FITR64]))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FITR:RP:bafpr1.02.05:Expense.Investment.Amount
[FITR61] = FITR:RP:bafpr1.02.02:Expense.ForestryManagedInvestmentSchemeDeduction.Amount
[FITR62] = FITR:RP:bafpr1.02.04:Expense.DeductibleOther.Amount
[FITR64] = FITR:RP:rvctc2.02.00:IncomeTax.Deduction.TaxLossesDeducted.Amount
[FITR65] = FITR:RP:bafpr1.02.02:Income.Taxable.Amount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FITR:RP:gfagc.02.04:TaxConcession.PensionIncomeExemptDeduction.Amount
</t>
  </si>
  <si>
    <t>VR.ATO.FITR.434060</t>
  </si>
  <si>
    <t>CMN.ATO.FITR.434279</t>
  </si>
  <si>
    <t xml:space="preserve">IF [FITR200] &lt;&gt; NULL AND [FITR200] &lt;&gt; MONETARY(U,11,0)
   RETURN VALIDATION MESSAGE
ENDIF
[FITR200] = FITR:RP:gfagc.02.04:TaxConcession.PensionIncomeExemptDeduction.Amount
</t>
  </si>
  <si>
    <t>VR.ATO.FITR.434246</t>
  </si>
  <si>
    <t>49</t>
  </si>
  <si>
    <t>lrla.02.00:Remuneration.WagesandSalaries.Payments.Amount</t>
  </si>
  <si>
    <t>FITR54</t>
  </si>
  <si>
    <t>Total salary and wage expenses - Deductions</t>
  </si>
  <si>
    <t xml:space="preserve">IF [FITR54] &lt;&gt; NULL AND [FITR54] &lt;&gt; MONETARY(U,11,0)
   RETURN VALIDATION MESSAGE
ENDIF
[FITR54] = FITR:RP:lrla.02.00:Remuneration.WagesandSalaries.Payments.Amount
</t>
  </si>
  <si>
    <t>VR.ATO.FITR.434063</t>
  </si>
  <si>
    <t>50</t>
  </si>
  <si>
    <t>bafpr1.02.02:Expense.CapitalWorksDeduction.Amount</t>
  </si>
  <si>
    <t>FITR55</t>
  </si>
  <si>
    <t>Capital works- Deductions</t>
  </si>
  <si>
    <t xml:space="preserve">IF [FITR55] &lt;&gt; NULL AND [FITR55] &lt;&gt; MONETARY(U,11,0)
   RETURN VALIDATION MESSAGE
ENDIF
[FITR55] = FITR:RP:bafpr1.02.02:Expense.CapitalWorksDeduction.Amount
</t>
  </si>
  <si>
    <t>VR.ATO.FITR.434064</t>
  </si>
  <si>
    <t>51</t>
  </si>
  <si>
    <t>bafpr1.02.15:Expense.DepreciationAllowableDeduction.Amount</t>
  </si>
  <si>
    <t>FITR56</t>
  </si>
  <si>
    <t>Decline in value of depreciating assets - Deductions</t>
  </si>
  <si>
    <t xml:space="preserve">IF [FITR56] &lt;&gt; NULL AND [FITR56] &lt;&gt; MONETARY(U,11,0)
   RETURN VALIDATION MESSAGE
ENDIF
[FITR56] = FITR:RP:bafpr1.02.15:Expense.DepreciationAllowableDeduction.Amount
</t>
  </si>
  <si>
    <t>VR.ATO.FITR.434211</t>
  </si>
  <si>
    <t>52</t>
  </si>
  <si>
    <t>bafpr1.02.05:Expense.PremiumsDeathOrDisability.Amount</t>
  </si>
  <si>
    <t>FITR57</t>
  </si>
  <si>
    <t>Death or disability premiums - Deductions</t>
  </si>
  <si>
    <t xml:space="preserve">IF [FITR57] &lt;&gt; NULL AND [FITR57] &lt;&gt; MONETARY(U,11,0)
   RETURN VALIDATION MESSAGE
ENDIF
[FITR57] = FITR:RP:bafpr1.02.05:Expense.PremiumsDeathOrDisability.Amount
</t>
  </si>
  <si>
    <t>VR.ATO.FITR.434212</t>
  </si>
  <si>
    <t>53</t>
  </si>
  <si>
    <t>bafpr1.02.05:Expense.DeathBenefitLumpSumIncrease.Amount</t>
  </si>
  <si>
    <t>FITR58</t>
  </si>
  <si>
    <t>Death benefit increase deduction</t>
  </si>
  <si>
    <t xml:space="preserve">IF [FITR58] &lt;&gt; NULL AND [FITR58] &lt;&gt; MONETARY(U,11,0)
   RETURN VALIDATION MESSAGE
ENDIF
[FITR58] = FITR:RP:bafpr1.02.05:Expense.DeathBenefitLumpSumIncrease.Amount
</t>
  </si>
  <si>
    <t>VR.ATO.FITR.434213</t>
  </si>
  <si>
    <t>54</t>
  </si>
  <si>
    <t>bafpr1.02.05:Expense.Investment.Amount</t>
  </si>
  <si>
    <t>FITR59</t>
  </si>
  <si>
    <t>Investment expenses</t>
  </si>
  <si>
    <t xml:space="preserve">IF [FITR59] &lt;&gt; NULL AND [FITR59] &lt;&gt; MONETARY(U,11,0)
   RETURN VALIDATION MESSAGE
ENDIF
[FITR59] = FITR:RP:bafpr1.02.05:Expense.Investment.Amount
</t>
  </si>
  <si>
    <t>VR.ATO.FITR.434097</t>
  </si>
  <si>
    <t>55</t>
  </si>
  <si>
    <t>bafpr2.02.10:Expense.Operating.ManagementExpense.Amount</t>
  </si>
  <si>
    <t>FITR190</t>
  </si>
  <si>
    <t>Management expenses</t>
  </si>
  <si>
    <t xml:space="preserve">IF [FITR190] &lt;&gt; NULL AND [FITR190] &lt;&gt; MONETARY(U,11,0)
   RETURN VALIDATION MESSAGE
ENDIF
[FITR190] = FITR:RP:bafpr2.02.10:Expense.Operating.ManagementExpense.Amount
</t>
  </si>
  <si>
    <t>VR.ATO.FITR.434247</t>
  </si>
  <si>
    <t>56</t>
  </si>
  <si>
    <t>bafpr2.02.09:Expense.Operating.AdministrativeExpense.Amount</t>
  </si>
  <si>
    <t>FITR188</t>
  </si>
  <si>
    <t>Administration expenses</t>
  </si>
  <si>
    <t xml:space="preserve">IF [FITR188] &lt;&gt; NULL AND [FITR188] &lt;&gt; MONETARY(U,11,0)
   RETURN VALIDATION MESSAGE
ENDIF
[FITR188] = FITR:RP:bafpr2.02.09:Expense.Operating.AdministrativeExpense.Amount
</t>
  </si>
  <si>
    <t>VR.ATO.FITR.434248</t>
  </si>
  <si>
    <t>57</t>
  </si>
  <si>
    <t>bafpr1.02.02:Expense.ForestryManagedInvestmentSchemeDeduction.Amount</t>
  </si>
  <si>
    <t>FITR61</t>
  </si>
  <si>
    <t>Forestry managed investment scheme - Deductions</t>
  </si>
  <si>
    <t xml:space="preserve">IF [FITR61] &lt;&gt; NULL AND [FITR61] &lt;&gt; MONETARY(U,11,0)
   RETURN VALIDATION MESSAGE
ENDIF
[FITR61] = FITR:RP:bafpr1.02.02:Expense.ForestryManagedInvestmentSchemeDeduction.Amount
</t>
  </si>
  <si>
    <t>VR.ATO.FITR.434067</t>
  </si>
  <si>
    <t>58</t>
  </si>
  <si>
    <t>bafpr1.02.09:Income.ForeignExchangeLosses.Amount</t>
  </si>
  <si>
    <t>FITR187</t>
  </si>
  <si>
    <t>Foreign exchange losses</t>
  </si>
  <si>
    <t xml:space="preserve">IF [FITR187] &lt;&gt; NULL AND [FITR187] &lt;&gt; MONETARY(U,11,0)
   RETURN VALIDATION MESSAGE
ENDIF
[FITR187] = FITR:RP:bafpr1.02.09:Income.ForeignExchangeLosses.Amount
</t>
  </si>
  <si>
    <t>VR.ATO.FITR.434253</t>
  </si>
  <si>
    <t>59</t>
  </si>
  <si>
    <t>bafpr1.02.04:Expense.DeductibleOther.Amount</t>
  </si>
  <si>
    <t>FITR62</t>
  </si>
  <si>
    <t>Other deductions</t>
  </si>
  <si>
    <t>If 'Other deductions - code' is present, 'Other deductions' amount greater than zero must be present</t>
  </si>
  <si>
    <t xml:space="preserve">IF ([FITR62] = 0 OR [FITR62] = NULL) AND [FITR63] &lt;&gt; NULL
    RETURN VALIDATION MESSAGE
ENDIF
[FITR62] = FITR:RP:bafpr1.02.04:Expense.DeductibleOther.Amount
[FITR63] = FITR:RP:bafpr1.02.04:Expense.DeductibleOther.Code
</t>
  </si>
  <si>
    <t>VR.ATO.FITR.434068</t>
  </si>
  <si>
    <t>CMN.ATO.GEN.434068</t>
  </si>
  <si>
    <t>If an 'Other deductions' amount is present, then an 'Other deductions - Code' must be present</t>
  </si>
  <si>
    <t xml:space="preserve">IF [FITR62] &gt; 0 AND [FITR63] = NULLORBLANK  
    RETURN VALIDATION MESSAGE
ENDIF
[FITR62] = FITR:RP:bafpr1.02.04:Expense.DeductibleOther.Amount
[FITR63] = FITR:RP:bafpr1.02.04:Expense.DeductibleOther.Code
</t>
  </si>
  <si>
    <t>VR.ATO.FITR.434069</t>
  </si>
  <si>
    <t>CMN.ATO.GEN.434069</t>
  </si>
  <si>
    <t>If an 'Other deductions' amount is present, an 'Other deductions' code must be present</t>
  </si>
  <si>
    <t xml:space="preserve">IF [FITR62] &lt;&gt; NULL AND [FITR62] &lt;&gt; MONETARY(U,11,0)
   RETURN VALIDATION MESSAGE
ENDIF
[FITR62] = FITR:RP:bafpr1.02.04:Expense.DeductibleOther.Amount
</t>
  </si>
  <si>
    <t>VR.ATO.FITR.434215</t>
  </si>
  <si>
    <t>60</t>
  </si>
  <si>
    <t>bafpr1.02.04:Expense.DeductibleOther.Code</t>
  </si>
  <si>
    <t>FITR63</t>
  </si>
  <si>
    <t>Other deductions action code</t>
  </si>
  <si>
    <t>Other deductions code must be A, B, C, E, I, N, O, R, S or T</t>
  </si>
  <si>
    <t xml:space="preserve">IF [FITR63] &lt;&gt; NULL AND [FITR63] &lt;&gt; SET("A", "B", "C", "E","I", "N", "O", "R", "S", "T")
    RETURN VALIDATION MESSAGE
ENDIF
[FITR63] = FITR:RP:bafpr1.02.04:Expense.DeductibleOther.Code
</t>
  </si>
  <si>
    <t>VR.ATO.FITR.434290</t>
  </si>
  <si>
    <t>CMN.ATO.FITR.434290</t>
  </si>
  <si>
    <t>61</t>
  </si>
  <si>
    <t>rvctc2.02.00:IncomeTax.Deduction.TaxLossesDeducted.Amount</t>
  </si>
  <si>
    <t>FITR64</t>
  </si>
  <si>
    <t>Tax losses deducted</t>
  </si>
  <si>
    <t xml:space="preserve">IF [FITR64] &lt;&gt; NULL AND [FITR64] &lt;&gt; MONETARY(U,11,0)
   RETURN VALIDATION MESSAGE
ENDIF
[FITR64] = FITR:RP:rvctc2.02.00:IncomeTax.Deduction.TaxLossesDeducted.Amount
</t>
  </si>
  <si>
    <t>VR.ATO.FITR.434216</t>
  </si>
  <si>
    <t>62</t>
  </si>
  <si>
    <t>bafpr1.02.02:Income.Taxable.Amount</t>
  </si>
  <si>
    <t>FITR65</t>
  </si>
  <si>
    <t>Taxable income or loss</t>
  </si>
  <si>
    <t xml:space="preserve">IF [FITR65] = NULL
    RETURN VALIDATION MESSAGE
ENDIF
[FITR65] = FITR:RP:bafpr1.02.02:Income.Taxable.Amount
</t>
  </si>
  <si>
    <t>VR.ATO.FITR.434070</t>
  </si>
  <si>
    <t xml:space="preserve">Gross tax must not be less than 45% of Taxable income </t>
  </si>
  <si>
    <t xml:space="preserve">IF ([FITR15] = FALSE OR [FITR14] = "138") AND [FITR65] &gt; 0 AND [FITR66] &lt; ([FITR65] * 0.45)  
    RETURN VALIDATION MESSAGE
ENDIF
[FITR14] = FITR:RP:pyde.02.03:Party.Type.Code
[FITR15] = FITR:RP:emsup.02.00:SuperannuationFundDetails.AustralianSuperannuationFundStatus.Indicator
[FITR65] = FITR:RP:bafpr1.02.02:Income.Taxable.Amount
[FITR66] = FITR:RP:rvctc1.02.01:IncomeTax.TaxableGross.Amount
</t>
  </si>
  <si>
    <t>VR.ATO.FITR.434071</t>
  </si>
  <si>
    <t>CMN.ATO.FITR.434071</t>
  </si>
  <si>
    <t xml:space="preserve">Taxable income/loss amount must equal income minus deductions </t>
  </si>
  <si>
    <t xml:space="preserve">IF [FITR200]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[FITR58] &gt; 0 OR [FITR59] &gt; 0 OR [FITR190] &gt; 0 OR [FITR188] &gt; 0 OR [FITR61] &gt; 0  OR [FITR187] &gt; 0 OR [FITR62] &gt; 0 OR [FITR64] &gt; 0)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FITR:RP:bafpr1.02.05:Expense.Investment.Amount
[FITR61] = FITR:RP:bafpr1.02.02:Expense.ForestryManagedInvestmentSchemeDeduction.Amount
[FITR62] = FITR:RP:bafpr1.02.04:Expense.DeductibleOther.Amount
[FITR64] = FITR:RP:rvctc2.02.00:IncomeTax.Deduction.TaxLossesDeducted.Amount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FITR:RP:gfagc.02.04:TaxConcession.PensionIncomeExemptDeduction.Amount
</t>
  </si>
  <si>
    <t>VR.ATO.FITR.434059</t>
  </si>
  <si>
    <t>CMN.ATO.FITR.434278</t>
  </si>
  <si>
    <t>Exempt current pension income must not equal Gross income when Deductions are present</t>
  </si>
  <si>
    <t xml:space="preserve">IF [FITR200] &gt; ([FITR23] + [FITR24] + [FITR25] + [FITR26] + [FITR28] + [FITR29] + [FITR30] + [FITR32] + [FITR33] + [FITR34] + [FITR35] + [FITR36] + [FITR37] + [FITR38] + [FITR39] + [FITR40] + [FITR41] + [FITR42] + [FITR43] - [FITR44] - [FITR45] - [FITR46] + [FITR186] + [FITR47] + [FITR49] + [FITR50])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[FITR186] = FITR:RP:bafpr1.02.09:Income.ForeignExchangeGains.Amount
[FITR200] = FITR:RP:gfagc.02.04:TaxConcession.PensionIncomeExemptDeduction.Amount
</t>
  </si>
  <si>
    <t>BSB Number must be six digits and greater than 012000</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</si>
  <si>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</si>
  <si>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</si>
  <si>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</si>
  <si>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</si>
  <si>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</si>
  <si>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</si>
  <si>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</si>
  <si>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</si>
  <si>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</si>
  <si>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</si>
  <si>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</si>
  <si>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</si>
  <si>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</si>
  <si>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</si>
  <si>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</si>
  <si>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</si>
  <si>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</si>
  <si>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</si>
  <si>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</si>
  <si>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</si>
  <si>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</si>
  <si>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</si>
  <si>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</si>
  <si>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</si>
  <si>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</si>
  <si>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</si>
  <si>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</si>
  <si>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</si>
  <si>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</si>
  <si>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</si>
  <si>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</si>
  <si>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</si>
  <si>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</si>
  <si>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</si>
  <si>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</si>
  <si>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</si>
  <si>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</si>
  <si>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</si>
  <si>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</si>
  <si>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</si>
  <si>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</si>
  <si>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</si>
  <si>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</si>
  <si>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</si>
  <si>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</si>
  <si>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</si>
  <si>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</si>
  <si>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</si>
  <si>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</si>
  <si>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</si>
  <si>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</si>
  <si>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</si>
  <si>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</si>
  <si>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</si>
  <si>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</si>
  <si>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</si>
  <si>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</si>
  <si>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</si>
  <si>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</si>
  <si>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</si>
  <si>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</si>
  <si>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</si>
  <si>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</si>
  <si>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</si>
  <si>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</si>
  <si>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</si>
  <si>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</si>
  <si>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</si>
  <si>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</si>
  <si>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</si>
  <si>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</si>
  <si>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</si>
  <si>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</si>
  <si>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</si>
  <si>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</si>
  <si>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</si>
  <si>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</si>
  <si>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</si>
  <si>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</si>
  <si>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</si>
  <si>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</si>
  <si>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</si>
  <si>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</si>
  <si>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</si>
  <si>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</si>
  <si>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</si>
  <si>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</si>
  <si>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</si>
  <si>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</si>
  <si>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</si>
  <si>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</si>
  <si>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</si>
  <si>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</si>
  <si>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</si>
  <si>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</si>
  <si>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</si>
  <si>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</si>
  <si>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</si>
  <si>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</si>
  <si>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</si>
  <si>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</si>
  <si>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</si>
  <si>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</si>
  <si>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</si>
  <si>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</si>
  <si>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</si>
  <si>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</si>
  <si>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</si>
  <si>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</si>
  <si>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</si>
  <si>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</si>
  <si>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</si>
  <si>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</si>
  <si>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</si>
  <si>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</si>
  <si>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</si>
  <si>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</si>
  <si>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</si>
  <si>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</si>
  <si>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</si>
  <si>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</si>
  <si>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</si>
  <si>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</si>
  <si>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</si>
  <si>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</si>
  <si>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</si>
  <si>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</si>
  <si>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</si>
  <si>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</si>
  <si>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</si>
  <si>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</si>
  <si>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</si>
  <si>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</si>
  <si>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</si>
  <si>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</si>
  <si>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</si>
  <si>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</si>
  <si>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</si>
  <si>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</si>
  <si>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</si>
  <si>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</si>
  <si>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</si>
  <si>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</si>
  <si>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</si>
  <si>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</si>
  <si>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</si>
  <si>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</si>
  <si>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</si>
  <si>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</si>
  <si>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</si>
  <si>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</si>
  <si>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</si>
  <si>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</si>
  <si>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</si>
  <si>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</si>
  <si>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</si>
  <si>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</si>
  <si>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</si>
  <si>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</si>
  <si>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</si>
  <si>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</si>
  <si>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</si>
  <si>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</si>
  <si>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</si>
  <si>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</si>
  <si>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</si>
  <si>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</si>
  <si>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</si>
  <si>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</si>
  <si>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</si>
  <si>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</si>
  <si>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</si>
  <si>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</si>
  <si>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</si>
  <si>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</si>
  <si>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</si>
  <si>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</si>
  <si>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</si>
  <si>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</si>
  <si>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</si>
  <si>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</si>
  <si>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</si>
  <si>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</si>
  <si>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</si>
  <si>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</si>
  <si>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</si>
  <si>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</si>
  <si>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</si>
  <si>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</si>
  <si>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</si>
  <si>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</si>
  <si>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</si>
  <si>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</si>
  <si>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</si>
  <si>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</si>
  <si>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</si>
  <si>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</si>
  <si>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</si>
  <si>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</si>
  <si>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</si>
  <si>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</si>
  <si>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</si>
  <si>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</si>
  <si>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</si>
  <si>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</si>
  <si>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</si>
  <si>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</si>
  <si>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</si>
  <si>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</si>
  <si>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</si>
  <si>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</si>
  <si>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</si>
  <si>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</si>
  <si>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</si>
  <si>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</si>
  <si>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</si>
  <si>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</si>
  <si>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</si>
  <si>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</si>
  <si>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</si>
  <si>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</si>
  <si>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</si>
  <si>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</si>
  <si>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</si>
  <si>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</si>
  <si>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</si>
  <si>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</si>
  <si>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</si>
  <si>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</si>
  <si>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</si>
  <si>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</si>
  <si>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</si>
  <si>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</si>
  <si>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</si>
  <si>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</si>
  <si>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</si>
  <si>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</si>
  <si>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</si>
  <si>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</si>
  <si>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</si>
  <si>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</si>
  <si>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</si>
  <si>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</si>
  <si>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</si>
  <si>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</si>
  <si>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</si>
  <si>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</si>
  <si>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</si>
  <si>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</si>
  <si>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</si>
  <si>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</si>
  <si>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</si>
  <si>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</si>
  <si>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</si>
  <si>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</si>
  <si>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</si>
  <si>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</si>
  <si>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</si>
  <si>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</si>
  <si>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</si>
  <si>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</si>
  <si>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</si>
  <si>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</si>
  <si>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</si>
  <si>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</si>
  <si>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</si>
  <si>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</si>
  <si>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</si>
  <si>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</si>
  <si>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</si>
  <si>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</si>
  <si>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</si>
  <si>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</si>
  <si>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</si>
  <si>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</si>
  <si>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</si>
  <si>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</si>
  <si>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</si>
  <si>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</si>
  <si>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</si>
  <si>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</si>
  <si>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</si>
  <si>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</si>
  <si>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</si>
  <si>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</si>
  <si>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</si>
  <si>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</si>
  <si>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</si>
  <si>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</si>
  <si>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</si>
  <si>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</si>
  <si>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</si>
  <si>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</si>
  <si>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Message - Short Description</t>
  </si>
  <si>
    <t>pyde.xx.xx:OrganisationNameDetails.OrganisationalNameType.Code</t>
  </si>
  <si>
    <t>Ruleset:organisationname2</t>
  </si>
  <si>
    <t>pyde.xx.xx:OrganisationNameDetails.Currency.Code</t>
  </si>
  <si>
    <t>pyde.xx.xx:OrganisationNameDetails.OrganisationalName.Text</t>
  </si>
  <si>
    <t>pyde.xx.xx:AddressDetails.Line2.Text</t>
  </si>
  <si>
    <t>pyde.xx.xx:AddressDetails.Line3.Text</t>
  </si>
  <si>
    <t>pyde.xx.xx:AddressDetails.Line4.Text</t>
  </si>
  <si>
    <t>pyde.xx.xx:AddressDetails.LocalityName.Text</t>
  </si>
  <si>
    <t>pyde.xx.xx:AddressDetails.StateOrTerritory.Code</t>
  </si>
  <si>
    <t>pyde.xx.xx:AddressDetails.CountryName.Text</t>
  </si>
  <si>
    <t>pyde.xx.xx:AddressDetails.Country.Code</t>
  </si>
  <si>
    <t xml:space="preserve">Version </t>
  </si>
  <si>
    <t>Context</t>
  </si>
  <si>
    <t>VR.ATO.GEN.000208</t>
  </si>
  <si>
    <t>CMN.ATO.GEN.200007</t>
  </si>
  <si>
    <t>Invalid XBRL schema</t>
  </si>
  <si>
    <t>VR.ATO.GEN.000226</t>
  </si>
  <si>
    <t>RP</t>
  </si>
  <si>
    <t>Format</t>
  </si>
  <si>
    <t>pyin.xx.xx:Declaration.StatementAccepted.Indicator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</si>
  <si>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</si>
  <si>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</si>
  <si>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</si>
  <si>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</si>
  <si>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</si>
  <si>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</si>
  <si>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</si>
  <si>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</si>
  <si>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</si>
  <si>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</si>
  <si>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</si>
  <si>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</si>
  <si>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</si>
  <si>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</si>
  <si>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</si>
  <si>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</si>
  <si>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</si>
  <si>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</si>
  <si>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</si>
  <si>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</si>
  <si>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</si>
  <si>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</si>
  <si>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</si>
  <si>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</si>
  <si>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</si>
  <si>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</si>
  <si>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</si>
  <si>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</si>
  <si>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</si>
  <si>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</si>
  <si>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</si>
  <si>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</si>
  <si>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</si>
  <si>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</si>
  <si>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</si>
  <si>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</si>
  <si>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</si>
  <si>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</si>
  <si>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</si>
  <si>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</si>
  <si>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</si>
  <si>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</si>
  <si>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</si>
  <si>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</si>
  <si>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</si>
  <si>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</si>
  <si>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</si>
  <si>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</si>
  <si>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</si>
  <si>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</si>
  <si>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</si>
  <si>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</si>
  <si>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</si>
  <si>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</si>
  <si>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</si>
  <si>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</si>
  <si>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</si>
  <si>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</si>
  <si>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</si>
  <si>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</si>
  <si>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</si>
  <si>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Release Date </t>
  </si>
  <si>
    <t>Description of changes</t>
  </si>
  <si>
    <t>Alias</t>
  </si>
  <si>
    <t>Context Instance</t>
  </si>
  <si>
    <t xml:space="preserve">VR.ATO.FITR.434036
</t>
  </si>
  <si>
    <t>CMN.ATO.GEN.434036</t>
  </si>
  <si>
    <t>Net capital gains in return must equal total net capital gain in CGT schedule.</t>
  </si>
  <si>
    <t>Monetary field - max 11 characters, no sign, no decimal, no illegal characters</t>
  </si>
  <si>
    <t>VR.ATO.FITR.434188</t>
  </si>
  <si>
    <t>22</t>
  </si>
  <si>
    <t>bafpr1.02.02:Income.RentLeasingHiringGross.Amount</t>
  </si>
  <si>
    <t>FITR24</t>
  </si>
  <si>
    <t>Gross rent and other leasing and hiring income</t>
  </si>
  <si>
    <t xml:space="preserve">IF [FITR24] &lt;&gt; NULL AND [FITR24] &lt;&gt; MONETARY(U,11,0)
   RETURN VALIDATION MESSAGE
ENDIF
[FITR24] = FITR:RP:bafpr1.02.02:Income.RentLeasingHiringGross.Amount
</t>
  </si>
  <si>
    <t>VR.ATO.FITR.434189</t>
  </si>
  <si>
    <t>23</t>
  </si>
  <si>
    <t>bafpr2.02.02:Income.Interest.Gross.Amount</t>
  </si>
  <si>
    <t>FITR25</t>
  </si>
  <si>
    <t>Gross interest</t>
  </si>
  <si>
    <t xml:space="preserve">IF [FITR25] &lt;&gt; NULL AND [FITR25] &lt;&gt; MONETARY(U,11,0)
   RETURN VALIDATION MESSAGE
ENDIF
[FITR25] = FITR:RP:bafpr2.02.02:Income.Interest.Gross.Amount
</t>
  </si>
  <si>
    <t>VR.ATO.FITR.434037</t>
  </si>
  <si>
    <t>24</t>
  </si>
  <si>
    <t>bafpr1.02.02:Income.ForestryManagedInvestmentScheme.Amount</t>
  </si>
  <si>
    <t>FITR26</t>
  </si>
  <si>
    <t>Forestry managed investment scheme income</t>
  </si>
  <si>
    <t>7</t>
  </si>
  <si>
    <t>pyin.02.08:Report.AmendmentReason.Text</t>
  </si>
  <si>
    <t>FITR173</t>
  </si>
  <si>
    <t>8</t>
  </si>
  <si>
    <t>pyin.02.08:Report.AmendmentType.Code</t>
  </si>
  <si>
    <t>FITR172</t>
  </si>
  <si>
    <t>Amendment type code</t>
  </si>
  <si>
    <t>9</t>
  </si>
  <si>
    <t>Trustee Tuple (0..1)</t>
  </si>
  <si>
    <t>9.1</t>
  </si>
  <si>
    <t>9.1.1</t>
  </si>
  <si>
    <t>FITR152</t>
  </si>
  <si>
    <t>Non individual trustee name - Organisation name type code</t>
  </si>
  <si>
    <t>9.1.2</t>
  </si>
  <si>
    <t>FITR194</t>
  </si>
  <si>
    <t>Non individual trustee name - Organisation name currency code</t>
  </si>
  <si>
    <t>9.1.3</t>
  </si>
  <si>
    <t>FITR12</t>
  </si>
  <si>
    <t>Name of Non individual trustee (if applicable)</t>
  </si>
  <si>
    <t xml:space="preserve">Trustee name must be present if the Trustee ABN is present </t>
  </si>
  <si>
    <t>VR.ATO.FITR.434015</t>
  </si>
  <si>
    <t>CMN.ATO.GEN.434015</t>
  </si>
  <si>
    <t>Trustee name must be present if the Trustee ABN is present</t>
  </si>
  <si>
    <t xml:space="preserve">Trustee details - name must be present </t>
  </si>
  <si>
    <t>VR.ATO.FITR.434016</t>
  </si>
  <si>
    <t>CMN.ATO.FITR.434016</t>
  </si>
  <si>
    <t>A single Organisation name is mandatory for a non-individual Trustee</t>
  </si>
  <si>
    <t>VR.ATO.FITR.434245</t>
  </si>
  <si>
    <t>CMN.ATO.FITR.434227</t>
  </si>
  <si>
    <t>9.2</t>
  </si>
  <si>
    <t>FITR13</t>
  </si>
  <si>
    <t>Australian business number of Non-individual trustee (if applicable)</t>
  </si>
  <si>
    <t>There can only be a single non-individual Trustee reported.</t>
  </si>
  <si>
    <t>VR.ATO.FITR.434226</t>
  </si>
  <si>
    <t>CMN.ATO.FITR.434226</t>
  </si>
  <si>
    <t>Only a single non-individual Trustee can be reported.</t>
  </si>
  <si>
    <t>10</t>
  </si>
  <si>
    <t>fininstacc1.02.00:FinancialInstitutionAccount Tuple (0..1)</t>
  </si>
  <si>
    <t>10.1</t>
  </si>
  <si>
    <t>pyid.02.00:FinancialInstitutionAccount.BankStateBranch.Number</t>
  </si>
  <si>
    <t>FITR176</t>
  </si>
  <si>
    <t>Bank State Branch number</t>
  </si>
  <si>
    <t>Gross payments made to the fund that were subject to withholding where an Australian business number (ABN) was not quoted.</t>
  </si>
  <si>
    <t xml:space="preserve">Payment summary schedule must be present when Payments where ABN not quoted amount is present   </t>
  </si>
  <si>
    <t xml:space="preserve">IF [FITR32] &gt; 0 AND  AND (COUNT(SCHEDULE = "NIPSS") = 0) 
    RETURN VALIDATION MESSAGE
ENDIF
[FITR32] = FITR:RP:lrla.02.00:Remuneration.ABNNotQuotedPaymentGross.Amount
</t>
  </si>
  <si>
    <t>VR.ATO.FITR.434044</t>
  </si>
  <si>
    <t>CMN.ATO.GEN.434044</t>
  </si>
  <si>
    <t>Payment summary schedule must be present when Payments where ABN not quoted amount is present</t>
  </si>
  <si>
    <t xml:space="preserve">Gross payment amount must equal the sum of amounts in the Payment Summary schedule </t>
  </si>
  <si>
    <t xml:space="preserve">IF (COUNT(SCHEDULE = "NIPSS") = 1) AND SUM([NIPSS9]) &lt;&gt; [FITR32] 
    RETURN VALIDATION MESSAGE
ENDIF
[FITR32] = FITR:RP:lrla.02.00:Remuneration.ABNNotQuotedPaymentGross.Amount
[NIPSS9] = NIPSS:RP:lrla.xx.xx:Remuneration.ABNNotQuotedPaymentGross.Amount IN TUPLE(nipss.0001.lodge.req.xx.xx:Payer)
</t>
  </si>
  <si>
    <t>VR.ATO.FITR.434046</t>
  </si>
  <si>
    <t>CMN.ATO.GEN.434046</t>
  </si>
  <si>
    <t>Gross payment amount must equal the sum of amounts in the Payment Summary schedule</t>
  </si>
  <si>
    <t xml:space="preserve">IF [FITR32] &lt;&gt; NULL AND [FITR32] &lt;&gt; MONETARY(U,11,0)
   RETURN VALIDATION MESSAGE
ENDIF
[FITR32] = FITR:RP:lrla.02.00:Remuneration.ABNNotQuotedPaymentGross.Amount
</t>
  </si>
  <si>
    <t>VR.ATO.FITR.434193</t>
  </si>
  <si>
    <t>29</t>
  </si>
  <si>
    <t>bafpr1.02.02:Income.PartnershipDistributionGross.Amount</t>
  </si>
  <si>
    <t>FITR33</t>
  </si>
  <si>
    <t>Gross distribution from partnerships</t>
  </si>
  <si>
    <t>Distribution or Other income amounts must be present</t>
  </si>
  <si>
    <t xml:space="preserve">IF [FITR71] &gt; 0 AND ([FITR33] = NULL AND [FITR40] = NULL AND [FITR47] = NULL) 
    RETURN VALIDATION MESSAGE
ENDIF
[FITR33] = FITR:RP:bafpr1.02.02:Income.PartnershipDistributionGross.Amount
[FITR40] = FITR:RP:bafpr1.02.00:Income.TrustDistributionOther.Amount
[FITR47] = FITR:RP:bafpr1.02.04:Income.Other.Amount
[FITR71] = FITR:RP:rvctc2.02.02:IncomeTax.PayAsYouGoWithholding.CreditForAmountsWithheldFromForeignResidents.Amount
</t>
  </si>
  <si>
    <t>VR.ATO.FITR.434081</t>
  </si>
  <si>
    <t>CMN.ATO.FITR.434081</t>
  </si>
  <si>
    <t>Monetary field - max 11 characters, signed, no decimal, no illegal characters</t>
  </si>
  <si>
    <t>VR.ATO.FITR.434194</t>
  </si>
  <si>
    <t>30</t>
  </si>
  <si>
    <t>bafpr1.02.05:Income.DividendsUnfranked.Amount</t>
  </si>
  <si>
    <t>FITR34</t>
  </si>
  <si>
    <t>Dividends - Unfranked amount</t>
  </si>
  <si>
    <t xml:space="preserve">IF [FITR34] &lt;&gt; NULL AND [FITR34] &lt;&gt; MONETARY(U,11,0)
   RETURN VALIDATION MESSAGE
ENDIF
[FITR34] = FITR:RP:bafpr1.02.05:Income.DividendsUnfranked.Amount
</t>
  </si>
  <si>
    <t>VR.ATO.FITR.434048</t>
  </si>
  <si>
    <t>31</t>
  </si>
  <si>
    <t>bafpr1.02.00:Income.DividendsFranked.Amount</t>
  </si>
  <si>
    <t>FITR35</t>
  </si>
  <si>
    <t>Dividends - Franked amount</t>
  </si>
  <si>
    <t xml:space="preserve">IF [FITR35] &lt;&gt; NULL AND [FITR35] &lt;&gt; MONETARY(U,11,0)
   RETURN VALIDATION MESSAGE
ENDIF
[FITR35] = FITR:RP:bafpr1.02.00:Income.DividendsFranked.Amount
</t>
  </si>
  <si>
    <t>VR.ATO.FITR.434049</t>
  </si>
  <si>
    <t>32</t>
  </si>
  <si>
    <t>rvctc1.02.03:IncomeTax.FrankingCredits.Amount</t>
  </si>
  <si>
    <t>FITR36</t>
  </si>
  <si>
    <t>Dividends - Franking credit</t>
  </si>
  <si>
    <t xml:space="preserve">Franking credit cannot be greater than 48% of dividends-franked amount. </t>
  </si>
  <si>
    <t xml:space="preserve">IF [FITR36] &gt; 0 AND (([FITR35] * 0.48) &lt; ([FITR36] - 1)) 
    RETURN VALIDATION MESSAGE
ENDIF
[FITR35] = FITR:RP:bafpr1.02.00:Income.DividendsFranked.Amount
[FITR36] = FITR:RP:rvctc1.02.03:IncomeTax.FrankingCredits.Amount
</t>
  </si>
  <si>
    <t>VR.ATO.FITR.434050</t>
  </si>
  <si>
    <t>CMN.ATO.GEN.430098</t>
  </si>
  <si>
    <t xml:space="preserve">Franking credit amount must be present </t>
  </si>
  <si>
    <t>VR.ATO.FITR.434051</t>
  </si>
  <si>
    <t>CMN.ATO.GEN.430100</t>
  </si>
  <si>
    <t>VR.ATO.FITR.434052</t>
  </si>
  <si>
    <t>33</t>
  </si>
  <si>
    <t>bafpr1.02.04:Income.TrustDistributionUnfranked.Amount</t>
  </si>
  <si>
    <t>FITR37</t>
  </si>
  <si>
    <t>Trust distributions - income - unfranked amount</t>
  </si>
  <si>
    <t>VR.ATO.FITR.434195</t>
  </si>
  <si>
    <t>34</t>
  </si>
  <si>
    <t>bafpr1.02.04:Income.TrustDistributionFranked.Amount</t>
  </si>
  <si>
    <t>FITR38</t>
  </si>
  <si>
    <t>Trust distributions - income - franked amount</t>
  </si>
  <si>
    <t>INT</t>
  </si>
  <si>
    <t>pyde.xx.xx:PersonUnstructuredName.Usage.Code</t>
  </si>
  <si>
    <t>CMN.ATO.GEN.001011</t>
  </si>
  <si>
    <t>Field value supplied exceeds maximum field length</t>
  </si>
  <si>
    <t>CMN.ATO.GEN.432268</t>
  </si>
  <si>
    <t>Financial institution details must be entered when a credit (refund) is due.</t>
  </si>
  <si>
    <t>pyde.xx.xx:PersonNameDetails.GivenName.Text</t>
  </si>
  <si>
    <t>pyde.xx.xx:PersonNameDetails.OtherGivenName.Text</t>
  </si>
  <si>
    <t>pyde.xx.xx:AddressDetails.OverseasAddress.Indicator</t>
  </si>
  <si>
    <t>pyde.xx.xx:AddressDetails.Currency.Code</t>
  </si>
  <si>
    <t>pyde.xx.xx:AddressDetails.Line1.Text</t>
  </si>
  <si>
    <t>VR.ATO.GEN.010030</t>
  </si>
  <si>
    <t>CMN.ATO.GEN.010030</t>
  </si>
  <si>
    <t>Amendment sequence number must be a number between 1 and 9</t>
  </si>
  <si>
    <t>Amendment Reason</t>
  </si>
  <si>
    <t>Mandatory</t>
  </si>
  <si>
    <t>pyde.xx.xx:PersonNameDetails.PersonNameType.Code</t>
  </si>
  <si>
    <t>Enumeration</t>
  </si>
  <si>
    <t>pyde.xx.xx:PersonNameDetails.Currency.Code</t>
  </si>
  <si>
    <t>pyde.xx.xx:PersonNameDetails.Title.Text</t>
  </si>
  <si>
    <t>Title</t>
  </si>
  <si>
    <t>pyde.xx.xx:PersonNameDetails.NameSuffix.Text</t>
  </si>
  <si>
    <t>Suffix</t>
  </si>
  <si>
    <t>pyde.xx.xx:PersonNameDetails.FamilyName.Text</t>
  </si>
  <si>
    <t>CrossField</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</si>
  <si>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</si>
  <si>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</si>
  <si>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</si>
  <si>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</si>
  <si>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</si>
  <si>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</si>
  <si>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</si>
  <si>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</si>
  <si>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</si>
  <si>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</si>
  <si>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</si>
  <si>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</si>
  <si>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</si>
  <si>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</si>
  <si>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</si>
  <si>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</si>
  <si>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</si>
  <si>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</si>
  <si>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</si>
  <si>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</si>
  <si>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</si>
  <si>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</si>
  <si>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</si>
  <si>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</si>
  <si>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</si>
  <si>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</si>
  <si>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</si>
  <si>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</si>
  <si>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</si>
  <si>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</si>
  <si>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</si>
  <si>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</si>
  <si>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</si>
  <si>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</si>
  <si>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</si>
  <si>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</si>
  <si>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</si>
  <si>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</si>
  <si>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</si>
  <si>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</si>
  <si>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</si>
  <si>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</si>
  <si>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</si>
  <si>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</si>
  <si>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</si>
  <si>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</si>
  <si>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</si>
  <si>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</si>
  <si>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</si>
  <si>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</si>
  <si>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</si>
  <si>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</si>
  <si>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</si>
  <si>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</si>
  <si>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</si>
  <si>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</si>
  <si>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</si>
  <si>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</si>
  <si>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</si>
  <si>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</si>
  <si>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</si>
  <si>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</si>
  <si>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</si>
  <si>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pyde.xx.xx:PersonUnstructuredName.FullName.Text</t>
  </si>
  <si>
    <t>FITRCONTEXT</t>
  </si>
  <si>
    <t xml:space="preserve">OpenCloseBalance schema must be 'Closing' </t>
  </si>
  <si>
    <t>VR.ATO.FITR.434151</t>
  </si>
  <si>
    <t>CMN.ATO.FITR.434151</t>
  </si>
  <si>
    <t xml:space="preserve">OpeningClosingBalance dimension segment must be 'Closing' </t>
  </si>
  <si>
    <t>Incorrect number of XBRL contexts</t>
  </si>
  <si>
    <t>VR.ATO.FITR.434163</t>
  </si>
  <si>
    <t>CMN.ATO.FITR.434163</t>
  </si>
  <si>
    <t>Invalid context. The number of Reporting party: Listed Country contexts must not exceed 1</t>
  </si>
  <si>
    <t>VR.ATO.FITR.434165</t>
  </si>
  <si>
    <t>CMN.ATO.FITR.434165</t>
  </si>
  <si>
    <t>Invalid context. The number of Reporting party: Section 404 Country contexts must not exceed 1</t>
  </si>
  <si>
    <t>VR.ATO.FITR.434166</t>
  </si>
  <si>
    <t>CMN.ATO.FITR.434166</t>
  </si>
  <si>
    <t>Invalid context. The number of Reporting party: Unlisted Country contexts must not exceed 1</t>
  </si>
  <si>
    <t>VR.ATO.FITR.434240</t>
  </si>
  <si>
    <t>CMN.ATO.FITR.434240</t>
  </si>
  <si>
    <t>Invalid context. The number of Reporting Party: Closing contexts must not exceed 1</t>
  </si>
  <si>
    <t>Period start date must be prior to Period end date</t>
  </si>
  <si>
    <t>VR.ATO.GEN.000201</t>
  </si>
  <si>
    <t>CMN.ATO.GEN.200009</t>
  </si>
  <si>
    <t>There must be one instance of a Reporting Party</t>
  </si>
  <si>
    <t>Invalid context. The number of Intermediary contexts must not exceed 1</t>
  </si>
  <si>
    <t>TFN in entity identifier of context does not match the TFN provided for the Reporting Party</t>
  </si>
  <si>
    <t>VR.ATO.GEN.001023</t>
  </si>
  <si>
    <t>CMN.ATO.GEN.001023</t>
  </si>
  <si>
    <t>Unexpected TFN mismatch with Reporting Party</t>
  </si>
  <si>
    <t>VR.ATO.GEN.428016</t>
  </si>
  <si>
    <t>CMN.ATO.GEN.428016</t>
  </si>
  <si>
    <t>Tax File Number has failed the algorithm check</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</si>
  <si>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</si>
  <si>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</si>
  <si>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</si>
  <si>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</si>
  <si>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</si>
  <si>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</si>
  <si>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VR.ATO.GEN.430280</t>
  </si>
  <si>
    <t>CMN.ATO.GEN.430280</t>
  </si>
  <si>
    <t>Invalid context. The number of Reporting Party Instant: Closing contexts must not exceed 1</t>
  </si>
  <si>
    <t>Invalid context. Financial Arrangement Type dimension segment must be 'TOFA'</t>
  </si>
  <si>
    <t>VR.ATO.GEN.430301</t>
  </si>
  <si>
    <t>CMN.ATO.GEN.430301</t>
  </si>
  <si>
    <t>Invalid context. The number of Reporting party: TOFA contexts must not exceed 1</t>
  </si>
  <si>
    <t>VR.ATO.GEN.430302</t>
  </si>
  <si>
    <t>CMN.ATO.GEN.430302</t>
  </si>
  <si>
    <t>ABN in the context definition must pass the ABN algorithm check</t>
  </si>
  <si>
    <t>Contributions excluded by trustee that contribute to the calculation of assessable contributions - income</t>
  </si>
  <si>
    <t xml:space="preserve">IF [FITR44] &lt;&gt; NULL AND [FITR44] &lt;&gt; MONETARY(U,11,0)
   RETURN VALIDATION MESSAGE
ENDIF
[FITR44] = FITR:RP:emsup.02.00:SuperannuationContribution.ContributionsExcludedByTrustee.Amount
</t>
  </si>
  <si>
    <t>VR.ATO.FITR.434202</t>
  </si>
  <si>
    <t>41</t>
  </si>
  <si>
    <t>emsup.02.00:SuperannuationContribution.ReducedContributions.Amount</t>
  </si>
  <si>
    <t>FITR45</t>
  </si>
  <si>
    <t>Pre-1 July 1988 funding credits amount that contribute to the calculation of assessable contributions - income</t>
  </si>
  <si>
    <t xml:space="preserve">IF [FITR45] &lt;&gt; NULL AND [FITR45] &lt;&gt; MONETARY(U,11,0)
   RETURN VALIDATION MESSAGE
ENDIF
[FITR45] = FITR:RP:emsup.02.00:SuperannuationContribution.ReducedContributions.Amount
</t>
  </si>
  <si>
    <t>VR.ATO.FITR.434203</t>
  </si>
  <si>
    <t>42</t>
  </si>
  <si>
    <t>emsup.02.01:SuperannuationContribution.LiabilityTransferToLifeInsuranceCompanyOrPooledSuperannuationTrustAssessable.Amount</t>
  </si>
  <si>
    <t>FITR46</t>
  </si>
  <si>
    <t>Transfer of liability to Life Insurance Company or Pooled Superannaution Trust</t>
  </si>
  <si>
    <t xml:space="preserve">Transfer of liability to LIC or PST must not exceed the sum of Assessable contributions </t>
  </si>
  <si>
    <t xml:space="preserve">IF [FITR46] &gt; ([FITR41] + [FITR42])  
    RETURN VALIDATION MESSAGE
ENDIF
[FITR41] = FITR:RP:emsup.02.01:SuperannuationContribution.EmployerAssessable.Amount
[FITR42] = FITR:RP:emsup.02.02:SuperannuationContribution.PersonalAssessable.Amount
[FITR46] = FITR:RP:emsup.02.01:SuperannuationContribution.LiabilityTransferToLifeInsuranceCompanyOrPooledSuperannuationTrustAssessable.Amount
</t>
  </si>
  <si>
    <t>VR.ATO.FITR.434053</t>
  </si>
  <si>
    <t>CMN.ATO.FITR.434053</t>
  </si>
  <si>
    <t xml:space="preserve">Transfer of liability to LIC or PST amount must be present </t>
  </si>
  <si>
    <t xml:space="preserve">IF [FITR84] = TRUE AND ([FITR46] = 0 OR [FITR46] = NULL) 
    RETURN VALIDATION MESSAGE
ENDIF
[FITR46] = FITR:RP:emsup.02.01:SuperannuationContribution.LiabilityTransferToLifeInsuranceCompanyOrPooledSuperannuationTrustAssessable.Amount
[FITR84] = FITR:RP:rvctc2.02.00:IncomeTax.Superannuation.TransferredAssessable.Indicator
</t>
  </si>
  <si>
    <t>VR.ATO.FITR.434054</t>
  </si>
  <si>
    <t>CMN.ATO.FITR.434054</t>
  </si>
  <si>
    <t>VR.ATO.GEN.436279</t>
  </si>
  <si>
    <t>CMN.ATO.GEN.436279</t>
  </si>
  <si>
    <t>Declaration name must have a usage code of 'DeclarationSignatory'</t>
  </si>
  <si>
    <t>2</t>
  </si>
  <si>
    <t>prsnstrcnm3.02.01:PersonNameDetails Tuple (0..1)</t>
  </si>
  <si>
    <t>2.1</t>
  </si>
  <si>
    <t>pyde.02.00:PersonNameDetails.PersonNameType.Code</t>
  </si>
  <si>
    <t>FITR153</t>
  </si>
  <si>
    <t>Tax agent's contact person- name type code</t>
  </si>
  <si>
    <t>Ruleset:Prsnstrcnm3</t>
  </si>
  <si>
    <t>There must be no more than one contact name for the Intermediary</t>
  </si>
  <si>
    <t>VR.ATO.FITR.434234</t>
  </si>
  <si>
    <t>CMN.ATO.FITR.434234</t>
  </si>
  <si>
    <t>2.2</t>
  </si>
  <si>
    <t>pyde.02.05:PersonNameDetails.Usage.Code</t>
  </si>
  <si>
    <t>FITR155</t>
  </si>
  <si>
    <t>Tax agent's contact person- name usage code</t>
  </si>
  <si>
    <t>2.3</t>
  </si>
  <si>
    <t>pyde.02.00:PersonNameDetails.Currency.Code</t>
  </si>
  <si>
    <t>FITR154</t>
  </si>
  <si>
    <t>Tax agent's contact person- name currency code</t>
  </si>
  <si>
    <t>2.4</t>
  </si>
  <si>
    <t>pyde.02.00:PersonNameDetails.Title.Text</t>
  </si>
  <si>
    <t>FITR111</t>
  </si>
  <si>
    <t>Tax agent's contact person - title</t>
  </si>
  <si>
    <t>2.5</t>
  </si>
  <si>
    <t>pyde.02.00:PersonNameDetails.NameSuffix.Text</t>
  </si>
  <si>
    <t>FITR113</t>
  </si>
  <si>
    <t>Tax agent's contact person - Suffix</t>
  </si>
  <si>
    <t>2.6</t>
  </si>
  <si>
    <t>pyde.02.00:PersonNameDetails.FamilyName.Text</t>
  </si>
  <si>
    <t>FITR112</t>
  </si>
  <si>
    <t>Tax agent's contact person family name</t>
  </si>
  <si>
    <t>The name of the person to whom notices should be sent must have the Name Type code 'LGL' (legal), Currency Code 'C' (current) and Usage code 'MailRecipient'.</t>
  </si>
  <si>
    <t>VR.ATO.GEN.432435</t>
  </si>
  <si>
    <t>CMN.ATO.GEN.432435</t>
  </si>
  <si>
    <t>Individual name Type code, Currency code and Usage code must be present and correct</t>
  </si>
  <si>
    <t>2.7</t>
  </si>
  <si>
    <t>pyde.02.00:PersonNameDetails.GivenName.Text</t>
  </si>
  <si>
    <t>FITR114</t>
  </si>
  <si>
    <t>Tax agent's contact person first given name</t>
  </si>
  <si>
    <t xml:space="preserve">An individual's first name must begin with an alpha character in the range 'A to Z' or 'a to z' </t>
  </si>
  <si>
    <t>VR.ATO.GEN.436001</t>
  </si>
  <si>
    <t>CMN.ATO.GEN.436001</t>
  </si>
  <si>
    <t>An individual's first name must begin with an alpha character in the range 'A to Z' or 'a to z'</t>
  </si>
  <si>
    <t>2.8</t>
  </si>
  <si>
    <t>pyde.02.00:PersonNameDetails.OtherGivenName.Text</t>
  </si>
  <si>
    <t>FITR115</t>
  </si>
  <si>
    <t>Tax agent's contact person other given names</t>
  </si>
  <si>
    <t>First name must be present</t>
  </si>
  <si>
    <t>VR.ATO.GEN.436004</t>
  </si>
  <si>
    <t>CMN.ATO.GEN.436004</t>
  </si>
  <si>
    <t>First given name must be present</t>
  </si>
  <si>
    <t>3</t>
  </si>
  <si>
    <t>orgname2.02.00:OrganisationNameDetails Tuple (0..1)</t>
  </si>
  <si>
    <t>3.1</t>
  </si>
  <si>
    <t>pyde.02.00:OrganisationNameDetails.OrganisationalNameType.Code</t>
  </si>
  <si>
    <t>FITR159</t>
  </si>
  <si>
    <t>Tax agent's  practice name - Organisation name type code</t>
  </si>
  <si>
    <t xml:space="preserve">Common ruleset organisationname2.xx.xx:OrganisationNameDetails applies to this tuple
</t>
  </si>
  <si>
    <t>There must be no more that one tax agent practice name</t>
  </si>
  <si>
    <t>IF (pyde.xx.xx:AddressDetails.Currency.Code &lt;&gt; NULLORBLANK)AND (pyde.xx.xx:AddressDetails.Currency.Code &lt;&gt; SET("C","P"))
   RETURN VALIDATION MESSAGE
ENDIF</t>
  </si>
  <si>
    <t>VR.ATO.GEN.428202</t>
  </si>
  <si>
    <t>CMN.ATO.GEN.428202</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</si>
  <si>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</si>
  <si>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</si>
  <si>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</si>
  <si>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</si>
  <si>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</si>
  <si>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</si>
  <si>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</si>
  <si>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</si>
  <si>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</si>
  <si>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</si>
  <si>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</si>
  <si>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</si>
  <si>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</si>
  <si>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</si>
  <si>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</si>
  <si>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</si>
  <si>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</si>
  <si>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</si>
  <si>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</si>
  <si>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</si>
  <si>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</si>
  <si>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</si>
  <si>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</si>
  <si>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</si>
  <si>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</si>
  <si>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</si>
  <si>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</si>
  <si>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</si>
  <si>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</si>
  <si>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</si>
  <si>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</si>
  <si>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</si>
  <si>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</si>
  <si>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</si>
  <si>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</si>
  <si>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</si>
  <si>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</si>
  <si>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</si>
  <si>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</si>
  <si>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</si>
  <si>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</si>
  <si>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</si>
  <si>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</si>
  <si>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</si>
  <si>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</si>
  <si>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</si>
  <si>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</si>
  <si>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</si>
  <si>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</si>
  <si>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</si>
  <si>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</si>
  <si>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</si>
  <si>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</si>
  <si>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</si>
  <si>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</si>
  <si>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</si>
  <si>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</si>
  <si>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</si>
  <si>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</si>
  <si>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</si>
  <si>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</si>
  <si>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</si>
  <si>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</si>
  <si>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</si>
  <si>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</si>
  <si>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</si>
  <si>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</si>
  <si>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</si>
  <si>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</si>
  <si>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</si>
  <si>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</si>
  <si>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</si>
  <si>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</si>
  <si>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</si>
  <si>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</si>
  <si>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</si>
  <si>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</si>
  <si>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</si>
  <si>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</si>
  <si>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</si>
  <si>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</si>
  <si>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</si>
  <si>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</si>
  <si>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</si>
  <si>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</si>
  <si>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</si>
  <si>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</si>
  <si>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</si>
  <si>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</si>
  <si>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</si>
  <si>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</si>
  <si>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</si>
  <si>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</si>
  <si>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</si>
  <si>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</si>
  <si>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</si>
  <si>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</si>
  <si>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</si>
  <si>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</si>
  <si>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</si>
  <si>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</si>
  <si>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</si>
  <si>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</si>
  <si>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</si>
  <si>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</si>
  <si>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</si>
  <si>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</si>
  <si>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</si>
  <si>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</si>
  <si>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</si>
  <si>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</si>
  <si>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</si>
  <si>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</si>
  <si>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</si>
  <si>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</si>
  <si>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</si>
  <si>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</si>
  <si>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</si>
  <si>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pyde.xx.xx:ElectronicContact.Telephone.Minimal.Number</t>
  </si>
  <si>
    <t>pyde.xx.xx:ElectronicContact.ElectronicMail.Address.Text</t>
  </si>
  <si>
    <t>Field incorrect format. Exceeds maximum digits or decimals and/or contains illegal characters</t>
  </si>
  <si>
    <t>Hours taken to prepare and complete this form</t>
  </si>
  <si>
    <t>pyid.xx.xx:FinancialInstitutionAccount.BankStateBranch.Number</t>
  </si>
  <si>
    <t>pyid.xx.xx:FinancialInstitutionAccount.FinancialInstitutionAccount.Number</t>
  </si>
  <si>
    <t>Account number</t>
  </si>
  <si>
    <t>pyid.xx.xx:FinancialInstitutionAccount.FinancialInstitutionAccountName.Text</t>
  </si>
  <si>
    <t>VR.ATO.GEN.010028</t>
  </si>
  <si>
    <t>CMN.ATO.GEN.010028</t>
  </si>
  <si>
    <t>If the return is an amendment, sequence number, type and reason must be present</t>
  </si>
  <si>
    <t>VR.ATO.GEN.010029</t>
  </si>
  <si>
    <t>CMN.ATO.GEN.010029</t>
  </si>
  <si>
    <t>If the return is an amendment, Amendment Indicator must be 'yes' (true)</t>
  </si>
  <si>
    <t>Financial Institution branch name</t>
  </si>
  <si>
    <t>pyid.xx.xx:FinancialInstitutionAccount.FinancialInstitutionName.Text</t>
  </si>
  <si>
    <t>Financial Institution name</t>
  </si>
  <si>
    <t>CMN.ATO.GEN.400011</t>
  </si>
  <si>
    <t>Other given name cannot contain repeated hyphen, apostrophe, or space characters</t>
  </si>
  <si>
    <t xml:space="preserve">IF [FITR38] &lt;&gt; NULL AND [FITR38] &lt;&gt; MONETARY(U,11,0)
   RETURN VALIDATION MESSAGE
ENDIF
[FITR38] = FITR:RP:bafpr1.02.04:Income.TrustDistributionFranked.Amount
</t>
  </si>
  <si>
    <t>VR.ATO.FITR.434196</t>
  </si>
  <si>
    <t>35</t>
  </si>
  <si>
    <t>rvctc2.02.00:IncomeTax.FrankingCredits.FrankingCreditShareReceivedIndirectly.Amount</t>
  </si>
  <si>
    <t>FITR39</t>
  </si>
  <si>
    <t>Trust distributions - income - franking credits</t>
  </si>
  <si>
    <t xml:space="preserve">IF [FITR39] &lt;&gt; NULL AND [FITR39] &lt;&gt; MONETARY(U,11,0)
   RETURN VALIDATION MESSAGE
ENDIF
[FITR39] = FITR:RP:rvctc2.02.00:IncomeTax.FrankingCredits.FrankingCreditShareReceivedIndirectly.Amount
</t>
  </si>
  <si>
    <t>VR.ATO.FITR.434197</t>
  </si>
  <si>
    <t>36</t>
  </si>
  <si>
    <t>bafpr1.02.00:Income.TrustDistributionOther.Amount</t>
  </si>
  <si>
    <t>FITR40</t>
  </si>
  <si>
    <t>Trust distributions - income - other amounts</t>
  </si>
  <si>
    <t xml:space="preserve">IF [FITR40] &lt;&gt; NULL AND [FITR40] &lt;&gt; MONETARY(U,11,0)
   RETURN VALIDATION MESSAGE
ENDIF
[FITR40] = FITR:RP:bafpr1.02.00:Income.TrustDistributionOther.Amount
</t>
  </si>
  <si>
    <t>VR.ATO.FITR.434198</t>
  </si>
  <si>
    <t>37</t>
  </si>
  <si>
    <t>emsup.02.01:SuperannuationContribution.EmployerAssessable.Amount</t>
  </si>
  <si>
    <t>FITR41</t>
  </si>
  <si>
    <t>Assessable employer contributions</t>
  </si>
  <si>
    <t xml:space="preserve">IF [FITR41] &lt;&gt; NULL AND [FITR41] &lt;&gt; MONETARY(U,11,0)
   RETURN VALIDATION MESSAGE
ENDIF
[FITR41] = FITR:RP:emsup.02.01:SuperannuationContribution.EmployerAssessable.Amount
</t>
  </si>
  <si>
    <t>VR.ATO.FITR.434199</t>
  </si>
  <si>
    <t>38</t>
  </si>
  <si>
    <t>emsup.02.02:SuperannuationContribution.PersonalAssessable.Amount</t>
  </si>
  <si>
    <t>FITR42</t>
  </si>
  <si>
    <t>Assessable personal contributions</t>
  </si>
  <si>
    <t xml:space="preserve">IF [FITR42] &lt;&gt; NULL AND [FITR42] &lt;&gt; MONETARY(U,11,0)
   RETURN VALIDATION MESSAGE
ENDIF
[FITR42] = FITR:RP:emsup.02.02:SuperannuationContribution.PersonalAssessable.Amount
</t>
  </si>
  <si>
    <t>VR.ATO.FITR.434200</t>
  </si>
  <si>
    <t>39</t>
  </si>
  <si>
    <t>emsup.02.05:SuperannuationContribution.EmployerContributionsTaxFileNumberNotQuoted.Amount</t>
  </si>
  <si>
    <t>FITR43</t>
  </si>
  <si>
    <t>No -TFN quoted contributions</t>
  </si>
  <si>
    <t xml:space="preserve">IF [FITR43] &lt;&gt; NULL AND [FITR43] &lt;&gt; MONETARY(U,11,0)
   RETURN VALIDATION MESSAGE
ENDIF
[FITR43] = FITR:RP:emsup.02.05:SuperannuationContribution.EmployerContributionsTaxFileNumberNotQuoted.Amount
</t>
  </si>
  <si>
    <t>VR.ATO.FITR.434201</t>
  </si>
  <si>
    <t>40</t>
  </si>
  <si>
    <t>emsup.02.00:SuperannuationContribution.ContributionsExcludedByTrustee.Amount</t>
  </si>
  <si>
    <t>FITR44</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</si>
  <si>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</si>
  <si>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</si>
  <si>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</si>
  <si>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</si>
  <si>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</si>
  <si>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</si>
  <si>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</si>
  <si>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</si>
  <si>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</si>
  <si>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</si>
  <si>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</si>
  <si>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</si>
  <si>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</si>
  <si>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</si>
  <si>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</si>
  <si>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</si>
  <si>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VR.ATO.GEN.436276</t>
  </si>
  <si>
    <t>CMN.ATO.GEN.436276</t>
  </si>
  <si>
    <t>financialinstitutionaccount1.xx.xx:FinancialInstitutionAccount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</si>
  <si>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</si>
  <si>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</si>
  <si>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</si>
  <si>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</si>
  <si>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</si>
  <si>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VR.ATO.GEN.432032</t>
  </si>
  <si>
    <t>CMN.ATO.GEN.432032</t>
  </si>
  <si>
    <t xml:space="preserve">IF [FITR46] &lt;&gt; NULL AND [FITR46] &lt;&gt; MONETARY(U,11,0)
   RETURN VALIDATION MESSAGE
ENDIF
[FITR46] = FITR:RP:emsup.02.01:SuperannuationContribution.LiabilityTransferToLifeInsuranceCompanyOrPooledSuperannuationTrustAssessable.Amount
</t>
  </si>
  <si>
    <t>VR.ATO.FITR.434204</t>
  </si>
  <si>
    <t>43</t>
  </si>
  <si>
    <t>bafpr1.02.09:Income.ForeignExchangeGains.Amount</t>
  </si>
  <si>
    <t>FITR186</t>
  </si>
  <si>
    <t>Foreign exchange gains</t>
  </si>
  <si>
    <t xml:space="preserve">IF [FITR186] &lt;&gt; NULL AND [FITR186] &lt;&gt; MONETARY(U,11,0)
   RETURN VALIDATION MESSAGE
ENDIF
[FITR186] = FITR:RP:bafpr1.02.09:Income.ForeignExchangeGains.Amount
</t>
  </si>
  <si>
    <t>VR.ATO.FITR.434252</t>
  </si>
  <si>
    <t>44</t>
  </si>
  <si>
    <t>bafpr1.02.04:Income.Other.Amount</t>
  </si>
  <si>
    <t>FITR47</t>
  </si>
  <si>
    <t>Other assessable income received</t>
  </si>
  <si>
    <t xml:space="preserve">Other income amount must be present </t>
  </si>
  <si>
    <t xml:space="preserve">IF [FITR48] &lt;&gt; NULL AND ([FITR47] = NULL OR [FITR47] = 0)   
    RETURN VALIDATION MESSAGE
ENDIF
[FITR47] = FITR:RP:bafpr1.02.04:Income.Other.Amount
[FITR48] = FITR:RP:bafpr1.02.05:Income.Other.Code
</t>
  </si>
  <si>
    <t>VR.ATO.FITR.434055</t>
  </si>
  <si>
    <t>CMN.ATO.GEN.434055</t>
  </si>
  <si>
    <t>Other income amount must be present</t>
  </si>
  <si>
    <t>Other income must not be less than Gross payment amounts on Payment Summary schedule</t>
  </si>
  <si>
    <t xml:space="preserve">IF (COUNT(SCHEDULE = "NIPSS") = 1) AND SUM([NIPSS4]) &gt; [FITR47]   
    RETURN VALIDATION MESSAGE
ENDIF
[FITR47] = FITR:RP:bafpr1.02.04:Income.Other.Amount
[NIPSS4] = NIPSS:RP:lrla.xx.xx:Remuneration.PaymentToForeignResidentGross.Amount IN TUPLE(nipss.0001.lodge.req.xx.xx:Payer)
</t>
  </si>
  <si>
    <t>VR.ATO.FITR.434056</t>
  </si>
  <si>
    <t>CMN.ATO.GEN.434056</t>
  </si>
  <si>
    <t xml:space="preserve">IF [FITR47] &lt;&gt; NULL AND [FITR47] &lt;&gt; MONETARY(U,11,0)
   RETURN VALIDATION MESSAGE
ENDIF
[FITR47] = FITR:RP:bafpr1.02.04:Income.Other.Amount
</t>
  </si>
  <si>
    <t>VR.ATO.FITR.434205</t>
  </si>
  <si>
    <t>45</t>
  </si>
  <si>
    <t>bafpr1.02.05:Income.Other.Code</t>
  </si>
  <si>
    <t>FITR48</t>
  </si>
  <si>
    <t>Other assessable income received - code</t>
  </si>
  <si>
    <t xml:space="preserve">Other income code must be present if Other income amount is present. </t>
  </si>
  <si>
    <t xml:space="preserve">IF [FITR47] &gt; 0 AND [FITR48] = NULLORBLANK
    RETURN VALIDATION MESSAGE
ENDIF
[FITR47] = FITR:RP:bafpr1.02.04:Income.Other.Amount
[FITR48] = FITR:RP:bafpr1.02.05:Income.Other.Code
</t>
  </si>
  <si>
    <t>VR.ATO.FITR.434058</t>
  </si>
  <si>
    <t>CMN.ATO.FITR.434282</t>
  </si>
  <si>
    <t>Other income code must be B, C, O, R, W or T</t>
  </si>
  <si>
    <t xml:space="preserve">IF [FITR48] &lt;&gt; NULL AND [FITR48] &lt;&gt; SET("B", "C", "O", "R", "T", "W" )
    RETURN VALIDATION MESSAGE
ENDIF
[FITR48] = FITR:RP:bafpr1.02.05:Income.Other.Code
</t>
  </si>
  <si>
    <t>VR.ATO.FITR.434291</t>
  </si>
  <si>
    <t>CMN.ATO.FITR.434291</t>
  </si>
  <si>
    <t>46</t>
  </si>
  <si>
    <t>bafpr1.02.04:Income.AssessableIncomeDueToFundTaxStatusChange.Amount</t>
  </si>
  <si>
    <t>FITR49</t>
  </si>
  <si>
    <t>Assessable income due to a change in tax status of the fund</t>
  </si>
  <si>
    <t xml:space="preserve">IF [FITR49] &lt;&gt; NULL AND [FITR49] &lt;&gt; MONETARY(U,11,0)
   RETURN VALIDATION MESSAGE
ENDIF
[FITR49] = FITR:RP:bafpr1.02.04:Income.AssessableIncomeDueToFundTaxStatusChange.Amount
</t>
  </si>
  <si>
    <t>VR.ATO.FITR.434206</t>
  </si>
  <si>
    <t>47</t>
  </si>
  <si>
    <t>bafpr1.02.04:Income.NonArmsLengthOtherNet.Amount</t>
  </si>
  <si>
    <t>FITR50</t>
  </si>
  <si>
    <t>Net amount of non-arm's length income (subject to 45% tax rate) received</t>
  </si>
  <si>
    <t xml:space="preserve">IF [FITR50] &lt;&gt; NULL AND [FITR50] &lt;&gt; MONETARY(U,11,0)
   RETURN VALIDATION MESSAGE
ENDIF
[FITR50] = FITR:RP:bafpr1.02.04:Income.NonArmsLengthOtherNet.Amount
</t>
  </si>
  <si>
    <t>VR.ATO.FITR.434207</t>
  </si>
  <si>
    <t>48</t>
  </si>
  <si>
    <t>gfagc.02.04:TaxConcession.PensionIncomeExemptDeduction.Amount</t>
  </si>
  <si>
    <t>FITR200</t>
  </si>
  <si>
    <t>Exempt current pension income</t>
  </si>
  <si>
    <t xml:space="preserve">Exempt current pension income must not be greater than Gross income. </t>
  </si>
  <si>
    <t>VR.ATO.FITR.323235</t>
  </si>
  <si>
    <t>CMN.ATO.FITR.434235</t>
  </si>
  <si>
    <t>3.2</t>
  </si>
  <si>
    <t>pyde.02.00:OrganisationNameDetails.Currency.Code</t>
  </si>
  <si>
    <t>FITR198</t>
  </si>
  <si>
    <t>Tax agent's  practice name - Organisation name currency code</t>
  </si>
  <si>
    <t>3.3</t>
  </si>
  <si>
    <t>pyde.02.00:OrganisationNameDetails.OrganisationalName.Text</t>
  </si>
  <si>
    <t>FITR116</t>
  </si>
  <si>
    <t>Tax agent's practice</t>
  </si>
  <si>
    <t>VR.ATO.GEN.438006</t>
  </si>
  <si>
    <t>CMN.ATO.GEN.438006</t>
  </si>
  <si>
    <t>Organisation Name Type Code must be 'MN' and Organisation Name Currency Code must be 'C'.</t>
  </si>
  <si>
    <t>4</t>
  </si>
  <si>
    <t>phone1.02.00:ElectronicContactTelephone Tuple (0..1)</t>
  </si>
  <si>
    <t>4.1</t>
  </si>
  <si>
    <t>pyde.02.00:ElectronicContact.Telephone.Usage.Code</t>
  </si>
  <si>
    <t>FITR156</t>
  </si>
  <si>
    <t>Tax agent's contact person phone- usage code</t>
  </si>
  <si>
    <t xml:space="preserve">Common ruleset ElectronicContactTelephone1.xx.xx:ElectronicContactTelephone applies to this tuple
</t>
  </si>
  <si>
    <t>Ruleset:Telephone1</t>
  </si>
  <si>
    <t>There must be no more than one contact telephone number for the intermediary.</t>
  </si>
  <si>
    <t>VR.ATO.FITR.434236</t>
  </si>
  <si>
    <t>CMN.ATO.FITR.434236</t>
  </si>
  <si>
    <t>4.2</t>
  </si>
  <si>
    <t>pyde.02.00:ElectronicContact.Telephone.ServiceLine.Code</t>
  </si>
  <si>
    <t>FITR157</t>
  </si>
  <si>
    <t>Tax agent's contact person phone - service line code</t>
  </si>
  <si>
    <t>4.3</t>
  </si>
  <si>
    <t>pyde.02.00:ElectronicContact.Telephone.Area.Code</t>
  </si>
  <si>
    <t>FITR117</t>
  </si>
  <si>
    <t>Tax agent's telephone area code</t>
  </si>
  <si>
    <t>4.4</t>
  </si>
  <si>
    <t>pyde.02.00:ElectronicContact.Telephone.Minimal.Number</t>
  </si>
  <si>
    <t>FITR118</t>
  </si>
  <si>
    <t>Tax agent's telephone number</t>
  </si>
  <si>
    <t>The phone number of the intermediary must be present</t>
  </si>
  <si>
    <t>VR.ATO.FITR.434148</t>
  </si>
  <si>
    <t>CMN.ATO.FITR.434148</t>
  </si>
  <si>
    <t>5</t>
  </si>
  <si>
    <t>pyid.02.00:Identifiers.TaxAgentClientReference.Text</t>
  </si>
  <si>
    <t>FITR119</t>
  </si>
  <si>
    <t>Client's reference for the tax agent</t>
  </si>
  <si>
    <t>VR.ATO.FITR.434137</t>
  </si>
  <si>
    <t>6</t>
  </si>
  <si>
    <t>pyid.02.00:Identifiers.TaxAgentNumber.Identifier</t>
  </si>
  <si>
    <t>FITR2</t>
  </si>
  <si>
    <t>Tax Agent number</t>
  </si>
  <si>
    <t>The Tax Agent number has failed the Tax Agent number algorithm check</t>
  </si>
  <si>
    <t>VR.ATO.GEN.428247</t>
  </si>
  <si>
    <t>CMN.ATO.GEN.410009</t>
  </si>
  <si>
    <t>pyin.02.00:Report.TargetFinancial.Year</t>
  </si>
  <si>
    <t>FITR1</t>
  </si>
  <si>
    <t>The year the Fund income tax return relates to</t>
  </si>
  <si>
    <t>Mandatory field not supplied</t>
  </si>
  <si>
    <t>VR.ATO.FITR.434007</t>
  </si>
  <si>
    <t>CMN.ATO.GEN.001001</t>
  </si>
  <si>
    <t>Year of return must be 2014</t>
  </si>
  <si>
    <t>VR.ATO.FITR.434237</t>
  </si>
  <si>
    <t>CMN.ATO.GEN.438033</t>
  </si>
  <si>
    <t>Reporting year must be 2014</t>
  </si>
  <si>
    <t>orgname2.02.00:OrganisationNameDetails Tuple (1..1)</t>
  </si>
  <si>
    <t>FITR151</t>
  </si>
  <si>
    <t>Name of fund or trust - Organisation name type code</t>
  </si>
  <si>
    <t>FITR192</t>
  </si>
  <si>
    <t>Name of fund or trust - Organisation name currency code</t>
  </si>
  <si>
    <t>FITR6</t>
  </si>
  <si>
    <t>Name of superannuation fund or trust</t>
  </si>
  <si>
    <t>There must be one instance of the current Name of the superannuation fund or trust. This name must be submitted with a Currency Code 'C' and a Type of 'MN'</t>
  </si>
  <si>
    <t>VR.ATO.FITR.434146</t>
  </si>
  <si>
    <t>CMN.ATO.FITR.434146</t>
  </si>
  <si>
    <t>Name of superannuation fund or trust must be present</t>
  </si>
  <si>
    <t>pyid.02.00:Identifiers.AustralianBusinessNumber.Identifier</t>
  </si>
  <si>
    <t>FITR7</t>
  </si>
  <si>
    <t>Australian Business Number of superannuation fund or trust</t>
  </si>
  <si>
    <t>ABN for reporting party must be provided when there is no intermediary</t>
  </si>
  <si>
    <t>VR.ATO.GEN.432417</t>
  </si>
  <si>
    <t>CMN.ATO.GEN.432417</t>
  </si>
  <si>
    <t>ABN is invalid</t>
  </si>
  <si>
    <t>VR.ATO.GEN.434223</t>
  </si>
  <si>
    <t>CMN.ATO.GEN.000477</t>
  </si>
  <si>
    <t>address2.02.02:AddressDetails Tuple (1..1)</t>
  </si>
  <si>
    <t>pyde.02.00:AddressDetails.OverseasAddress.Indicator</t>
  </si>
  <si>
    <t>FITR143</t>
  </si>
  <si>
    <t>Current postal address of superannuation fund/trust- Overseas indicator</t>
  </si>
  <si>
    <t>Ruleset:Address2</t>
  </si>
  <si>
    <t xml:space="preserve">Overseas address indicator must be 'no' (false). </t>
  </si>
  <si>
    <t>VR.ATO.FITR.434222</t>
  </si>
  <si>
    <t>CMN.ATO.GEN.436251</t>
  </si>
  <si>
    <t>Overseas address indicator must be 'no' (false).</t>
  </si>
  <si>
    <t>pyde.02.01:AddressDetails.Usage.Code</t>
  </si>
  <si>
    <t>FITR144</t>
  </si>
  <si>
    <t>Current postal address of superannuation fund/trust- Address usage code</t>
  </si>
  <si>
    <t>pyde.02.00:AddressDetails.Currency.Code</t>
  </si>
  <si>
    <t>FITR145</t>
  </si>
  <si>
    <t>Current postal address of superannuation fund/trust- Address currency code</t>
  </si>
  <si>
    <t>pyde.02.00:AddressDetails.Line1.Text</t>
  </si>
  <si>
    <t>FITR8</t>
  </si>
  <si>
    <t>Current postal address of superannuation fund/trust- Street name and number line 1</t>
  </si>
  <si>
    <t>Current postal address - Line 1 is required</t>
  </si>
  <si>
    <t>VR.ATO.FITR.434011</t>
  </si>
  <si>
    <t>CMN.ATO.GEN.428023</t>
  </si>
  <si>
    <t>Current postal address must be supplied.</t>
  </si>
  <si>
    <t>Address usage code must be 'POS' and Currency Code must be 'C'</t>
  </si>
  <si>
    <t>VR.ATO.GEN.432434</t>
  </si>
  <si>
    <t>CMN.ATO.GEN.432434</t>
  </si>
  <si>
    <t>4.5</t>
  </si>
  <si>
    <t>pyde.02.00:AddressDetails.Line2.Text</t>
  </si>
  <si>
    <t>FITR146</t>
  </si>
  <si>
    <t>Current postal address of superannuation fund/trust- Street name and number line 2</t>
  </si>
  <si>
    <t>4.6</t>
  </si>
  <si>
    <t>pyde.02.00:AddressDetails.Line3.Text</t>
  </si>
  <si>
    <t>FITR147</t>
  </si>
  <si>
    <t>Current postal address of superannuation fund/trust- Street name and number line 3</t>
  </si>
  <si>
    <t>4.7</t>
  </si>
  <si>
    <t>pyde.02.00:AddressDetails.Line4.Text</t>
  </si>
  <si>
    <t>FITR148</t>
  </si>
  <si>
    <t>Current postal address of superannuation fund/trust- Street name and number line 4</t>
  </si>
  <si>
    <t>4.8</t>
  </si>
  <si>
    <t>pyde.02.00:AddressDetails.LocalityName.Text</t>
  </si>
  <si>
    <t>FITR9</t>
  </si>
  <si>
    <t>Current postal address of superannuation fund/trust- Suburb/Town</t>
  </si>
  <si>
    <t>4.9</t>
  </si>
  <si>
    <t>pyde.02.00:AddressDetails.StateOrTerritory.Code</t>
  </si>
  <si>
    <t>FITR10</t>
  </si>
  <si>
    <t>Current postal address of superannuation fund/trust- State</t>
  </si>
  <si>
    <t>VR.ATO.FITR.434013</t>
  </si>
  <si>
    <t>4.10</t>
  </si>
  <si>
    <t>pyde.02.00:AddressDetails.Postcode.Text</t>
  </si>
  <si>
    <t>FITR11</t>
  </si>
  <si>
    <t>Current postal address of superannuation fund/trust- Postcode</t>
  </si>
  <si>
    <t>VR.ATO.FITR.434014</t>
  </si>
  <si>
    <t>4.11</t>
  </si>
  <si>
    <t>pyde.02.08:AddressDetails.CountryName.Text</t>
  </si>
  <si>
    <t>FITR149</t>
  </si>
  <si>
    <t>Current postal address of superannuation fund/trust - Country</t>
  </si>
  <si>
    <t>4.12</t>
  </si>
  <si>
    <t>pyde.02.08:AddressDetails.Country.Code</t>
  </si>
  <si>
    <t>FITR150</t>
  </si>
  <si>
    <t>Current postal address of superannuation fund/trust- Country code</t>
  </si>
  <si>
    <t>pyin.02.07:Report.Amendment.Indicator</t>
  </si>
  <si>
    <t>FITR171</t>
  </si>
  <si>
    <t>Amendment indicator</t>
  </si>
  <si>
    <t>pyin.02.08:Report.AmendmentSequence.Number</t>
  </si>
  <si>
    <t>FITR174</t>
  </si>
  <si>
    <t>Amendment sequence number</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</si>
  <si>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</si>
  <si>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</si>
  <si>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</si>
  <si>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</si>
  <si>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</si>
  <si>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</si>
  <si>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</si>
  <si>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electroniccontactelectronicmail1.xx.xx:ElectronicContactElectronicMail</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</si>
  <si>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</si>
  <si>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</si>
  <si>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</si>
  <si>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</si>
  <si>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</si>
  <si>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</si>
  <si>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</si>
  <si>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</si>
  <si>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</si>
  <si>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</si>
  <si>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</si>
  <si>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</si>
  <si>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</si>
  <si>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</si>
  <si>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</si>
  <si>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</si>
  <si>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</si>
  <si>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</si>
  <si>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</si>
  <si>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</si>
  <si>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</si>
  <si>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</si>
  <si>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</si>
  <si>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</si>
  <si>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</si>
  <si>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</si>
  <si>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DOMAIN(CGTExemptionOrRolloverCodesFunds)</t>
  </si>
  <si>
    <t>Ruleset:FnclInstAcc1</t>
  </si>
  <si>
    <t>10.2</t>
  </si>
  <si>
    <t>pyid.02.00:FinancialInstitutionAccount.FinancialInstitutionAccount.Number</t>
  </si>
  <si>
    <t>FITR177</t>
  </si>
  <si>
    <t>10.3</t>
  </si>
  <si>
    <t>pyid.02.00:FinancialInstitutionAccount.FinancialInstitutionAccountName.Text</t>
  </si>
  <si>
    <t>FITR178</t>
  </si>
  <si>
    <t>Account name</t>
  </si>
  <si>
    <t>10.4</t>
  </si>
  <si>
    <t>pyid.02.00:FinancialInstitutionAccount.FinancialInstitutionBranchName.Text</t>
  </si>
  <si>
    <t>FITR179</t>
  </si>
  <si>
    <t>10.5</t>
  </si>
  <si>
    <t>pyid.02.00:FinancialInstitutionAccount.FinancialInstitutionName.Text</t>
  </si>
  <si>
    <t>FITR180</t>
  </si>
  <si>
    <t>11</t>
  </si>
  <si>
    <t>pyde.02.03:Party.Type.Code</t>
  </si>
  <si>
    <t>FITR14</t>
  </si>
  <si>
    <t>Type of fund or trust at balance date</t>
  </si>
  <si>
    <t>Status of fund must be a valid 3 digit code 009, 010, 022, 053, 085, 118, 138, 168 or 197</t>
  </si>
  <si>
    <t>VR.ATO.FITR.434017</t>
  </si>
  <si>
    <t>CMN.ATO.GEN.434017</t>
  </si>
  <si>
    <t>Status of fund must be a valid 3 digit code 009, 010, 022, 053, 085, 118, 138, 168 or 198</t>
  </si>
  <si>
    <t>VR.ATO.FITR.434018</t>
  </si>
  <si>
    <t>12</t>
  </si>
  <si>
    <t>emsup.02.00:SuperannuationFundDetails.AustralianSuperannuationFundStatus.Indicator</t>
  </si>
  <si>
    <t>FITR15</t>
  </si>
  <si>
    <t>Is the complying superannuation fund an Australian superannuation fund?</t>
  </si>
  <si>
    <t xml:space="preserve">IF [FITR15] = NULL
   RETURN VALIDATION MESSAGE
ENDIF
[FITR15] = FITR:RP:emsup.02.00:SuperannuationFundDetails.AustralianSuperannuationFundStatus.Indicator
</t>
  </si>
  <si>
    <t>VR.ATO.FITR.434019</t>
  </si>
  <si>
    <t>13</t>
  </si>
  <si>
    <t>emsup.02.05:SuperannuationFundDetails.FundBenefitStructure.Code</t>
  </si>
  <si>
    <t>FITR16</t>
  </si>
  <si>
    <t>Fund benefit structure</t>
  </si>
  <si>
    <t>VR.ATO.FITR.434020</t>
  </si>
  <si>
    <t>14</t>
  </si>
  <si>
    <t>pyde.02.00:OrganisationControl.RegisteredMembers.Count</t>
  </si>
  <si>
    <t>FITR17</t>
  </si>
  <si>
    <t>Number of members of the superannuation fund/trust</t>
  </si>
  <si>
    <t>VR.ATO.FITR.434022</t>
  </si>
  <si>
    <t>15</t>
  </si>
  <si>
    <t>pyde.02.00:OrganisationDetails.Establishment.Date</t>
  </si>
  <si>
    <t>FITR18</t>
  </si>
  <si>
    <t>The date the Superannuation Fund was established</t>
  </si>
  <si>
    <t>VR.ATO.FITR.434023</t>
  </si>
  <si>
    <t xml:space="preserve">Date of establishment must not be after the financial year  </t>
  </si>
  <si>
    <t>VR.ATO.FITR.434024</t>
  </si>
  <si>
    <t>CMN.ATO.FITR.434024</t>
  </si>
  <si>
    <t>16</t>
  </si>
  <si>
    <t>pyde.02.05:OrganisationDetails.OperationCease.Indicator</t>
  </si>
  <si>
    <t>FITR19</t>
  </si>
  <si>
    <t>Was the fund wound up during the year?</t>
  </si>
  <si>
    <t>VR.ATO.FITR.434025</t>
  </si>
  <si>
    <t>17</t>
  </si>
  <si>
    <t>pyde.02.00:OrganisationDetails.OrganisationActivityStatusEnd.Date</t>
  </si>
  <si>
    <t>FITR20</t>
  </si>
  <si>
    <t>The date the Superannuation Fund ceased operations if it was wound up during the year</t>
  </si>
  <si>
    <t xml:space="preserve">Date wound up must be present if the fund wound up during the income year </t>
  </si>
  <si>
    <t>VR.ATO.FITR.434026</t>
  </si>
  <si>
    <t>CMN.ATO.GEN.434026</t>
  </si>
  <si>
    <t>Date wound up must be present if the fund wound up during the income year</t>
  </si>
  <si>
    <t xml:space="preserve">Date wound up must be within the year of assessment if the fund wound up during the income year </t>
  </si>
  <si>
    <t>VR.ATO.FITR.434145</t>
  </si>
  <si>
    <t>CMN.ATO.GEN.434145</t>
  </si>
  <si>
    <t>Fund wound up date must be within year of assessment.</t>
  </si>
  <si>
    <t>18</t>
  </si>
  <si>
    <t>rvctc3.02.00:CapitalGainsTax.Event.Indicator</t>
  </si>
  <si>
    <t>FITR21</t>
  </si>
  <si>
    <t>Did you have a CGT event during the income year?</t>
  </si>
  <si>
    <t>VR.ATO.FITR.434028</t>
  </si>
  <si>
    <t xml:space="preserve">Answer to CGT event question must be 'yes' (true) </t>
  </si>
  <si>
    <t>VR.ATO.FITR.434035</t>
  </si>
  <si>
    <t>CMN.ATO.GEN.434035</t>
  </si>
  <si>
    <t>Answer to CGT event question must be 'yes' (true)</t>
  </si>
  <si>
    <t>19</t>
  </si>
  <si>
    <t>rvctc3.02.11:CapitalGainsTax.ExemptionOrRolloverApplied.Indicator</t>
  </si>
  <si>
    <t>FITR203</t>
  </si>
  <si>
    <t>Have you applied an exemption or rollover?</t>
  </si>
  <si>
    <t>VR.ATO.GEN.438019</t>
  </si>
  <si>
    <t>CMN.ATO.GEN.438019</t>
  </si>
  <si>
    <t>Exemption or rollover code not supplied</t>
  </si>
  <si>
    <t>VR.ATO.GEN.438021</t>
  </si>
  <si>
    <t>CMN.ATO.GEN.438021</t>
  </si>
  <si>
    <t>Exemption or rollover applied indicator must be true</t>
  </si>
  <si>
    <t>20</t>
  </si>
  <si>
    <t>rvctc3.02.11:CapitalGainsTax.ExemptionOrRolloverApplied.Code</t>
  </si>
  <si>
    <t>FITR204</t>
  </si>
  <si>
    <t>Have you claimed an exemption or rollover- Alpha code</t>
  </si>
  <si>
    <t>Exemption or rollover code must be unique</t>
  </si>
  <si>
    <t>VR.ATO.FITR.434286</t>
  </si>
  <si>
    <t>CMN.ATO.FITR.434286</t>
  </si>
  <si>
    <t>Maximum of seventeen exemption or rollover codes allowed</t>
  </si>
  <si>
    <t>VR.ATO.FITR.434287</t>
  </si>
  <si>
    <t>CMN.ATO.FITR.434287</t>
  </si>
  <si>
    <t>Maximum of seventeen exemption or rollover codes allowed for Fund  tax return</t>
  </si>
  <si>
    <t>Invalid exemption or rollover code</t>
  </si>
  <si>
    <t>VR.ATO.FITR.434288</t>
  </si>
  <si>
    <t>CMN.ATO.FITR.434288</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</si>
  <si>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</si>
  <si>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</si>
  <si>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</si>
  <si>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</si>
  <si>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CrossForm</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</si>
  <si>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</si>
  <si>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</si>
  <si>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</si>
  <si>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</si>
  <si>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</si>
  <si>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</si>
  <si>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</si>
  <si>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</si>
  <si>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</si>
  <si>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</si>
  <si>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</si>
  <si>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</si>
  <si>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21</t>
  </si>
  <si>
    <t>bafpr1.02.00:Income.CapitalGainsNet.Amount</t>
  </si>
  <si>
    <t>FITR23</t>
  </si>
  <si>
    <t>Net capital gain</t>
  </si>
  <si>
    <t>If Net capital gain is more than $10,000, a CGT schedule must be present</t>
  </si>
  <si>
    <t>VR.ATO.FITR.434034</t>
  </si>
  <si>
    <t>CMN.ATO.GEN.434034</t>
  </si>
  <si>
    <t xml:space="preserve">Net capital gains in return must equal net capital gain in CGT schedule. </t>
  </si>
  <si>
    <t>VR.ATO.GEN.430318</t>
  </si>
  <si>
    <t>CMN.ATO.GEN.430318</t>
  </si>
  <si>
    <t>ABN in context must be a valid ABN</t>
  </si>
  <si>
    <t>VR.ATO.GEN.438029</t>
  </si>
  <si>
    <t>CMN.ATO.GEN.438029</t>
  </si>
  <si>
    <t>Entity identifier scheme for ReportingParty must be"http://www.ato.gov.au/tfn"</t>
  </si>
  <si>
    <t>VR.ATO.GEN.438030</t>
  </si>
  <si>
    <t>CMN.ATO.GEN.438030</t>
  </si>
  <si>
    <t>Entity identifier scheme for Intermediary must be"http://www.ato.gov.au/abn"</t>
  </si>
  <si>
    <t>1</t>
  </si>
  <si>
    <t>declaration2.02.01:Declaration Tuple (0..1)</t>
  </si>
  <si>
    <t>1.1</t>
  </si>
  <si>
    <t>pyin.02.03:Declaration.StatementType.Code</t>
  </si>
  <si>
    <t>FITR164</t>
  </si>
  <si>
    <t>Tax agent's declaration statement type code</t>
  </si>
  <si>
    <t>Ruleset:Declaration2</t>
  </si>
  <si>
    <t>There must only be one declaration for the intermediary</t>
  </si>
  <si>
    <t>VR.ATO.FITR.434233</t>
  </si>
  <si>
    <t>CMN.ATO.FITR.434233</t>
  </si>
  <si>
    <t>There must only be one declaration from the intermediary</t>
  </si>
  <si>
    <t>1.2</t>
  </si>
  <si>
    <t>pyin.02.00:Declaration.StatementAccepted.Indicator</t>
  </si>
  <si>
    <t>FITR165</t>
  </si>
  <si>
    <t>Tax agent's declaration statement accepted indicator</t>
  </si>
  <si>
    <t xml:space="preserve">
</t>
  </si>
  <si>
    <t>1.3</t>
  </si>
  <si>
    <t>pyin.02.00:Declaration.Statement.Text</t>
  </si>
  <si>
    <t>FITR124</t>
  </si>
  <si>
    <t>Tax Agent declaration statement text</t>
  </si>
  <si>
    <t>1.4</t>
  </si>
  <si>
    <t>pyin.02.00:Declaration.Signature.Date</t>
  </si>
  <si>
    <t>FITR125</t>
  </si>
  <si>
    <t>Tax Agent declaration date</t>
  </si>
  <si>
    <t>1.5</t>
  </si>
  <si>
    <t>pyin.02.00:Declaration.SignatoryIdentifier.Text</t>
  </si>
  <si>
    <t>FITR163</t>
  </si>
  <si>
    <t>Tax agent's declaration signatory identifier text</t>
  </si>
  <si>
    <t>1.6</t>
  </si>
  <si>
    <t>prsnunstrcnm1.02.01:PersonUnstructuredName Tuple (0..1)</t>
  </si>
  <si>
    <t>1.6.1</t>
  </si>
  <si>
    <t>pyde.02.05:PersonUnstructuredName.Usage.Code</t>
  </si>
  <si>
    <t>FITR168</t>
  </si>
  <si>
    <t>Tax agent's declaration contact person unstructured name usage code</t>
  </si>
  <si>
    <t>Ruleset:Prsunstrcnm1</t>
  </si>
  <si>
    <t>1.6.2</t>
  </si>
  <si>
    <t>pyde.02.00:PersonUnstructuredName.FullName.Text</t>
  </si>
  <si>
    <t>FITR169</t>
  </si>
  <si>
    <t>Tax agent's declaration contact person unstructured name full name text</t>
  </si>
  <si>
    <t>VR.ATO.FITR.434038</t>
  </si>
  <si>
    <t>25</t>
  </si>
  <si>
    <t>rvctc2.02.00:IncomeTax.FrankingCredits.ReceivedFromNewZealandCompanies.Amount</t>
  </si>
  <si>
    <t>FITR29</t>
  </si>
  <si>
    <t>Australian franking credits from a New Zealand company</t>
  </si>
  <si>
    <t xml:space="preserve">IF [FITR29] &lt;&gt; NULL AND [FITR29] &lt;&gt; MONETARY(U,11,0)
   RETURN VALIDATION MESSAGE
ENDIF
[FITR29] = FITR:RP:rvctc2.02.00:IncomeTax.FrankingCredits.ReceivedFromNewZealandCompanies.Amount
</t>
  </si>
  <si>
    <t>VR.ATO.FITR.434191</t>
  </si>
  <si>
    <t>26</t>
  </si>
  <si>
    <t>bafot.02.05:Equity.InternationalDealings.ForeignFundTransfers.Amount</t>
  </si>
  <si>
    <t>FITR30</t>
  </si>
  <si>
    <t>Transferred from a foreign superannuation fund</t>
  </si>
  <si>
    <t xml:space="preserve">IF [FITR30] &lt;&gt; NULL AND [FITR30] &lt;&gt; MONETARY(U,11,0)
   RETURN VALIDATION MESSAGE
ENDIF
[FITR30] = FITR:RP:bafot.02.05:Equity.InternationalDealings.ForeignFundTransfers.Amount
</t>
  </si>
  <si>
    <t>VR.ATO.FITR.434192</t>
  </si>
  <si>
    <t>27</t>
  </si>
  <si>
    <t>rvctc4.02.00:InternationalDealings.ForeignFundTransfers.Count</t>
  </si>
  <si>
    <t>FITR31</t>
  </si>
  <si>
    <t>Number of transfers recieved from foreign funds for the current income year</t>
  </si>
  <si>
    <t>The Number of transfers from foreign funds must be present if an amount is present</t>
  </si>
  <si>
    <t>VR.ATO.FITR.434043</t>
  </si>
  <si>
    <t>CMN.ATO.FITR.434043</t>
  </si>
  <si>
    <t>Number of transfers received from foreign funds for the current income year must be between 0 and 999.</t>
  </si>
  <si>
    <t xml:space="preserve">IF [FITR31] &lt;&gt; NULL AND [FITR31] &lt;&gt; SET (0-999)
  RETURN VALIDATION MESSAGE
ENDIF
[FITR31] = FITR:RP:rvctc4.02.00:InternationalDealings.ForeignFundTransfers.Count
</t>
  </si>
  <si>
    <t>VR.ATO.FITR.434275</t>
  </si>
  <si>
    <t>CMN.ATO.FITR.434275</t>
  </si>
  <si>
    <t>Transfers from foreign funds number must be between 0 and 999</t>
  </si>
  <si>
    <t>28</t>
  </si>
  <si>
    <t>lrla.02.00:Remuneration.ABNNotQuotedPaymentGross.Amount</t>
  </si>
  <si>
    <t>FITR32</t>
  </si>
  <si>
    <t xml:space="preserve">IF ([FITR43] = 0 AND [FITR65] &lt;= 0) AND [FITR66] &gt; 0  
    RETURN VALIDATION MESSAGE
ENDIF
[FITR43] = FITR:RP:emsup.02.05:SuperannuationContribution.EmployerContributionsTaxFileNumberNotQuoted.Amount
[FITR65] = FITR:RP:bafpr1.02.02:Income.Taxable.Amount
[FITR66] = FITR:RP:rvctc1.02.01:IncomeTax.TaxableGross.Amount
</t>
  </si>
  <si>
    <t>Tax on no-TFN quoted contributions must be supplied. A value must be included in the field, even if the value is zero.</t>
  </si>
  <si>
    <t>CMN.ATO.GEN.438037</t>
  </si>
  <si>
    <t>VR.ATO.GEN.438037</t>
  </si>
  <si>
    <t>Tax on no-TFN quoted contributions must be supplied.</t>
  </si>
  <si>
    <t>Tax on taxable income must be supplied. A value must be included in the field, even if the value is zero.</t>
  </si>
  <si>
    <t>CMN.ATO.GEN.438036</t>
  </si>
  <si>
    <t>VR.ATO.GEN.438036</t>
  </si>
  <si>
    <t xml:space="preserve">IF (RP:rvctc1.xx.xx:IncomeTax.TotalTaxOnTaxableIncome.Amount) = NULL
 RETURN VALIDATION MESSAGE
ENDIF
</t>
  </si>
  <si>
    <t>Tax on taxable income must be supplied</t>
  </si>
  <si>
    <t>No -TFN quoted contributions must be supplied. A value must be included in the field, even if the value is zero.</t>
  </si>
  <si>
    <t>CMN.ATO.GEN.438038</t>
  </si>
  <si>
    <t>VR.ATO.GEN.438038</t>
  </si>
  <si>
    <t>No -TFN quoted contributions must be supplied.</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</si>
  <si>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</si>
  <si>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</si>
  <si>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</si>
  <si>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</si>
  <si>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</si>
  <si>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0.1</t>
  </si>
  <si>
    <t>Changes in this version include:
• Corrected previous version to 0.1.
• SWS 1289 - Delete “personunstructuredname1” validation rule VR.ATO.GEN.430253 and replace with new rule VR.ATO.GEN.438035 
• SWS 1408 – New validation rules VR.ATO.GEN.438036, VR.ATO.GEN.438037, VR.ATO.GEN.438038; and update validation rule VR.ATO.FITR.434075
• SWS 1416 - Update detailed error message description for CMN.ATO.GEN.432268  (VR.ATO.GEN.432268)
• SWS 1421 – Update domain table CGTExemptionOrRolloverCodesFunds; VR.ATO.FITR.434288 impacted but no change in rule logic. Deleted invalid codes E, H, J and R
Refer to the ATO FITR.0003 2014 Release Notes v 0.2 for more information.</t>
  </si>
  <si>
    <t>If the fund or trust wound up during the income year, the number of members must not be provided</t>
  </si>
  <si>
    <t>CMN.ATO.FITR.434297</t>
  </si>
  <si>
    <t>WHERE IN TUPLE(addressdetails2.xx.xx:AddressDetails)IF (pyde.xx.xx:AddressDetails.Country.Code &lt;&gt; NULLORBLANK) AND (pyde.xx.xx:AddressDetails.Country.Code &lt;&gt; "au") AND  (pyde.xx.xx:AddressDetails.OverseasAddress.Indicator = FALSE)
   RETURN VALIDATION MESSAGE
ENDIF</t>
  </si>
  <si>
    <t>WHERE IN TUPLE(addressdetails2.xx.xx:AddressDetails)
IF pyde.xx.xx:AddressDetails.OverseasAddressIndicator = FALSE AND (pyde.xx.xx:AddressDetails.StateOrTerritory.Code = NULLORBLANK OR pyde.xx.xx:AddressDetails.Postcode.Text = NULLORBLANK)
   RETURN VALIDATION MESSAGE
END IF</t>
  </si>
  <si>
    <t>IF (pyde.xx.xx:PersonNameDetails.OtherGivenName.Text &lt;&gt; NULLORBLANK) AND (pyde.xx.xx:PersonNameDetails.OtherGivenName.Text DOES NOT CONTAIN SET("A-Z","a-z"))
     RETURN VALIDATION MESSAGE 
ENDIF</t>
  </si>
  <si>
    <t>IF (pyde.xx.xx:PersonNameDetails.GivenName.Text = FOUND("MR","MRS","MISS","MS"))  
   RETURN VALIDATION MESSAGE 
ENDIF</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</si>
  <si>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</si>
  <si>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</si>
  <si>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</si>
  <si>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WHERE IN TUPLE(ElectronicContactElectronicMail1.xx.xx:ElectronicContactElectronicMail)
IF (pyde.xx.xx:ElectronicContact.ElectronicMail.Address.Text = NULLORBLANK) OR (pyde.xx.xx:ElectronicContact.ElectronicMail.Usage.Code &lt;&gt; "03")
    RETURN VALIDATION MESSAGE
ENDIF</t>
  </si>
  <si>
    <t>Production Release - suitable for use version.
This version includes:
SWS 1449 - Delete redundant rules VR.ATO.GEN.438026 and VR.ATO.GEN.438028
SWS 1450 - Delete validation rule VR.ATO.FITR.434021. Update validation rule VR.ATO.FITR.434022 and new error code CMN.ATO.FITR.434297
Refer to the ATO FITR.0003 2014 Release Notes v1.0 for more information.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</si>
  <si>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</si>
  <si>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Tax File Number must pass the TFN algorithm check.</t>
  </si>
  <si>
    <t>Invalid context. The number of Reporting party Instant: Closing contexts must not exceed 1</t>
  </si>
  <si>
    <t>Entity identifier scheme for ReportingParty must be"www.ato.gov.au/tfn"</t>
  </si>
  <si>
    <t xml:space="preserve">Scheme for Intermediary must be set to http://www.ato.gov.au/abn </t>
  </si>
  <si>
    <t xml:space="preserve">The unstructured person name tuple must include the Usage Code 'DeclarationSignatory'. </t>
  </si>
  <si>
    <t>Organisation Name Type Code is not equal to 'MN' or Organisation Name Currency Code is not equal to 'C'</t>
  </si>
  <si>
    <t>If an exemption or rollover has been applied then the exemption or rollover code(s) must be supplied</t>
  </si>
  <si>
    <t>If an exemption or rollover code is provided then the exemption or rollover applied indicator must be true</t>
  </si>
  <si>
    <t>If taxpayer is required to lodge a CGT schedule and CGT exemption or rollover applied code is "Small business active asset reduction (Subdivision 152-C)", then Small business active asset reduction amount on attached CGT schedule must be completed</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</si>
  <si>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</si>
  <si>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15 year exemption (Subdivision152-B)", then Small business 15 year exemption amount on attached CGT schedule must be completed</t>
  </si>
  <si>
    <t>If taxpayer is required to lodge a CGT schedule and CGT exemption or rollover applied code is "Scrip for scrip roll-over (Subdivision 124-M)", then Capital gains disregarded as a result of a scrip for scrip roll-over amount on attached CGT schedule must be completed</t>
  </si>
  <si>
    <t>Amount due or refundable must equal Tax Payable plus Section 102AAM interest charge less Eligible credits, remainder of refundable tax offsets and PAYG instalments raised.</t>
  </si>
  <si>
    <t xml:space="preserve">Common rule set declaration2.xx.xx:Declaration applies to this tuple
</t>
  </si>
  <si>
    <t xml:space="preserve">Common ruleset prsnunstrcnm1.xx.xx:PersonUnstructuredName applies to this tuple
</t>
  </si>
  <si>
    <t xml:space="preserve">Common rule set address2.xx.xx.AddressDetails applies to this tuple
</t>
  </si>
  <si>
    <t xml:space="preserve">Common rules set financialinstitutionaccount1.xx.xx:FinancialInstitutionAccount applies to this tuple
</t>
  </si>
  <si>
    <t xml:space="preserve">IF [FITR75] &lt;&gt; NULL AND [FITR75] &lt;&gt; ([FITR199] + [FITR69] - ([FITR201] + [FITR185] + [FITR74]))
    RETURN VALIDATION MESSAGE
ENDIF
[FITR69] = FITR:RP:rvctc4.02.00:InternationalDealings.AAMInterestSection102.Amount
[FITR74] = FITR:RP:rvctc1.02.00:IncomeTax.LiabilityInstalmentsTotal.Amount
[FITR75] = FITR:RP:rvctc1.02.03:IncomeTax.PayableOrRefundableTotal.Amount
[FITR185] = FITR:RP:rvctc1.02.07:IncomeTax.TotalRemainderOfRefundableTaxOffsets.Amount
[FITR199] = FITR:RP:rvctc1.02.01:IncomeTax.Payable.Amount
[FITR201] = FITR:RP:rvctc2.02.06:IncomeTax.Deduction.CreditsEligibleTotal.Amount
</t>
  </si>
  <si>
    <t>VR.ATO.FITR.434271</t>
  </si>
  <si>
    <t>CMN.ATO.FITR.434271</t>
  </si>
  <si>
    <t>Amount due or refundable incorrect.</t>
  </si>
  <si>
    <t>SBR Fund Income Tax Return (fitr.0003) Validation Rules Communication Sheet</t>
  </si>
  <si>
    <t>Production Release - suitable for use version.
Changes in this version:
SWS 1458 - Withdraw TT2014 business case 032 changes.
Reverted deleted rule - VR.ATO.FITR.434271. Rule also updated to remove ABSVALUE.
Deleted validation rules - VR.ATO.FITR.434294, VR.ATO.FITR.434295 and VR.ATO.FITR.434296
Refer to the ATO FITR.0003 2014 Release Notes v1.1 for more information.</t>
  </si>
  <si>
    <t>FINAL</t>
  </si>
  <si>
    <t>0.2</t>
  </si>
  <si>
    <t>Driver</t>
  </si>
  <si>
    <t>Action</t>
  </si>
  <si>
    <t>Rules and Domain Definitions were previously included in the FITR MIG. With the introduction of a new format for the ATO MIG, this spreadsheet replaces the FITR rules, Common Module rules and Domain Definitions previous covered by the FITR MIG document. Refer to the ATO FITR.0003 2014 Release Notes v 0.1 for changes from fitr.0003 2013 specification.</t>
  </si>
  <si>
    <t>© Commonwealth of Australia 2017</t>
  </si>
  <si>
    <t>1.0</t>
  </si>
  <si>
    <t>PBI000000062329</t>
  </si>
  <si>
    <t>ADD</t>
  </si>
  <si>
    <t>DEL</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</si>
  <si>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</si>
  <si>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</si>
  <si>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</si>
  <si>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</si>
  <si>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 xml:space="preserve">IF (OpenCloseBalance.xx.xx:OpeningClosingBalanceDimension &lt;&gt; NULLORBLANK) AND (OpenCloseBalance.xx.xx:OpeningClosingBalanceDimension &lt;&gt; “OpenCloseBalance.02.00:Closing”)
   RETURN VALIDATION MESSAGE
ENDIF
</t>
  </si>
  <si>
    <t xml:space="preserve">IF COUNT(CONTEXT(RP.CFCLC)) &gt; 1 
RETURN VALIDATION MESSAGE
ENDIF
</t>
  </si>
  <si>
    <t xml:space="preserve">IF COUNT(CONTEXT(RP.CFC404)) &gt; 1 
RETURN VALIDATION MESSAGE
ENDIF
</t>
  </si>
  <si>
    <t xml:space="preserve">IF COUNT(CONTEXT(RP.CFCUC)) &gt; 1 
RETURN VALIDATION MESSAGE
ENDIF
</t>
  </si>
  <si>
    <t xml:space="preserve">IF COUNT(CONTEXT(RP.Closing)) &gt; 1 
RETURN VALIDATION MESSAGE
ENDIF
</t>
  </si>
  <si>
    <t xml:space="preserve">IF period.startDate &gt;= period.endDate WHERE CONTEXT(ALL)
RETURN VALIDATION MESSAGE
ENDIF
</t>
  </si>
  <si>
    <t xml:space="preserve">IF COUNT(RP) &lt;&gt; 1
   RETURN VALIDATION MESSAGE
ENDIF
</t>
  </si>
  <si>
    <t xml:space="preserve">IF COUNT(INT) &gt; 1
   RETURN VALIDATION MESSAGE
ENDIF
</t>
  </si>
  <si>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</si>
  <si>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</si>
  <si>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COUNT(CONTEXT(RP.JAus)) &gt; 1 
RETURN VALIDATION MESSAGE
ENDIF
</t>
  </si>
  <si>
    <t xml:space="preserve">IF COUNT(CONTEXT(RP.JForeign)) &gt; 1 
RETURN VALIDATION MESSAGE
ENDIF
</t>
  </si>
  <si>
    <t xml:space="preserve">IF COUNT(CONTEXT(RP.Closing(Instant))) &gt; 1 
   RETURN VALIDATION MESSAGE
ENDIF
</t>
  </si>
  <si>
    <t xml:space="preserve">IF (FinclArrngmtType.xx.xx:FinancialArrangementTypeDimension &lt;&gt; NULLORBLANK) AND (FinclArrngmtType.xx.xx:FinancialArrangementTypeDimension &lt;&gt; “FinclArrngmtType.02.00:TOFA”)
   RETURN VALIDATION MESSAGE
ENDIF
</t>
  </si>
  <si>
    <t xml:space="preserve">IF COUNT(CONTEXT(RP.TOFA)) &gt; 1 
   RETURN VALIDATION MESSAGE
ENDIF
</t>
  </si>
  <si>
    <t xml:space="preserve">IF (entity.identifier.ABN &lt;&gt; NULLORBLANK) AND (ABNALGORITHM(entity.identifier.ABN) = FALSE)
   RETURN VALIDATION MESSAGE
ENDIF
</t>
  </si>
  <si>
    <t xml:space="preserve">IF (RprtPyType.xx.xx:ReportPartyTypeDimension = "RprtPyType.xx.xx:ReportingParty") AND (entity.identifier.scheme &lt;&gt; "http://www.ato.gov.au/tfn")
   RETURN VALIDATION MESSAGE
ENDIF
</t>
  </si>
  <si>
    <t xml:space="preserve">IF (RprtPyType.xx.xx:ReportPartyTypeDimension = “RprtPyType.xx.xx:Intermediary”) AND (entity.identifier.scheme &lt;&gt; “http://www.ato.gov.au/abn”)
    RETURN VALIDATION MESSAGE
ENDIF
</t>
  </si>
  <si>
    <t xml:space="preserve">IF COUNT([FITR164]) &gt; 1
  RETURN VALIDATION MESSAGE
ENDIF
[FITR164] = FITR:INT:pyin.02.03:Declaration.StatementType.Code WHERE (pyin.02.03:Declaration.StatementType.Code = "TrueAndCorrect") IN TUPLE(declaration2.02.01:Declaration)
</t>
  </si>
  <si>
    <t xml:space="preserve">WHERE IN TUPLE (personunstructuredname1.xx.xx:PersonUnstructuredName) IN TUPLE(declaration2.xx.xx:Declaration)
IF pyde.xx.xx:PersonUnstructuredName.Usage.Code &lt;&gt; "DeclarationSignatory"
   RETURN VALIDATION MESSAGE
ENDIF
</t>
  </si>
  <si>
    <t xml:space="preserve">IF COUNT([FITR153]) &gt; 1
   RETURN VALIDATION MESSAGE
ENDIF
[FITR153] = FITR:INT:pyde.02.00:PersonNameDetails.PersonNameType.Code WHERE (pyde.02.00:PersonNameDetails.PersonNameType.Code = "LGL" AND pyde.02.05:PersonNameDetails.Usage.Code = "Contact" AND pyde.02.00:PersonNameDetails.Currency.Code = "C") IN TUPLE(prsnstrcnm3.02.01:PersonNameDetails)
</t>
  </si>
  <si>
    <t xml:space="preserve">WHERE IN TUPLE(personstructuredname3.xx.xx:PersonNameDetails)
IF (pyde.xx.xx:PersonNameDetails.PersonNameType.Code &lt;&gt; "LGL") OR (pyde.xx.xx:PersonNameDetails.Currency.Code &lt;&gt; "C") OR (pyde.xx.xx:PersonNameDetails.Usage.Code &lt;&gt; "Contact")
   RETURN VALIDATION MESSAGE
ENDIF
</t>
  </si>
  <si>
    <t xml:space="preserve">IF (pyde.xx.xx:PersonNameDetails.GivenName.Text &lt;&gt; NULLORBLANK) AND (pyde.xx.xx:PersonNameDetails.GivenName.Text DOES NOT STARTWITH SET("A-Z","a-z"))
   RETURN VALIDATION MESSAGE
ENDIF
</t>
  </si>
  <si>
    <t xml:space="preserve">WHERE IN TUPLE(personstructuredname3.xx.xx:PersonNameDetails)
IF pyde.xx.xx:PersonNameDetails.GivenName.Text = NULLORBLANK
   RETURN VALIDATION MESSAGE
ENDIF
</t>
  </si>
  <si>
    <t xml:space="preserve">IF COUNT([FITR159]) &gt; 1
  RETURN VALIDATION MESSAGE
ENDIF
[FITR159] = FITR:INT:pyde.02.00:OrganisationNameDetails.OrganisationalNameType.Code WHERE (pyde.02.00:OrganisationNameDetails.OrganisationalNameType.Code = "MN" AND pyde.02.00:OrganisationNameDetails.Currency.Code = "C") IN TUPLE(orgname2.02.00:OrganisationNameDetails)
</t>
  </si>
  <si>
    <t xml:space="preserve">WHERE IN TUPLE(orgname2.xx.xx:OrganisationNameDetails)
IF (pyde.xx.xx:OrganisationNameDetails.OrganisationalNameType.Code &lt;&gt; "MN") OR (pyin.xx.xx:OrganisationNameDetails.Currency.Code &lt;&gt; "C")
   RETURN VALIDATION MESSAGE
ENDIF
</t>
  </si>
  <si>
    <t xml:space="preserve">IF COUNT([FITR156]) &gt; 1
  RETURN VALIDATION MESSAGE
ENDIF
[FITR156] = FITR:INT:pyde.02.00:ElectronicContact.Telephone.Usage.Code WHERE (pyde.02.00:ElectronicContact.Telephone.Usage.Code = "03") IN TUPLE(phone1.02.00:ElectronicContactTelephone)
</t>
  </si>
  <si>
    <t xml:space="preserve">IF CONTEXT(INT) &lt;&gt; NULLORBLANK AND [FITR118] = NULL
   RETURN VALIDATION MESSAGE
ENDIF
[FITR118] = FITR:INT:pyde.02.00:ElectronicContact.Telephone.Minimal.Number WHERE (pyde.02.00:ElectronicContact.Telephone.Usage.Code = "03") IN TUPLE(phone1.02.00:ElectronicContactTelephone)
</t>
  </si>
  <si>
    <t xml:space="preserve">IF [FITR119] &lt;&gt; NULLORBLANK AND [FITR119] &lt;&gt; TEXT(12)
   RETURN VALIDATION MESSAGE
ENDIF
[FITR119] = FITR:INT:pyid.02.00:Identifiers.TaxAgentClientReference.Text
</t>
  </si>
  <si>
    <t xml:space="preserve">IF ((pyid.xx.xx:Identifiers.TaxAgentNumber.Identifier) &lt;&gt; NULLORBLANK) AND (TANALGORITHM(pyid.xx.xx:Identifiers.TaxAgentNumber.Identifier) = FALSE)
   RETURN VALIDATION MESSAGE
ENDIF
</t>
  </si>
  <si>
    <t xml:space="preserve">IF (FITR:RP:pyin.xx.xx:Report.TargetFinancial.Year = NULL)
RETURN VALIDATION MESSAGE
ENDIF
</t>
  </si>
  <si>
    <t xml:space="preserve">IF (pyin.xx.xx:Report.TargetFinancial.Year &lt;&gt; NULL) AND (pyin.xx.xx:Report.TargetFinancial.Year &lt;&gt; 2014)
   RETURN VALIDATION MESSAGE
ENDIF
</t>
  </si>
  <si>
    <t xml:space="preserve">IF COUNT(((RP:pyde.xx.xx:OrganisationNameDetails.OrganisationalNameType.Code = "MN") AND (RP:pyde.xx.xx:OrganisationNameDetails.OrganisationalNameCurrency.Code = "C") AND (RP:pyde.xx.xx:OrganisationNameDetails.OrganisationalName.Text  &lt;&gt; NULLORBLANK)) IN TUPLE xbrli\orgname2.xx.xx:OrganisationNameDetails) &lt;&gt; 1
   RETURN VALIDATION MESSAGE
ENDIF
</t>
  </si>
  <si>
    <t xml:space="preserve">IF CONTEXT(INT) = NULL AND RP:pyid.xx.xx:Identifiers.AustralianBusinessNumber.Identifier = NULLORBLANK
        RETURN VALIDATION MESSAGE
ENDIF
</t>
  </si>
  <si>
    <t>ABN must pass the ABN algorithm</t>
  </si>
  <si>
    <t xml:space="preserve">IF (pyid.xx.xx:Identifiers.AustralianBusinessNumber.Identifier &lt;&gt; NULLORBLANK) and (ABNALGORITHM(pyid.xx.xx:Identifiers.AustralianBusinessNumber.Identifier) = FALSE)
RETURN VALIDATION MESSAGE
ENDIF
</t>
  </si>
  <si>
    <t xml:space="preserve">IF [FITR143] &lt;&gt; NULL AND [FITR143] = TRUE
   RETURN VALIDATION MESSAGE
ENDIF
[FITR143] = FITR:RP:pyde.02.00:AddressDetails.OverseasAddress.Indicator WHERE (pyde.02.01:AddressDetails.Usage.Code = "POS" AND pyde.02.00:AddressDetails.Currency.Code = "C") IN TUPLE(address2.02.02:AddressDetails)
</t>
  </si>
  <si>
    <t xml:space="preserve">IF COUNT(((pyde.xx.xx:AddressDetails.Usage.Code = "POS") AND (pyde.xx.xx:AddressDetails.Currency.Code = "C") AND (pyde.xx.xx:AddressDetails.Line1.Text &lt;&gt; NULLORBLANK)) IN TUPLE(address2.xx.xx:AddressDetails)) &lt;&gt; 1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</si>
  <si>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</si>
  <si>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VR.ATO.GEN.000406</t>
  </si>
  <si>
    <t xml:space="preserve">WHERE IN TUPLE(addressdetails2.xx.xx:AddressDetails)
IF (pyde.xx.xx:AddressDetails.Usage.Code &lt;&gt; "POS") OR (pyde.xx.xx:AddressDetails.Currency.Code &lt;&gt; "C") 
   RETURN VALIDATION MESSAGE
ENDIF
</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</si>
  <si>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</si>
  <si>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</si>
  <si>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VR.ATO.GEN.000408</t>
  </si>
  <si>
    <t xml:space="preserve">IF [FITR10] = NULLORBLANK
   RETURN VALIDATION MESSAGE
ENDIF
[FITR10] = FITR:RP:pyde.02.00:AddressDetails.StateOrTerritory.Code WHERE (pyde.02.01:AddressDetails.Usage.Code = "POS" AND pyde.02.00:AddressDetails.Currency.Code = "C") IN TUPLE(address2.02.02:AddressDetails)
</t>
  </si>
  <si>
    <t xml:space="preserve">IF [FITR11] = NULLORBLANK
   RETURN VALIDATION MESSAGE
ENDIF
[FITR11] = FITR:RP:pyde.02.00:AddressDetails.Postcode.Text WHERE (pyde.02.01:AddressDetails.Usage.Code = "POS" AND pyde.02.00:AddressDetails.Currency.Code = "C") IN TUPLE(address2.02.02:AddressDetails)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</si>
  <si>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</si>
  <si>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</si>
  <si>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</si>
  <si>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[FITR13] &lt;&gt; NULLORBLANK AND [FITR12] = NULLORBLANK 
    RETURN VALIDATION MESSAGE
ENDIF
[FITR12] = FITR:RP:pyde.02.00:OrganisationNameDetails.OrganisationalName.Text WHERE (pyde.02.00:OrganisationNameDetails.OrganisationalNameType.Code = "MN" AND pyde.02.00:OrganisationNameDetails.Currency.Code = "C") IN TUPLE(orgname2.02.00:OrganisationNameDetails) IN TUPLE(fitr.0003.lodge.req.02.00:Trustee)
[FITR13] = FITR:RP:pyid.02.00:Identifiers.AustralianBusinessNumber.Identifier IN TUPLE(fitr.0003.lodge.req.02.00:Trustee)
</t>
  </si>
  <si>
    <t xml:space="preserve">IF [FITR12] = NULLORBLANK AND [FITR14] = SET("009","010","022","053","085","118","168","198")
    RETURN VALIDATION MESSAGE
ENDIF
[FITR12] = FITR:RP:pyde.02.00:OrganisationNameDetails.OrganisationalName.Text WHERE (pyde.02.00:OrganisationNameDetails.OrganisationalNameType.Code = "MN" AND pyde.02.00:OrganisationNameDetails.Currency.Code = "C") IN TUPLE(orgname2.02.00:OrganisationNameDetails) IN TUPLE(fitr.0003.lodge.req.02.00:Trustee)
[FITR14] = FITR:RP:pyde.02.03:Party.Type.Code
</t>
  </si>
  <si>
    <t xml:space="preserve">WHERE IN TUPLE (fitr.0003.lodge.req.xx.xx:Trustee)
IF COUNT TUPLE (orgname2.xx.xx:OrganisationNameDetails) &lt;&gt; 1
  RETURN VALIDATION MESSAGE
ENDIF
</t>
  </si>
  <si>
    <t xml:space="preserve">IF COUNT(fitr.0003.lodge.req.xx.xx:Trustee) &gt; 1
  RETURN VALIDATION MESSAGE
ENDIF
</t>
  </si>
  <si>
    <t xml:space="preserve">IF [FITR14] &lt;&gt; NULL AND [FITR14] &lt;&gt; SET("009","010","022","053","085","118","138","168","198") 
    RETURN VALIDATION MESSAGE
ENDIF
[FITR14] = FITR:RP:pyde.02.03:Party.Type.Code
</t>
  </si>
  <si>
    <t xml:space="preserve">IF [FITR14] = NULLORBLANK 
    RETURN VALIDATION MESSAGE
ENDIF
[FITR14] = FITR:RP:pyde.02.03:Party.Type.Code
</t>
  </si>
  <si>
    <t xml:space="preserve">IF [FITR16] = NULLORBLANK 
    RETURN VALIDATION MESSAGE
ENDIF
[FITR16] = FITR:RP:emsup.02.05:SuperannuationFundDetails.FundBenefitStructure.Code
</t>
  </si>
  <si>
    <t xml:space="preserve">IF [FITR19] = TRUE AND [FITR17] &lt;&gt; NULL 
    RETURN VALIDATION MESSAGE
ENDIF
[FITR17] = FITR:RP:pyde.02.00:OrganisationControl.RegisteredMembers.Count
[FITR19] = FITR:RP:pyde.02.05:OrganisationDetails.OperationCease.Indicator
</t>
  </si>
  <si>
    <t xml:space="preserve">IF [FITR18] = NULL 
    RETURN VALIDATION MESSAGE
ENDIF
[FITR18] = FITR:RP:pyde.02.00:OrganisationDetails.Establishment.Date
</t>
  </si>
  <si>
    <t xml:space="preserve">IF [FITR18] &gt; ([FITR1]&amp;"-06-30")  
    RETURN VALIDATION MESSAGE
ENDIF
[FITR1] = FITR:RP:pyin.02.00:Report.TargetFinancial.Year
[FITR18] = FITR:RP:pyde.02.00:OrganisationDetails.Establishment.Date
</t>
  </si>
  <si>
    <t xml:space="preserve">IF [FITR19] = NULL
    RETURN VALIDATION MESSAGE
ENDIF
[FITR19] = FITR:RP:pyde.02.05:OrganisationDetails.OperationCease.Indicator
</t>
  </si>
  <si>
    <t xml:space="preserve">IF [FITR19] = TRUE AND [FITR20] = NULL  
    RETURN VALIDATION MESSAGE
ENDIF
[FITR19] = FITR:RP:pyde.02.05:OrganisationDetails.OperationCease.Indicator
[FITR20] = FITR:RP:pyde.02.00:OrganisationDetails.OrganisationActivityStatusEnd.Date
</t>
  </si>
  <si>
    <t xml:space="preserve">IF [FITR20] &lt; (([FITR1] - 1)&amp;"-07-01") OR [FITR20] &gt; ([FITR1]&amp;"-06-30")
    RETURN VALIDATION MESSAGE
ENDIF
[FITR1] = FITR:RP:pyin.02.00:Report.TargetFinancial.Year
[FITR20] = FITR:RP:pyde.02.00:OrganisationDetails.OrganisationActivityStatusEnd.Date
</t>
  </si>
  <si>
    <t xml:space="preserve">IF [FITR21] = NULL
    RETURN VALIDATION MESSAGE
ENDIF
[FITR21] = FITR:RP:rvctc3.02.00:CapitalGainsTax.Event.Indicator
</t>
  </si>
  <si>
    <t xml:space="preserve">IF [FITR23] &gt; 0 AND [FITR21] = FALSE  
    RETURN VALIDATION MESSAGE
ENDIF
[FITR21] = FITR:RP:rvctc3.02.00:CapitalGainsTax.Event.Indicator
[FITR23] = FITR:RP:bafpr1.02.00:Income.CapitalGainsNet.Amount
</t>
  </si>
  <si>
    <t xml:space="preserve">IF (RP:rvctc3.xx.xx:CapitalGainsTax.ExemptionOrRolloverApplied.Indicator = TRUE) AND (COUNT(RP:rvctc3.xx.xx:CapitalGainsTax.ExemptionOrRolloverApplied.Code &lt;&gt; NULL) = 0)
  RETURN VALIDATION MESSAGE
ENDIF
</t>
  </si>
  <si>
    <t xml:space="preserve">IF (COUNT(RP:rvctc3.xx.xx:CapitalGainsTax.ExemptionOrRolloverApplied.Code &lt;&gt; NULL) &gt; 0) AND (RP:rvctc3.xx.xx:CapitalGainsTax.ExemptionOrRolloverApplied.Indicator &lt;&gt; TRUE)
  RETURN VALIDATION MESSAGE
ENDIF
</t>
  </si>
  <si>
    <t xml:space="preserve">IF [FITR204] &lt;&gt; NULL AND [FITR204] = ANY OTHER OCCURRENCE OF [FITR204]
  RETURN VALIDATION MESSAGE
ENDIF
[FITR204] = FITR:RP:rvctc3.02.11:CapitalGainsTax.ExemptionOrRolloverApplied.Code
</t>
  </si>
  <si>
    <t xml:space="preserve">IF COUNT ([FITR204]) &gt; 17 
  RETURN VALIDATION MESSAGE
ENDIF
[FITR204] = FITR:RP:rvctc3.02.11:CapitalGainsTax.ExemptionOrRolloverApplied.Code
</t>
  </si>
  <si>
    <t xml:space="preserve">IF [FITR204] &lt;&gt; NULL AND [FITR204] &lt;&gt; SET (DOMAIN(CGTExemptionOrRolloverCodesFunds))
  RETURN VALIDATION MESSAGE
ENDIF
[FITR204] = FITR:RP:rvctc3.02.11:CapitalGainsTax.ExemptionOrRolloverApplied.Code
</t>
  </si>
  <si>
    <t xml:space="preserve">IF [FITR23] &gt; 10000 AND  (COUNT(SCHEDULE = "CGTS") = 0)  
    RETURN VALIDATION MESSAGE
ENDIF
[FITR23] = FITR:RP:bafpr1.02.00:Income.CapitalGainsNet.Amount
</t>
  </si>
  <si>
    <t xml:space="preserve">IF (COUNT(SCHEDULE = "CGTS") = 1) AND [FITR23] &lt;&gt; [CGTS131]
    RETURN VALIDATION MESSAGE
ENDIF
[CGTS131] = CGTS:RP:bafpr1.02.00:Income.CapitalGainsNet.Amount
[FITR23] = FITR:RP:bafpr1.02.00:Income.CapitalGainsNet.Amount
</t>
  </si>
  <si>
    <t xml:space="preserve">IF [FITR23] &lt;&gt; NULL AND [FITR23] &lt;&gt; MONETARY(U,11,0)
   RETURN VALIDATION MESSAGE
ENDIF
[FITR23] = FITR:RP:bafpr1.02.00:Income.CapitalGainsNet.Amount
</t>
  </si>
  <si>
    <t xml:space="preserve">IF [FITR26] &lt;&gt; NULL AND [FITR26] &lt;&gt; MONETARY(U,11,0)
   RETURN VALIDATION MESSAGE
ENDIF
[FITR26] = FITR:RP:bafpr1.02.02:Income.ForestryManagedInvestmentScheme.Amount
</t>
  </si>
  <si>
    <t xml:space="preserve">IF [FITR30] &gt; 0 AND [FITR31] = NULL 
    RETURN VALIDATION MESSAGE
ENDIF
[FITR30] = FITR:RP:bafot.02.05:Equity.InternationalDealings.ForeignFundTransfers.Amount
[FITR31] = FITR:RP:rvctc4.02.00:InternationalDealings.ForeignFundTransfers.Count
</t>
  </si>
  <si>
    <t xml:space="preserve">IF [FITR33] &lt;&gt; NULL AND [FITR33] &lt;&gt; MONETARY(S,11,0)
   RETURN VALIDATION MESSAGE
ENDIF
[FITR33] = FITR:RP:bafpr1.02.02:Income.PartnershipDistributionGross.Amount
</t>
  </si>
  <si>
    <t xml:space="preserve">IF [FITR35] &gt; 0 AND [FITR36] = NULL 
    RETURN VALIDATION MESSAGE
ENDIF
[FITR35] = FITR:RP:bafpr1.02.00:Income.DividendsFranked.Amount
[FITR36] = FITR:RP:rvctc1.02.03:IncomeTax.FrankingCredits.Amount
</t>
  </si>
  <si>
    <t xml:space="preserve">IF [FITR36] &lt;&gt; NULL AND [FITR36] &lt;&gt; MONETARY(U,11,0)
   RETURN VALIDATION MESSAGE
ENDIF
[FITR36] = FITR:RP:rvctc1.02.03:IncomeTax.FrankingCredits.Amount
</t>
  </si>
  <si>
    <t xml:space="preserve">IF [FITR37] &lt;&gt; NULL AND [FITR37] &lt;&gt; MONETARY(U,11,0)
   RETURN VALIDATION MESSAGE
ENDIF
[FITR37] = FITR:RP:bafpr1.02.04:Income.TrustDistributionUnfranked.Amount
</t>
  </si>
  <si>
    <t xml:space="preserve">IF (RP:emsup.xx.xx:SuperannuationContribution.EmployerContributionsTaxFileNumberNotQuoted.Amount) = NULL
 RETURN VALIDATION MESSAGE
ENDIF
</t>
  </si>
  <si>
    <t xml:space="preserve">IF (RP:rvctc1.xx.xx:IncomeTax.TFNNotQuotedContributionsTax.Amount) = NULL
 RETURN VALIDATION MESSAGE
ENDIF
</t>
  </si>
  <si>
    <t xml:space="preserve">WHERE IN TUPLE(fitr.0003.lodge.req.xx.xx:Transferee)
IF COUNT(TUPLE(orgname2.xx.xx:OrganisationNameDetails)) &lt;&gt; 1
    RETURN VALIDATION MESSAGE
ENDIF
</t>
  </si>
  <si>
    <t xml:space="preserve">IF (pyin.xx.xx:Report.CompletionHours.Number &lt;&gt; NULL) AND (pyin.xx.xx:Report.CompletionHours.Number &lt;&gt; SET (1-999))
   RETURN VALIDATION MESSAGE
ENDIF
</t>
  </si>
  <si>
    <t xml:space="preserve">IF bafpr1.xx.xx:Income.Taxable.Amount &gt; 0 AND
rvctc3.xx.xx:Tax.Losses.CarriedForward.LaterIncomeYearsTotal.Amount &gt; 0
   RETURN VALIDATION MESSAGE
ENDIF
</t>
  </si>
  <si>
    <t>'Care of' is not valid for address line 2</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</si>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</sst>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1" x14ac:knownFonts="1">
    <font>
      <sz val="10"/>
      <name val="Arial"/>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8"/>
      <name val="Arial"/>
      <family val="2"/>
    </font>
    <font>
      <sz val="12"/>
      <name val="Arial"/>
      <family val="2"/>
    </font>
    <font>
      <strike/>
      <sz val="10"/>
      <color indexed="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4"/>
      <name val="Arial"/>
      <family val="2"/>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rgb="FFC6D9F1"/>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47">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2" fillId="0" borderId="0"/>
    <xf numFmtId="0" fontId="6" fillId="23" borderId="7" applyNumberFormat="0" applyAlignment="0" applyProtection="0"/>
    <xf numFmtId="0" fontId="24" fillId="20"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lignment vertical="top" wrapText="1"/>
    </xf>
    <xf numFmtId="0" fontId="28" fillId="24" borderId="0">
      <alignment vertical="top" wrapText="1"/>
    </xf>
    <xf numFmtId="0" fontId="29" fillId="0" borderId="0" applyNumberFormat="0" applyFill="0" applyBorder="0" applyAlignment="0" applyProtection="0"/>
    <xf numFmtId="0" fontId="1" fillId="0" borderId="0"/>
    <xf numFmtId="0" fontId="2" fillId="0" borderId="0"/>
  </cellStyleXfs>
  <cellXfs count="80">
    <xf numFmtId="0" fontId="0" fillId="0" borderId="0" xfId="0"/>
    <xf numFmtId="0" fontId="2" fillId="0" borderId="0" xfId="37"/>
    <xf numFmtId="0" fontId="2" fillId="0" borderId="0" xfId="37" applyAlignment="1">
      <alignment wrapText="1"/>
    </xf>
    <xf numFmtId="0" fontId="0" fillId="0" borderId="0" xfId="0" applyFill="1" applyBorder="1" applyAlignment="1">
      <alignment vertical="top" wrapText="1"/>
    </xf>
    <xf numFmtId="0" fontId="2" fillId="0" borderId="0" xfId="37" applyBorder="1"/>
    <xf numFmtId="0" fontId="0" fillId="0" borderId="0" xfId="0" applyBorder="1" applyAlignment="1">
      <alignment wrapText="1"/>
    </xf>
    <xf numFmtId="0" fontId="0" fillId="0" borderId="0" xfId="0" applyBorder="1"/>
    <xf numFmtId="0" fontId="2" fillId="0" borderId="0" xfId="37" applyFont="1" applyBorder="1" applyAlignment="1">
      <alignment vertical="top" wrapText="1"/>
    </xf>
    <xf numFmtId="0" fontId="2" fillId="0" borderId="0" xfId="37" applyBorder="1" applyAlignment="1">
      <alignment wrapText="1"/>
    </xf>
    <xf numFmtId="0" fontId="0" fillId="0" borderId="0" xfId="0" applyAlignment="1">
      <alignment vertical="top"/>
    </xf>
    <xf numFmtId="0" fontId="6" fillId="0" borderId="0" xfId="0" applyFont="1" applyAlignment="1">
      <alignment vertical="top"/>
    </xf>
    <xf numFmtId="0" fontId="7" fillId="0" borderId="0" xfId="0" applyFont="1"/>
    <xf numFmtId="0" fontId="6" fillId="0" borderId="0" xfId="0" applyFont="1" applyBorder="1" applyAlignment="1">
      <alignment horizontal="left" vertical="top" wrapText="1"/>
    </xf>
    <xf numFmtId="0" fontId="6" fillId="0" borderId="0" xfId="0" applyFont="1" applyAlignment="1">
      <alignment horizontal="left" vertical="top" wrapText="1"/>
    </xf>
    <xf numFmtId="0" fontId="0" fillId="0" borderId="0" xfId="0" applyAlignment="1">
      <alignment wrapText="1"/>
    </xf>
    <xf numFmtId="0" fontId="8" fillId="0" borderId="0" xfId="0" applyFont="1" applyAlignment="1">
      <alignment horizontal="left" vertical="top" wrapText="1"/>
    </xf>
    <xf numFmtId="0" fontId="8" fillId="0" borderId="0" xfId="0" applyFont="1" applyAlignment="1">
      <alignment horizontal="center" vertical="top" wrapText="1"/>
    </xf>
    <xf numFmtId="0" fontId="8" fillId="0" borderId="0" xfId="0" applyFont="1" applyAlignment="1">
      <alignment vertical="top" wrapText="1"/>
    </xf>
    <xf numFmtId="0" fontId="8" fillId="0" borderId="0" xfId="0" applyFont="1" applyAlignment="1">
      <alignment horizontal="center" vertical="top"/>
    </xf>
    <xf numFmtId="0" fontId="8" fillId="0" borderId="0" xfId="0" applyFont="1" applyAlignment="1">
      <alignment vertical="top"/>
    </xf>
    <xf numFmtId="0" fontId="6"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6" fillId="0" borderId="0" xfId="0" applyFont="1" applyBorder="1" applyAlignment="1">
      <alignment horizontal="left" vertical="top"/>
    </xf>
    <xf numFmtId="0" fontId="4" fillId="0" borderId="0" xfId="0" applyFont="1" applyBorder="1" applyAlignment="1">
      <alignment horizontal="left" vertical="top" wrapText="1"/>
    </xf>
    <xf numFmtId="0" fontId="10" fillId="0" borderId="0" xfId="0" applyFont="1"/>
    <xf numFmtId="0" fontId="6" fillId="0" borderId="0" xfId="0" applyFont="1" applyFill="1" applyBorder="1" applyAlignment="1">
      <alignment horizontal="left" vertical="top" wrapText="1"/>
    </xf>
    <xf numFmtId="0" fontId="0" fillId="0" borderId="0" xfId="0" applyAlignment="1">
      <alignment horizontal="left" vertical="top" wrapText="1"/>
    </xf>
    <xf numFmtId="0" fontId="0" fillId="0" borderId="0" xfId="0" applyFill="1"/>
    <xf numFmtId="0" fontId="0" fillId="0" borderId="0" xfId="0" applyAlignment="1">
      <alignment vertical="top" wrapText="1"/>
    </xf>
    <xf numFmtId="0" fontId="0" fillId="25" borderId="0" xfId="0" applyFill="1" applyAlignment="1">
      <alignment vertical="top" wrapText="1"/>
    </xf>
    <xf numFmtId="49" fontId="4" fillId="28" borderId="10" xfId="0" applyNumberFormat="1" applyFont="1" applyFill="1" applyBorder="1" applyAlignment="1">
      <alignment vertical="top" wrapText="1"/>
    </xf>
    <xf numFmtId="0" fontId="4" fillId="28" borderId="10" xfId="0" applyFont="1" applyFill="1" applyBorder="1" applyAlignment="1">
      <alignment vertical="top" wrapText="1"/>
    </xf>
    <xf numFmtId="164" fontId="4" fillId="28" borderId="10" xfId="0" applyNumberFormat="1" applyFont="1" applyFill="1" applyBorder="1" applyAlignment="1">
      <alignment vertical="top" wrapText="1"/>
    </xf>
    <xf numFmtId="0" fontId="6" fillId="0" borderId="10" xfId="0" applyFont="1" applyBorder="1" applyAlignment="1">
      <alignment horizontal="left" vertical="top" wrapText="1"/>
    </xf>
    <xf numFmtId="14" fontId="6" fillId="0" borderId="10" xfId="0" applyNumberFormat="1" applyFont="1" applyBorder="1" applyAlignment="1">
      <alignment horizontal="left" vertical="top" wrapText="1"/>
    </xf>
    <xf numFmtId="0" fontId="0" fillId="0" borderId="10" xfId="0" applyBorder="1" applyAlignment="1">
      <alignment horizontal="left" vertical="top"/>
    </xf>
    <xf numFmtId="0" fontId="6" fillId="0" borderId="10" xfId="0" applyFont="1" applyFill="1" applyBorder="1" applyAlignment="1" applyProtection="1">
      <alignment horizontal="left" vertical="top" wrapText="1"/>
      <protection locked="0"/>
    </xf>
    <xf numFmtId="0" fontId="4" fillId="28" borderId="10" xfId="0" applyFont="1" applyFill="1" applyBorder="1"/>
    <xf numFmtId="0" fontId="10" fillId="0" borderId="10" xfId="0" applyFont="1" applyBorder="1" applyAlignment="1">
      <alignment vertical="top" wrapText="1"/>
    </xf>
    <xf numFmtId="0" fontId="0" fillId="0" borderId="10" xfId="0" applyBorder="1" applyAlignment="1">
      <alignment vertical="top" wrapText="1"/>
    </xf>
    <xf numFmtId="0" fontId="4" fillId="28" borderId="10" xfId="0" applyFont="1" applyFill="1" applyBorder="1" applyAlignment="1">
      <alignment horizontal="left" vertical="top" wrapText="1"/>
    </xf>
    <xf numFmtId="0" fontId="4" fillId="0" borderId="0" xfId="0" applyFont="1" applyFill="1" applyBorder="1"/>
    <xf numFmtId="14" fontId="6" fillId="0" borderId="0" xfId="0" applyNumberFormat="1" applyFont="1" applyBorder="1" applyAlignment="1">
      <alignment horizontal="left" vertical="top" wrapText="1"/>
    </xf>
    <xf numFmtId="0" fontId="6" fillId="0" borderId="10" xfId="37" applyFont="1" applyBorder="1" applyAlignment="1">
      <alignment vertical="top" wrapText="1"/>
    </xf>
    <xf numFmtId="0" fontId="6" fillId="0" borderId="0" xfId="0" applyFont="1" applyBorder="1" applyAlignment="1">
      <alignment wrapText="1"/>
    </xf>
    <xf numFmtId="0" fontId="6" fillId="0" borderId="10" xfId="0" applyFont="1" applyBorder="1" applyAlignment="1">
      <alignment vertical="top" wrapText="1"/>
    </xf>
    <xf numFmtId="0" fontId="4" fillId="29" borderId="10" xfId="37" applyFont="1" applyFill="1" applyBorder="1"/>
    <xf numFmtId="0" fontId="4" fillId="29" borderId="10" xfId="37" applyFont="1" applyFill="1" applyBorder="1" applyAlignment="1">
      <alignment wrapText="1"/>
    </xf>
    <xf numFmtId="0" fontId="30" fillId="0" borderId="0" xfId="0" applyFont="1" applyAlignment="1">
      <alignment horizontal="right"/>
    </xf>
    <xf numFmtId="15" fontId="0" fillId="0" borderId="10" xfId="0" applyNumberFormat="1" applyBorder="1" applyAlignment="1">
      <alignment horizontal="left" vertical="center"/>
    </xf>
    <xf numFmtId="15" fontId="2" fillId="0" borderId="10" xfId="37" applyNumberFormat="1" applyBorder="1" applyAlignment="1">
      <alignment horizontal="left" vertical="center"/>
    </xf>
    <xf numFmtId="0" fontId="2" fillId="0" borderId="10" xfId="37" applyFont="1" applyBorder="1" applyAlignment="1">
      <alignment vertical="top" wrapText="1"/>
    </xf>
    <xf numFmtId="0" fontId="2" fillId="25" borderId="0" xfId="0" applyFont="1" applyFill="1"/>
    <xf numFmtId="49" fontId="2" fillId="0" borderId="10" xfId="37" applyNumberFormat="1" applyFont="1" applyBorder="1" applyAlignment="1">
      <alignment horizontal="left" vertical="center" wrapText="1"/>
    </xf>
    <xf numFmtId="49" fontId="2" fillId="0" borderId="10" xfId="37" applyNumberFormat="1" applyFont="1" applyBorder="1" applyAlignment="1">
      <alignment horizontal="left" vertical="center"/>
    </xf>
    <xf numFmtId="14" fontId="2" fillId="0" borderId="10" xfId="37" applyNumberFormat="1" applyFont="1" applyBorder="1" applyAlignment="1">
      <alignment horizontal="left" vertical="center"/>
    </xf>
    <xf numFmtId="0" fontId="4" fillId="0" borderId="10" xfId="37" applyFont="1" applyBorder="1" applyAlignment="1">
      <alignment vertical="top" wrapText="1"/>
    </xf>
    <xf numFmtId="0" fontId="2" fillId="0" borderId="10" xfId="0" applyFont="1" applyBorder="1" applyAlignment="1">
      <alignment vertical="top" wrapText="1"/>
    </xf>
    <xf numFmtId="0" fontId="1" fillId="25" borderId="0" xfId="45" applyFill="1" applyAlignment="1">
      <alignment vertical="top" wrapText="1"/>
    </xf>
    <xf numFmtId="49" fontId="1" fillId="25" borderId="10" xfId="45" applyNumberFormat="1" applyFill="1" applyBorder="1" applyAlignment="1">
      <alignment vertical="top" wrapText="1"/>
    </xf>
    <xf numFmtId="0" fontId="1" fillId="25" borderId="10" xfId="45" applyFill="1" applyBorder="1" applyAlignment="1">
      <alignment vertical="top" wrapText="1"/>
    </xf>
    <xf numFmtId="164" fontId="1" fillId="25" borderId="10" xfId="45" applyNumberFormat="1" applyFill="1" applyBorder="1" applyAlignment="1">
      <alignment vertical="top" wrapText="1"/>
    </xf>
    <xf numFmtId="49" fontId="1" fillId="26" borderId="10" xfId="45" applyNumberFormat="1" applyFill="1" applyBorder="1" applyAlignment="1">
      <alignment vertical="top" wrapText="1"/>
    </xf>
    <xf numFmtId="0" fontId="1" fillId="26" borderId="10" xfId="45" applyFill="1" applyBorder="1" applyAlignment="1">
      <alignment vertical="top" wrapText="1"/>
    </xf>
    <xf numFmtId="164" fontId="1" fillId="26" borderId="10" xfId="45" applyNumberFormat="1" applyFill="1" applyBorder="1" applyAlignment="1">
      <alignment vertical="top" wrapText="1"/>
    </xf>
    <xf numFmtId="49" fontId="1" fillId="27" borderId="10" xfId="45" applyNumberFormat="1" applyFill="1" applyBorder="1" applyAlignment="1">
      <alignment vertical="top" wrapText="1"/>
    </xf>
    <xf numFmtId="0" fontId="1" fillId="27" borderId="10" xfId="45" applyFill="1" applyBorder="1" applyAlignment="1">
      <alignment vertical="top" wrapText="1"/>
    </xf>
    <xf numFmtId="164" fontId="1" fillId="27" borderId="10" xfId="45" applyNumberFormat="1" applyFill="1" applyBorder="1" applyAlignment="1">
      <alignment vertical="top" wrapText="1"/>
    </xf>
    <xf numFmtId="49" fontId="1" fillId="25" borderId="0" xfId="45" applyNumberFormat="1" applyFill="1" applyAlignment="1">
      <alignment vertical="top" wrapText="1"/>
    </xf>
    <xf numFmtId="164" fontId="1" fillId="25" borderId="0" xfId="45" applyNumberFormat="1" applyFill="1" applyAlignment="1">
      <alignment vertical="top" wrapText="1"/>
    </xf>
    <xf numFmtId="0" fontId="2" fillId="0" borderId="10" xfId="0" applyFont="1" applyBorder="1" applyAlignment="1">
      <alignment horizontal="left" vertical="top" wrapText="1"/>
    </xf>
    <xf numFmtId="0" fontId="0" fillId="0" borderId="10" xfId="46" applyFont="1" applyBorder="1" applyAlignment="1">
      <alignment horizontal="left" vertical="top" wrapText="1"/>
    </xf>
    <xf numFmtId="0" fontId="2" fillId="0" borderId="10" xfId="46" applyFont="1" applyBorder="1" applyAlignment="1">
      <alignment horizontal="left" vertical="top" wrapText="1"/>
    </xf>
    <xf numFmtId="14" fontId="4" fillId="28" borderId="10" xfId="0" applyNumberFormat="1" applyFont="1" applyFill="1" applyBorder="1" applyAlignment="1">
      <alignment vertical="top" wrapText="1"/>
    </xf>
    <xf numFmtId="0" fontId="5" fillId="0" borderId="0" xfId="37" applyFont="1" applyAlignment="1">
      <alignment horizontal="center" wrapText="1"/>
    </xf>
    <xf numFmtId="0" fontId="0" fillId="0" borderId="0" xfId="0" applyAlignment="1">
      <alignment horizontal="center" wrapText="1"/>
    </xf>
    <xf numFmtId="0" fontId="4" fillId="0" borderId="0" xfId="0" applyFont="1" applyFill="1" applyBorder="1" applyAlignment="1">
      <alignment horizontal="center"/>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6"/>
    <cellStyle name="Normal 3" xfId="45"/>
    <cellStyle name="Normal_Codes Table Capture - Update General Ledger" xfId="37"/>
    <cellStyle name="Note" xfId="38" builtinId="10" customBuiltin="1"/>
    <cellStyle name="Output" xfId="39" builtinId="21" customBuiltin="1"/>
    <cellStyle name="Title" xfId="40" builtinId="15" customBuiltin="1"/>
    <cellStyle name="Total" xfId="41" builtinId="25" customBuiltin="1"/>
    <cellStyle name="VR cell" xfId="42"/>
    <cellStyle name="VR heading" xfId="43"/>
    <cellStyle name="Warning Text" xfId="4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30480</xdr:colOff>
      <xdr:row>1</xdr:row>
      <xdr:rowOff>22859</xdr:rowOff>
    </xdr:from>
    <xdr:to>
      <xdr:col>5</xdr:col>
      <xdr:colOff>68156</xdr:colOff>
      <xdr:row>7</xdr:row>
      <xdr:rowOff>11260</xdr:rowOff>
    </xdr:to>
    <xdr:pic>
      <xdr:nvPicPr>
        <xdr:cNvPr id="2088" name="Picture 2"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313" y="181609"/>
          <a:ext cx="3223260" cy="1014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5:H27"/>
  <sheetViews>
    <sheetView tabSelected="1" zoomScale="90" zoomScaleNormal="90" workbookViewId="0">
      <selection activeCell="C13" sqref="C13:C16"/>
    </sheetView>
  </sheetViews>
  <sheetFormatPr defaultRowHeight="12.75" x14ac:dyDescent="0.2"/>
  <cols>
    <col min="1" max="1" width="5.42578125" customWidth="1"/>
    <col min="2" max="2" width="9.42578125" customWidth="1"/>
    <col min="3" max="3" width="14" customWidth="1"/>
    <col min="4" max="4" width="17.5703125" bestFit="1" customWidth="1"/>
    <col min="5" max="5" width="6.85546875" bestFit="1" customWidth="1"/>
    <col min="6" max="6" width="97.42578125" customWidth="1"/>
    <col min="7" max="7" width="8.140625" customWidth="1"/>
  </cols>
  <sheetData>
    <row r="5" spans="1:8" ht="18" x14ac:dyDescent="0.25">
      <c r="F5" s="51" t="s">
        <v>2167</v>
      </c>
    </row>
    <row r="8" spans="1:8" ht="22.5" customHeight="1" x14ac:dyDescent="0.25">
      <c r="B8" s="77" t="s">
        <v>2165</v>
      </c>
      <c r="C8" s="78"/>
      <c r="D8" s="78"/>
      <c r="E8" s="78"/>
      <c r="F8" s="78"/>
      <c r="G8" s="78"/>
      <c r="H8" s="78"/>
    </row>
    <row r="9" spans="1:8" ht="21" customHeight="1" x14ac:dyDescent="0.2">
      <c r="A9" s="1"/>
    </row>
    <row r="10" spans="1:8" x14ac:dyDescent="0.2">
      <c r="A10" s="1"/>
      <c r="B10" s="1"/>
      <c r="C10" s="1"/>
      <c r="D10" s="1"/>
      <c r="E10" s="1"/>
      <c r="F10" s="2"/>
    </row>
    <row r="11" spans="1:8" x14ac:dyDescent="0.2">
      <c r="A11" s="1"/>
      <c r="B11" s="1"/>
      <c r="C11" s="1"/>
      <c r="D11" s="1"/>
      <c r="E11" s="1"/>
      <c r="F11" s="2"/>
    </row>
    <row r="12" spans="1:8" s="6" customFormat="1" ht="13.5" customHeight="1" x14ac:dyDescent="0.2">
      <c r="A12" s="4"/>
      <c r="B12" s="49" t="s">
        <v>1069</v>
      </c>
      <c r="C12" s="49" t="s">
        <v>1139</v>
      </c>
      <c r="D12" s="49" t="s">
        <v>2169</v>
      </c>
      <c r="E12" s="49" t="s">
        <v>2170</v>
      </c>
      <c r="F12" s="50" t="s">
        <v>1140</v>
      </c>
      <c r="G12" s="5"/>
      <c r="H12" s="5"/>
    </row>
    <row r="13" spans="1:8" s="6" customFormat="1" ht="51" x14ac:dyDescent="0.2">
      <c r="A13" s="4"/>
      <c r="B13" s="56" t="s">
        <v>2055</v>
      </c>
      <c r="C13" s="52">
        <v>42789</v>
      </c>
      <c r="D13" s="58" t="s">
        <v>2174</v>
      </c>
      <c r="E13" s="58" t="s">
        <v>2175</v>
      </c>
      <c r="F13" s="54" t="s">
        <v>2177</v>
      </c>
      <c r="G13" s="5"/>
      <c r="H13" s="5"/>
    </row>
    <row r="14" spans="1:8" s="6" customFormat="1" ht="25.5" x14ac:dyDescent="0.2">
      <c r="A14" s="4"/>
      <c r="B14" s="56" t="s">
        <v>2055</v>
      </c>
      <c r="C14" s="52">
        <v>42789</v>
      </c>
      <c r="D14" s="58" t="s">
        <v>2174</v>
      </c>
      <c r="E14" s="58" t="s">
        <v>2175</v>
      </c>
      <c r="F14" s="59" t="s">
        <v>2178</v>
      </c>
      <c r="G14" s="5"/>
      <c r="H14" s="5"/>
    </row>
    <row r="15" spans="1:8" s="6" customFormat="1" ht="38.25" x14ac:dyDescent="0.2">
      <c r="A15" s="4"/>
      <c r="B15" s="56" t="s">
        <v>2055</v>
      </c>
      <c r="C15" s="52">
        <v>42789</v>
      </c>
      <c r="D15" s="58" t="s">
        <v>2174</v>
      </c>
      <c r="E15" s="58" t="s">
        <v>2176</v>
      </c>
      <c r="F15" s="54" t="s">
        <v>2179</v>
      </c>
      <c r="G15" s="5"/>
      <c r="H15" s="5"/>
    </row>
    <row r="16" spans="1:8" s="6" customFormat="1" ht="38.25" x14ac:dyDescent="0.2">
      <c r="A16" s="4"/>
      <c r="B16" s="56" t="s">
        <v>2055</v>
      </c>
      <c r="C16" s="52">
        <v>42789</v>
      </c>
      <c r="D16" s="58" t="s">
        <v>2174</v>
      </c>
      <c r="E16" s="58" t="s">
        <v>2176</v>
      </c>
      <c r="F16" s="54" t="s">
        <v>2180</v>
      </c>
      <c r="G16" s="5"/>
      <c r="H16" s="5"/>
    </row>
    <row r="17" spans="1:6" s="6" customFormat="1" ht="102" x14ac:dyDescent="0.2">
      <c r="A17" s="4"/>
      <c r="B17" s="56" t="s">
        <v>2046</v>
      </c>
      <c r="C17" s="52">
        <v>41746</v>
      </c>
      <c r="D17" s="52"/>
      <c r="E17" s="52"/>
      <c r="F17" s="60" t="s">
        <v>2166</v>
      </c>
    </row>
    <row r="18" spans="1:6" s="6" customFormat="1" ht="89.25" x14ac:dyDescent="0.2">
      <c r="A18" s="4"/>
      <c r="B18" s="56" t="s">
        <v>2173</v>
      </c>
      <c r="C18" s="52">
        <v>41669</v>
      </c>
      <c r="D18" s="52"/>
      <c r="E18" s="52"/>
      <c r="F18" s="48" t="s">
        <v>2142</v>
      </c>
    </row>
    <row r="19" spans="1:6" s="6" customFormat="1" ht="140.25" x14ac:dyDescent="0.2">
      <c r="A19" s="4"/>
      <c r="B19" s="57" t="s">
        <v>2168</v>
      </c>
      <c r="C19" s="53">
        <v>41620</v>
      </c>
      <c r="D19" s="53"/>
      <c r="E19" s="53"/>
      <c r="F19" s="46" t="s">
        <v>2131</v>
      </c>
    </row>
    <row r="20" spans="1:6" s="6" customFormat="1" ht="51" x14ac:dyDescent="0.2">
      <c r="A20" s="4"/>
      <c r="B20" s="57" t="s">
        <v>2130</v>
      </c>
      <c r="C20" s="53">
        <v>41604</v>
      </c>
      <c r="D20" s="53"/>
      <c r="E20" s="53"/>
      <c r="F20" s="54" t="s">
        <v>2171</v>
      </c>
    </row>
    <row r="21" spans="1:6" s="6" customFormat="1" x14ac:dyDescent="0.2">
      <c r="A21" s="4"/>
      <c r="B21" s="7"/>
    </row>
    <row r="22" spans="1:6" s="6" customFormat="1" x14ac:dyDescent="0.2">
      <c r="A22" s="4"/>
      <c r="B22" s="7"/>
    </row>
    <row r="23" spans="1:6" s="6" customFormat="1" x14ac:dyDescent="0.2">
      <c r="A23" s="4"/>
      <c r="B23" s="7"/>
      <c r="F23" s="55" t="s">
        <v>2172</v>
      </c>
    </row>
    <row r="24" spans="1:6" s="6" customFormat="1" ht="165.75" x14ac:dyDescent="0.2">
      <c r="A24" s="4"/>
      <c r="B24" s="7"/>
      <c r="F24" s="47" t="s">
        <v>2143</v>
      </c>
    </row>
    <row r="25" spans="1:6" s="6" customFormat="1" x14ac:dyDescent="0.2">
      <c r="A25" s="4"/>
      <c r="B25" s="7"/>
    </row>
    <row r="26" spans="1:6" s="6" customFormat="1" x14ac:dyDescent="0.2">
      <c r="A26" s="4"/>
      <c r="B26" s="7"/>
    </row>
    <row r="27" spans="1:6" s="6" customFormat="1" x14ac:dyDescent="0.2">
      <c r="A27" s="4"/>
      <c r="B27" s="4"/>
      <c r="C27" s="4"/>
      <c r="D27" s="4"/>
      <c r="E27" s="4"/>
      <c r="F27" s="8"/>
    </row>
  </sheetData>
  <sortState ref="B13:D16">
    <sortCondition descending="1" ref="B12"/>
  </sortState>
  <mergeCells count="1">
    <mergeCell ref="B8:H8"/>
  </mergeCells>
  <phoneticPr fontId="3" type="noConversion"/>
  <dataValidations count="2">
    <dataValidation type="textLength" allowBlank="1" showInputMessage="1" showErrorMessage="1" errorTitle="Too long" sqref="H22:H23 L22 J309 J60 J316 J150 J28 J143 J137 J44 N31:N32">
      <formula1>0</formula1>
      <formula2>100</formula2>
    </dataValidation>
    <dataValidation type="textLength" allowBlank="1" showInputMessage="1" showErrorMessage="1" errorTitle="Too long" sqref="J18:J26 H17 J12:J16 L1:L11 L27:L65540">
      <formula1>0</formula1>
      <formula2>30</formula2>
    </dataValidation>
  </dataValidations>
  <pageMargins left="0.75" right="0.75" top="1" bottom="1" header="0.5" footer="0.5"/>
  <pageSetup paperSize="9" orientation="portrait" verticalDpi="599"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Q71"/>
  <sheetViews>
    <sheetView zoomScale="90" zoomScaleNormal="90" workbookViewId="0">
      <pane ySplit="2" topLeftCell="A3" activePane="bottomLeft" state="frozen"/>
      <selection activeCell="C1" sqref="C1"/>
      <selection pane="bottomLeft" activeCell="A3" sqref="A3"/>
    </sheetView>
  </sheetViews>
  <sheetFormatPr defaultRowHeight="12.75" x14ac:dyDescent="0.2"/>
  <cols>
    <col min="2" max="2" width="32.140625" customWidth="1"/>
    <col min="3" max="3" width="25.28515625" customWidth="1"/>
    <col min="4" max="4" width="51.28515625" customWidth="1"/>
    <col min="5" max="5" width="20.85546875" bestFit="1" customWidth="1"/>
    <col min="6" max="6" width="22.42578125" bestFit="1" customWidth="1"/>
    <col min="7" max="7" width="35" customWidth="1"/>
    <col min="8" max="8" width="12" customWidth="1"/>
    <col min="9" max="9" width="16" bestFit="1" customWidth="1"/>
    <col min="10" max="10" width="13.28515625" customWidth="1"/>
    <col min="11" max="11" width="26" customWidth="1"/>
  </cols>
  <sheetData>
    <row r="1" spans="1:17" s="9" customFormat="1" ht="23.25" x14ac:dyDescent="0.35">
      <c r="B1" s="10"/>
      <c r="C1" s="10"/>
      <c r="D1" s="11" t="s">
        <v>783</v>
      </c>
      <c r="E1" s="10"/>
      <c r="F1" s="10"/>
      <c r="G1" s="10"/>
      <c r="H1" s="10"/>
      <c r="I1" s="10"/>
    </row>
    <row r="2" spans="1:17" s="3" customFormat="1" ht="25.5" x14ac:dyDescent="0.2">
      <c r="A2" s="33" t="s">
        <v>1287</v>
      </c>
      <c r="B2" s="34" t="s">
        <v>1289</v>
      </c>
      <c r="C2" s="34" t="s">
        <v>1290</v>
      </c>
      <c r="D2" s="34" t="s">
        <v>1291</v>
      </c>
      <c r="E2" s="34" t="s">
        <v>1292</v>
      </c>
      <c r="F2" s="34" t="s">
        <v>1293</v>
      </c>
      <c r="G2" s="34" t="s">
        <v>1057</v>
      </c>
      <c r="H2" s="34" t="s">
        <v>1294</v>
      </c>
      <c r="I2" s="35" t="s">
        <v>1295</v>
      </c>
    </row>
    <row r="3" spans="1:17" s="12" customFormat="1" ht="114.75" x14ac:dyDescent="0.2">
      <c r="A3" s="36">
        <v>1</v>
      </c>
      <c r="B3" s="36" t="s">
        <v>1263</v>
      </c>
      <c r="C3" s="36" t="s">
        <v>784</v>
      </c>
      <c r="D3" s="36" t="s">
        <v>785</v>
      </c>
      <c r="E3" s="36" t="s">
        <v>786</v>
      </c>
      <c r="F3" s="36" t="s">
        <v>787</v>
      </c>
      <c r="G3" s="36" t="s">
        <v>784</v>
      </c>
      <c r="H3" s="36" t="s">
        <v>1327</v>
      </c>
      <c r="I3" s="36"/>
    </row>
    <row r="4" spans="1:17" s="12" customFormat="1" ht="89.25" x14ac:dyDescent="0.2">
      <c r="A4" s="36">
        <v>2</v>
      </c>
      <c r="B4" s="36" t="s">
        <v>1350</v>
      </c>
      <c r="C4" s="36" t="s">
        <v>788</v>
      </c>
      <c r="D4" s="36" t="s">
        <v>789</v>
      </c>
      <c r="E4" s="36" t="s">
        <v>790</v>
      </c>
      <c r="F4" s="36" t="s">
        <v>791</v>
      </c>
      <c r="G4" s="36" t="s">
        <v>788</v>
      </c>
      <c r="H4" s="36" t="s">
        <v>1076</v>
      </c>
      <c r="I4" s="36"/>
    </row>
    <row r="5" spans="1:17" s="12" customFormat="1" ht="63.75" x14ac:dyDescent="0.2">
      <c r="A5" s="36">
        <v>3</v>
      </c>
      <c r="B5" s="36" t="s">
        <v>1350</v>
      </c>
      <c r="C5" s="36" t="s">
        <v>792</v>
      </c>
      <c r="D5" s="36" t="s">
        <v>793</v>
      </c>
      <c r="E5" s="36" t="s">
        <v>794</v>
      </c>
      <c r="F5" s="36" t="s">
        <v>795</v>
      </c>
      <c r="G5" s="36" t="s">
        <v>792</v>
      </c>
      <c r="H5" s="36" t="s">
        <v>1076</v>
      </c>
      <c r="I5" s="37"/>
    </row>
    <row r="6" spans="1:17" s="12" customFormat="1" ht="102" x14ac:dyDescent="0.2">
      <c r="A6" s="36">
        <v>4</v>
      </c>
      <c r="B6" s="36" t="s">
        <v>1350</v>
      </c>
      <c r="C6" s="36" t="s">
        <v>2125</v>
      </c>
      <c r="D6" s="36" t="s">
        <v>2126</v>
      </c>
      <c r="E6" s="36" t="s">
        <v>2127</v>
      </c>
      <c r="F6" s="36" t="s">
        <v>2128</v>
      </c>
      <c r="G6" s="36" t="s">
        <v>2129</v>
      </c>
      <c r="H6" s="36" t="s">
        <v>1327</v>
      </c>
      <c r="I6" s="37">
        <v>41606</v>
      </c>
      <c r="L6" s="45"/>
    </row>
    <row r="7" spans="1:17" x14ac:dyDescent="0.2">
      <c r="A7" s="23"/>
      <c r="B7" s="29"/>
      <c r="C7" s="29"/>
      <c r="D7" s="29"/>
      <c r="E7" s="29"/>
      <c r="F7" s="29"/>
      <c r="G7" s="29"/>
      <c r="H7" s="29"/>
      <c r="I7" s="29"/>
      <c r="J7" s="29"/>
      <c r="K7" s="29"/>
      <c r="L7" s="14"/>
      <c r="M7" s="14"/>
      <c r="N7" s="14"/>
      <c r="O7" s="14"/>
      <c r="P7" s="14"/>
      <c r="Q7" s="14"/>
    </row>
    <row r="8" spans="1:17" x14ac:dyDescent="0.2">
      <c r="A8" s="23"/>
      <c r="B8" s="29"/>
      <c r="C8" s="29"/>
      <c r="D8" s="29"/>
      <c r="E8" s="29"/>
      <c r="F8" s="29"/>
      <c r="G8" s="29"/>
      <c r="H8" s="29"/>
      <c r="I8" s="29"/>
      <c r="J8" s="29"/>
      <c r="K8" s="29"/>
      <c r="L8" s="14"/>
      <c r="M8" s="14"/>
      <c r="N8" s="14"/>
      <c r="O8" s="14"/>
      <c r="P8" s="14"/>
      <c r="Q8" s="14"/>
    </row>
    <row r="9" spans="1:17" x14ac:dyDescent="0.2">
      <c r="A9" s="23"/>
      <c r="B9" s="23"/>
      <c r="C9" s="23"/>
      <c r="D9" s="23"/>
      <c r="E9" s="23"/>
      <c r="F9" s="23"/>
      <c r="G9" s="23"/>
      <c r="H9" s="23"/>
      <c r="I9" s="23"/>
      <c r="J9" s="23"/>
      <c r="K9" s="23"/>
    </row>
    <row r="10" spans="1:17" x14ac:dyDescent="0.2">
      <c r="A10" s="23"/>
      <c r="B10" s="23"/>
      <c r="C10" s="23"/>
      <c r="D10" s="23"/>
      <c r="E10" s="23"/>
      <c r="F10" s="23"/>
      <c r="G10" s="23"/>
      <c r="H10" s="23"/>
      <c r="I10" s="23"/>
      <c r="J10" s="23"/>
      <c r="K10" s="23"/>
    </row>
    <row r="11" spans="1:17" x14ac:dyDescent="0.2">
      <c r="A11" s="23"/>
      <c r="B11" s="23"/>
      <c r="C11" s="23"/>
      <c r="D11" s="23"/>
      <c r="E11" s="23"/>
      <c r="F11" s="23"/>
      <c r="G11" s="23"/>
      <c r="H11" s="23"/>
      <c r="I11" s="23"/>
      <c r="J11" s="23"/>
      <c r="K11" s="23"/>
    </row>
    <row r="12" spans="1:17" x14ac:dyDescent="0.2">
      <c r="A12" s="23"/>
      <c r="B12" s="23"/>
      <c r="C12" s="23"/>
      <c r="D12" s="23"/>
      <c r="E12" s="23"/>
      <c r="F12" s="23"/>
      <c r="G12" s="23"/>
      <c r="H12" s="23"/>
      <c r="I12" s="23"/>
      <c r="J12" s="23"/>
      <c r="K12" s="23"/>
    </row>
    <row r="13" spans="1:17" x14ac:dyDescent="0.2">
      <c r="A13" s="23"/>
      <c r="B13" s="23"/>
      <c r="C13" s="23"/>
      <c r="D13" s="23"/>
      <c r="E13" s="23"/>
      <c r="F13" s="23"/>
      <c r="G13" s="23"/>
      <c r="H13" s="23"/>
      <c r="I13" s="23"/>
      <c r="J13" s="23"/>
      <c r="K13" s="23"/>
    </row>
    <row r="14" spans="1:17" x14ac:dyDescent="0.2">
      <c r="A14" s="23"/>
      <c r="B14" s="23"/>
      <c r="C14" s="23"/>
      <c r="D14" s="23"/>
      <c r="E14" s="23"/>
      <c r="F14" s="23"/>
      <c r="G14" s="23"/>
      <c r="H14" s="23"/>
      <c r="I14" s="23"/>
      <c r="J14" s="23"/>
      <c r="K14" s="23"/>
    </row>
    <row r="15" spans="1:17" x14ac:dyDescent="0.2">
      <c r="A15" s="23"/>
      <c r="B15" s="23"/>
      <c r="C15" s="23"/>
      <c r="D15" s="23"/>
      <c r="E15" s="23"/>
      <c r="F15" s="23"/>
      <c r="G15" s="23"/>
      <c r="H15" s="23"/>
      <c r="I15" s="23"/>
      <c r="J15" s="23"/>
      <c r="K15" s="23"/>
    </row>
    <row r="16" spans="1:17" x14ac:dyDescent="0.2">
      <c r="B16" s="23"/>
      <c r="C16" s="23"/>
      <c r="D16" s="23"/>
      <c r="E16" s="23"/>
      <c r="F16" s="23"/>
      <c r="G16" s="23"/>
      <c r="H16" s="23"/>
      <c r="I16" s="23"/>
      <c r="J16" s="23"/>
      <c r="K16" s="23"/>
    </row>
    <row r="17" spans="2:11" x14ac:dyDescent="0.2">
      <c r="B17" s="23"/>
      <c r="C17" s="23"/>
      <c r="D17" s="23"/>
      <c r="E17" s="23"/>
      <c r="F17" s="23"/>
      <c r="G17" s="23"/>
      <c r="H17" s="23"/>
      <c r="I17" s="23"/>
      <c r="J17" s="23"/>
      <c r="K17" s="23"/>
    </row>
    <row r="18" spans="2:11" x14ac:dyDescent="0.2">
      <c r="B18" s="23"/>
      <c r="C18" s="23"/>
      <c r="D18" s="23"/>
      <c r="E18" s="23"/>
      <c r="F18" s="23"/>
      <c r="G18" s="23"/>
      <c r="H18" s="23"/>
      <c r="I18" s="23"/>
      <c r="J18" s="23"/>
      <c r="K18" s="23"/>
    </row>
    <row r="19" spans="2:11" x14ac:dyDescent="0.2">
      <c r="B19" s="23"/>
      <c r="C19" s="23"/>
      <c r="D19" s="23"/>
      <c r="E19" s="23"/>
      <c r="F19" s="23"/>
      <c r="G19" s="23"/>
      <c r="H19" s="23"/>
      <c r="I19" s="23"/>
      <c r="J19" s="23"/>
      <c r="K19" s="23"/>
    </row>
    <row r="20" spans="2:11" x14ac:dyDescent="0.2">
      <c r="B20" s="23"/>
      <c r="C20" s="23"/>
      <c r="D20" s="23"/>
      <c r="E20" s="23"/>
      <c r="F20" s="23"/>
      <c r="G20" s="23"/>
      <c r="H20" s="23"/>
      <c r="I20" s="23"/>
      <c r="J20" s="23"/>
      <c r="K20" s="23"/>
    </row>
    <row r="21" spans="2:11" x14ac:dyDescent="0.2">
      <c r="B21" s="23"/>
      <c r="C21" s="23"/>
      <c r="D21" s="23"/>
      <c r="E21" s="23"/>
      <c r="F21" s="23"/>
      <c r="G21" s="23"/>
      <c r="H21" s="23"/>
      <c r="I21" s="23"/>
      <c r="J21" s="23"/>
      <c r="K21" s="23"/>
    </row>
    <row r="22" spans="2:11" x14ac:dyDescent="0.2">
      <c r="B22" s="23"/>
      <c r="C22" s="23"/>
      <c r="D22" s="23"/>
      <c r="E22" s="23"/>
      <c r="F22" s="23"/>
      <c r="G22" s="23"/>
      <c r="H22" s="23"/>
      <c r="I22" s="23"/>
      <c r="J22" s="23"/>
      <c r="K22" s="23"/>
    </row>
    <row r="23" spans="2:11" x14ac:dyDescent="0.2">
      <c r="B23" s="23"/>
      <c r="C23" s="23"/>
      <c r="D23" s="23"/>
      <c r="E23" s="23"/>
      <c r="F23" s="23"/>
      <c r="G23" s="23"/>
      <c r="H23" s="23"/>
      <c r="I23" s="23"/>
      <c r="J23" s="23"/>
      <c r="K23" s="23"/>
    </row>
    <row r="24" spans="2:11" x14ac:dyDescent="0.2">
      <c r="B24" s="23"/>
      <c r="C24" s="23"/>
      <c r="D24" s="23"/>
      <c r="E24" s="23"/>
      <c r="F24" s="23"/>
      <c r="G24" s="23"/>
      <c r="H24" s="23"/>
      <c r="I24" s="23"/>
      <c r="J24" s="23"/>
      <c r="K24" s="23"/>
    </row>
    <row r="25" spans="2:11" x14ac:dyDescent="0.2">
      <c r="B25" s="23"/>
      <c r="C25" s="23"/>
      <c r="D25" s="23"/>
      <c r="E25" s="23"/>
      <c r="F25" s="23"/>
      <c r="G25" s="23"/>
      <c r="H25" s="23"/>
      <c r="I25" s="23"/>
      <c r="J25" s="23"/>
      <c r="K25" s="23"/>
    </row>
    <row r="26" spans="2:11" x14ac:dyDescent="0.2">
      <c r="B26" s="23"/>
      <c r="C26" s="23"/>
      <c r="D26" s="23"/>
      <c r="E26" s="23"/>
      <c r="F26" s="23"/>
      <c r="G26" s="23"/>
      <c r="H26" s="23"/>
      <c r="I26" s="23"/>
      <c r="J26" s="23"/>
      <c r="K26" s="23"/>
    </row>
    <row r="27" spans="2:11" x14ac:dyDescent="0.2">
      <c r="B27" s="23"/>
      <c r="C27" s="23"/>
      <c r="D27" s="23"/>
      <c r="E27" s="23"/>
      <c r="F27" s="23"/>
      <c r="G27" s="23"/>
      <c r="H27" s="23"/>
      <c r="I27" s="23"/>
      <c r="J27" s="23"/>
      <c r="K27" s="23"/>
    </row>
    <row r="28" spans="2:11" x14ac:dyDescent="0.2">
      <c r="B28" s="23"/>
      <c r="C28" s="23"/>
      <c r="D28" s="23"/>
      <c r="E28" s="23"/>
      <c r="F28" s="23"/>
      <c r="G28" s="23"/>
      <c r="H28" s="23"/>
      <c r="I28" s="23"/>
      <c r="J28" s="23"/>
      <c r="K28" s="23"/>
    </row>
    <row r="29" spans="2:11" x14ac:dyDescent="0.2">
      <c r="B29" s="23"/>
      <c r="C29" s="23"/>
      <c r="D29" s="23"/>
      <c r="E29" s="23"/>
      <c r="F29" s="23"/>
      <c r="G29" s="23"/>
      <c r="H29" s="23"/>
      <c r="I29" s="23"/>
      <c r="J29" s="23"/>
      <c r="K29" s="23"/>
    </row>
    <row r="30" spans="2:11" x14ac:dyDescent="0.2">
      <c r="B30" s="23"/>
      <c r="C30" s="23"/>
      <c r="D30" s="23"/>
      <c r="E30" s="23"/>
      <c r="F30" s="23"/>
      <c r="G30" s="23"/>
      <c r="H30" s="23"/>
      <c r="I30" s="23"/>
      <c r="J30" s="23"/>
      <c r="K30" s="23"/>
    </row>
    <row r="31" spans="2:11" x14ac:dyDescent="0.2">
      <c r="B31" s="23"/>
      <c r="C31" s="23"/>
      <c r="D31" s="23"/>
      <c r="E31" s="23"/>
      <c r="F31" s="23"/>
      <c r="G31" s="23"/>
      <c r="H31" s="23"/>
      <c r="I31" s="23"/>
      <c r="J31" s="23"/>
      <c r="K31" s="23"/>
    </row>
    <row r="32" spans="2:11" x14ac:dyDescent="0.2">
      <c r="B32" s="23"/>
      <c r="C32" s="23"/>
      <c r="D32" s="23"/>
      <c r="E32" s="23"/>
      <c r="F32" s="23"/>
      <c r="G32" s="23"/>
      <c r="H32" s="23"/>
      <c r="I32" s="23"/>
      <c r="J32" s="23"/>
      <c r="K32" s="23"/>
    </row>
    <row r="33" spans="2:11" x14ac:dyDescent="0.2">
      <c r="B33" s="23"/>
      <c r="C33" s="23"/>
      <c r="D33" s="23"/>
      <c r="E33" s="23"/>
      <c r="F33" s="23"/>
      <c r="G33" s="23"/>
      <c r="H33" s="23"/>
      <c r="I33" s="23"/>
      <c r="J33" s="23"/>
      <c r="K33" s="23"/>
    </row>
    <row r="34" spans="2:11" x14ac:dyDescent="0.2">
      <c r="B34" s="23"/>
      <c r="C34" s="23"/>
      <c r="D34" s="23"/>
      <c r="E34" s="23"/>
      <c r="F34" s="23"/>
      <c r="G34" s="23"/>
      <c r="H34" s="23"/>
      <c r="I34" s="23"/>
      <c r="J34" s="23"/>
      <c r="K34" s="23"/>
    </row>
    <row r="35" spans="2:11" x14ac:dyDescent="0.2">
      <c r="B35" s="23"/>
      <c r="C35" s="23"/>
      <c r="D35" s="23"/>
      <c r="E35" s="23"/>
      <c r="F35" s="23"/>
      <c r="G35" s="23"/>
      <c r="H35" s="23"/>
      <c r="I35" s="23"/>
      <c r="J35" s="23"/>
      <c r="K35" s="23"/>
    </row>
    <row r="36" spans="2:11" x14ac:dyDescent="0.2">
      <c r="B36" s="23"/>
      <c r="C36" s="23"/>
      <c r="D36" s="23"/>
      <c r="E36" s="23"/>
      <c r="F36" s="23"/>
      <c r="G36" s="23"/>
      <c r="H36" s="23"/>
      <c r="I36" s="23"/>
      <c r="J36" s="23"/>
      <c r="K36" s="23"/>
    </row>
    <row r="37" spans="2:11" x14ac:dyDescent="0.2">
      <c r="B37" s="23"/>
      <c r="C37" s="23"/>
      <c r="D37" s="23"/>
      <c r="E37" s="23"/>
      <c r="F37" s="23"/>
      <c r="G37" s="23"/>
      <c r="H37" s="23"/>
      <c r="I37" s="23"/>
      <c r="J37" s="23"/>
      <c r="K37" s="23"/>
    </row>
    <row r="38" spans="2:11" x14ac:dyDescent="0.2">
      <c r="B38" s="23"/>
      <c r="C38" s="23"/>
      <c r="D38" s="23"/>
      <c r="E38" s="23"/>
      <c r="F38" s="23"/>
      <c r="G38" s="23"/>
      <c r="H38" s="23"/>
      <c r="I38" s="23"/>
      <c r="J38" s="23"/>
      <c r="K38" s="23"/>
    </row>
    <row r="39" spans="2:11" x14ac:dyDescent="0.2">
      <c r="B39" s="23"/>
      <c r="C39" s="23"/>
      <c r="D39" s="23"/>
      <c r="E39" s="23"/>
      <c r="F39" s="23"/>
      <c r="G39" s="23"/>
      <c r="H39" s="23"/>
      <c r="I39" s="23"/>
      <c r="J39" s="23"/>
      <c r="K39" s="23"/>
    </row>
    <row r="40" spans="2:11" x14ac:dyDescent="0.2">
      <c r="B40" s="23"/>
      <c r="C40" s="23"/>
      <c r="D40" s="23"/>
      <c r="E40" s="23"/>
      <c r="F40" s="23"/>
      <c r="G40" s="23"/>
      <c r="H40" s="23"/>
      <c r="I40" s="23"/>
      <c r="J40" s="23"/>
      <c r="K40" s="23"/>
    </row>
    <row r="41" spans="2:11" x14ac:dyDescent="0.2">
      <c r="B41" s="23"/>
      <c r="C41" s="23"/>
      <c r="D41" s="23"/>
      <c r="E41" s="23"/>
      <c r="F41" s="23"/>
      <c r="G41" s="23"/>
      <c r="H41" s="23"/>
      <c r="I41" s="23"/>
      <c r="J41" s="23"/>
      <c r="K41" s="23"/>
    </row>
    <row r="42" spans="2:11" x14ac:dyDescent="0.2">
      <c r="B42" s="23"/>
      <c r="C42" s="23"/>
      <c r="D42" s="23"/>
      <c r="E42" s="23"/>
      <c r="F42" s="23"/>
      <c r="G42" s="23"/>
      <c r="H42" s="23"/>
      <c r="I42" s="23"/>
      <c r="J42" s="23"/>
      <c r="K42" s="23"/>
    </row>
    <row r="43" spans="2:11" x14ac:dyDescent="0.2">
      <c r="B43" s="23"/>
      <c r="C43" s="23"/>
      <c r="D43" s="23"/>
      <c r="E43" s="23"/>
      <c r="F43" s="23"/>
      <c r="G43" s="23"/>
      <c r="H43" s="23"/>
      <c r="I43" s="23"/>
      <c r="J43" s="23"/>
      <c r="K43" s="23"/>
    </row>
    <row r="44" spans="2:11" x14ac:dyDescent="0.2">
      <c r="B44" s="23"/>
      <c r="C44" s="23"/>
      <c r="D44" s="23"/>
      <c r="E44" s="23"/>
      <c r="F44" s="23"/>
      <c r="G44" s="23"/>
      <c r="H44" s="23"/>
      <c r="I44" s="23"/>
      <c r="J44" s="23"/>
      <c r="K44" s="23"/>
    </row>
    <row r="45" spans="2:11" x14ac:dyDescent="0.2">
      <c r="B45" s="23"/>
      <c r="C45" s="23"/>
      <c r="D45" s="23"/>
      <c r="E45" s="23"/>
      <c r="F45" s="23"/>
      <c r="G45" s="23"/>
      <c r="H45" s="23"/>
      <c r="I45" s="23"/>
      <c r="J45" s="23"/>
      <c r="K45" s="23"/>
    </row>
    <row r="46" spans="2:11" x14ac:dyDescent="0.2">
      <c r="B46" s="23"/>
      <c r="C46" s="23"/>
      <c r="D46" s="23"/>
      <c r="E46" s="23"/>
      <c r="F46" s="23"/>
      <c r="G46" s="23"/>
      <c r="H46" s="23"/>
      <c r="I46" s="23"/>
      <c r="J46" s="23"/>
      <c r="K46" s="23"/>
    </row>
    <row r="47" spans="2:11" x14ac:dyDescent="0.2">
      <c r="B47" s="23"/>
      <c r="C47" s="23"/>
      <c r="D47" s="23"/>
      <c r="E47" s="23"/>
      <c r="F47" s="23"/>
      <c r="G47" s="23"/>
      <c r="H47" s="23"/>
      <c r="I47" s="23"/>
      <c r="J47" s="23"/>
      <c r="K47" s="23"/>
    </row>
    <row r="48" spans="2:11" x14ac:dyDescent="0.2">
      <c r="B48" s="23"/>
      <c r="C48" s="23"/>
      <c r="D48" s="23"/>
      <c r="E48" s="23"/>
      <c r="F48" s="23"/>
      <c r="G48" s="23"/>
      <c r="H48" s="23"/>
      <c r="I48" s="23"/>
      <c r="J48" s="23"/>
      <c r="K48" s="23"/>
    </row>
    <row r="49" spans="2:11" x14ac:dyDescent="0.2">
      <c r="B49" s="23"/>
      <c r="C49" s="23"/>
      <c r="D49" s="23"/>
      <c r="E49" s="23"/>
      <c r="F49" s="23"/>
      <c r="G49" s="23"/>
      <c r="H49" s="23"/>
      <c r="I49" s="23"/>
      <c r="J49" s="23"/>
      <c r="K49" s="23"/>
    </row>
    <row r="50" spans="2:11" x14ac:dyDescent="0.2">
      <c r="B50" s="23"/>
      <c r="C50" s="23"/>
      <c r="D50" s="23"/>
      <c r="E50" s="23"/>
      <c r="F50" s="23"/>
      <c r="G50" s="23"/>
      <c r="H50" s="23"/>
      <c r="I50" s="23"/>
      <c r="J50" s="23"/>
      <c r="K50" s="23"/>
    </row>
    <row r="51" spans="2:11" x14ac:dyDescent="0.2">
      <c r="B51" s="23"/>
      <c r="C51" s="23"/>
      <c r="D51" s="23"/>
      <c r="E51" s="23"/>
      <c r="F51" s="23"/>
      <c r="G51" s="23"/>
      <c r="H51" s="23"/>
      <c r="I51" s="23"/>
      <c r="J51" s="23"/>
      <c r="K51" s="23"/>
    </row>
    <row r="52" spans="2:11" x14ac:dyDescent="0.2">
      <c r="B52" s="23"/>
      <c r="C52" s="23"/>
      <c r="D52" s="23"/>
      <c r="E52" s="23"/>
      <c r="F52" s="23"/>
      <c r="G52" s="23"/>
      <c r="H52" s="23"/>
      <c r="I52" s="23"/>
      <c r="J52" s="23"/>
      <c r="K52" s="23"/>
    </row>
    <row r="53" spans="2:11" x14ac:dyDescent="0.2">
      <c r="B53" s="23"/>
      <c r="C53" s="23"/>
      <c r="D53" s="23"/>
      <c r="E53" s="23"/>
      <c r="F53" s="23"/>
      <c r="G53" s="23"/>
      <c r="H53" s="23"/>
      <c r="I53" s="23"/>
      <c r="J53" s="23"/>
      <c r="K53" s="23"/>
    </row>
    <row r="54" spans="2:11" x14ac:dyDescent="0.2">
      <c r="B54" s="23"/>
      <c r="C54" s="23"/>
      <c r="D54" s="23"/>
      <c r="E54" s="23"/>
      <c r="F54" s="23"/>
      <c r="G54" s="23"/>
      <c r="H54" s="23"/>
      <c r="I54" s="23"/>
      <c r="J54" s="23"/>
      <c r="K54" s="23"/>
    </row>
    <row r="55" spans="2:11" x14ac:dyDescent="0.2">
      <c r="B55" s="23"/>
      <c r="C55" s="23"/>
      <c r="D55" s="23"/>
      <c r="E55" s="23"/>
      <c r="F55" s="23"/>
      <c r="G55" s="23"/>
      <c r="H55" s="23"/>
      <c r="I55" s="23"/>
      <c r="J55" s="23"/>
      <c r="K55" s="23"/>
    </row>
    <row r="56" spans="2:11" x14ac:dyDescent="0.2">
      <c r="B56" s="23"/>
      <c r="C56" s="23"/>
      <c r="D56" s="23"/>
      <c r="E56" s="23"/>
      <c r="F56" s="23"/>
      <c r="G56" s="23"/>
      <c r="H56" s="23"/>
      <c r="I56" s="23"/>
      <c r="J56" s="23"/>
      <c r="K56" s="23"/>
    </row>
    <row r="57" spans="2:11" x14ac:dyDescent="0.2">
      <c r="B57" s="23"/>
      <c r="C57" s="23"/>
      <c r="D57" s="23"/>
      <c r="E57" s="23"/>
      <c r="F57" s="23"/>
      <c r="G57" s="23"/>
      <c r="H57" s="23"/>
      <c r="I57" s="23"/>
      <c r="J57" s="23"/>
      <c r="K57" s="23"/>
    </row>
    <row r="58" spans="2:11" x14ac:dyDescent="0.2">
      <c r="B58" s="23"/>
      <c r="C58" s="23"/>
      <c r="D58" s="23"/>
      <c r="E58" s="23"/>
      <c r="F58" s="23"/>
      <c r="G58" s="23"/>
      <c r="H58" s="23"/>
      <c r="I58" s="23"/>
      <c r="J58" s="23"/>
      <c r="K58" s="23"/>
    </row>
    <row r="59" spans="2:11" x14ac:dyDescent="0.2">
      <c r="B59" s="23"/>
      <c r="C59" s="23"/>
      <c r="D59" s="23"/>
      <c r="E59" s="23"/>
      <c r="F59" s="23"/>
      <c r="G59" s="23"/>
      <c r="H59" s="23"/>
      <c r="I59" s="23"/>
      <c r="J59" s="23"/>
      <c r="K59" s="23"/>
    </row>
    <row r="60" spans="2:11" x14ac:dyDescent="0.2">
      <c r="B60" s="23"/>
      <c r="C60" s="23"/>
      <c r="D60" s="23"/>
      <c r="E60" s="23"/>
      <c r="F60" s="23"/>
      <c r="G60" s="23"/>
      <c r="H60" s="23"/>
      <c r="I60" s="23"/>
      <c r="J60" s="23"/>
      <c r="K60" s="23"/>
    </row>
    <row r="61" spans="2:11" x14ac:dyDescent="0.2">
      <c r="B61" s="23"/>
      <c r="C61" s="23"/>
      <c r="D61" s="23"/>
      <c r="E61" s="23"/>
      <c r="F61" s="23"/>
      <c r="G61" s="23"/>
      <c r="H61" s="23"/>
      <c r="I61" s="23"/>
      <c r="J61" s="23"/>
      <c r="K61" s="23"/>
    </row>
    <row r="62" spans="2:11" x14ac:dyDescent="0.2">
      <c r="B62" s="23"/>
      <c r="C62" s="23"/>
      <c r="D62" s="23"/>
      <c r="E62" s="23"/>
      <c r="F62" s="23"/>
      <c r="G62" s="23"/>
      <c r="H62" s="23"/>
      <c r="I62" s="23"/>
      <c r="J62" s="23"/>
      <c r="K62" s="23"/>
    </row>
    <row r="63" spans="2:11" x14ac:dyDescent="0.2">
      <c r="B63" s="23"/>
      <c r="C63" s="23"/>
      <c r="D63" s="23"/>
      <c r="E63" s="23"/>
      <c r="F63" s="23"/>
      <c r="G63" s="23"/>
      <c r="H63" s="23"/>
      <c r="I63" s="23"/>
      <c r="J63" s="23"/>
      <c r="K63" s="23"/>
    </row>
    <row r="64" spans="2:11" x14ac:dyDescent="0.2">
      <c r="B64" s="23"/>
      <c r="C64" s="23"/>
      <c r="D64" s="23"/>
      <c r="E64" s="23"/>
      <c r="F64" s="23"/>
      <c r="G64" s="23"/>
      <c r="H64" s="23"/>
      <c r="I64" s="23"/>
      <c r="J64" s="23"/>
      <c r="K64" s="23"/>
    </row>
    <row r="65" spans="2:11" x14ac:dyDescent="0.2">
      <c r="B65" s="23"/>
      <c r="C65" s="23"/>
      <c r="D65" s="23"/>
      <c r="E65" s="23"/>
      <c r="F65" s="23"/>
      <c r="G65" s="23"/>
      <c r="H65" s="23"/>
      <c r="I65" s="23"/>
      <c r="J65" s="23"/>
      <c r="K65" s="23"/>
    </row>
    <row r="66" spans="2:11" x14ac:dyDescent="0.2">
      <c r="B66" s="23"/>
      <c r="C66" s="23"/>
      <c r="D66" s="23"/>
      <c r="E66" s="23"/>
      <c r="F66" s="23"/>
      <c r="G66" s="23"/>
      <c r="H66" s="23"/>
      <c r="I66" s="23"/>
      <c r="J66" s="23"/>
      <c r="K66" s="23"/>
    </row>
    <row r="67" spans="2:11" x14ac:dyDescent="0.2">
      <c r="B67" s="23"/>
      <c r="C67" s="23"/>
      <c r="D67" s="23"/>
      <c r="E67" s="23"/>
      <c r="F67" s="23"/>
      <c r="G67" s="23"/>
      <c r="H67" s="23"/>
      <c r="I67" s="23"/>
      <c r="J67" s="23"/>
      <c r="K67" s="23"/>
    </row>
    <row r="68" spans="2:11" x14ac:dyDescent="0.2">
      <c r="B68" s="23"/>
      <c r="C68" s="23"/>
      <c r="D68" s="23"/>
      <c r="E68" s="23"/>
      <c r="F68" s="23"/>
      <c r="G68" s="23"/>
      <c r="H68" s="23"/>
      <c r="I68" s="23"/>
      <c r="J68" s="23"/>
      <c r="K68" s="23"/>
    </row>
    <row r="69" spans="2:11" x14ac:dyDescent="0.2">
      <c r="B69" s="23"/>
      <c r="C69" s="23"/>
      <c r="D69" s="23"/>
      <c r="E69" s="23"/>
      <c r="F69" s="23"/>
      <c r="G69" s="23"/>
      <c r="H69" s="23"/>
      <c r="I69" s="23"/>
      <c r="J69" s="23"/>
      <c r="K69" s="23"/>
    </row>
    <row r="70" spans="2:11" x14ac:dyDescent="0.2">
      <c r="B70" s="23"/>
      <c r="C70" s="23"/>
      <c r="D70" s="23"/>
      <c r="E70" s="23"/>
      <c r="F70" s="23"/>
      <c r="G70" s="23"/>
      <c r="H70" s="23"/>
      <c r="I70" s="23"/>
      <c r="J70" s="23"/>
      <c r="K70" s="23"/>
    </row>
    <row r="71" spans="2:11" x14ac:dyDescent="0.2">
      <c r="B71" s="23"/>
      <c r="C71" s="23"/>
      <c r="D71" s="23"/>
      <c r="E71" s="23"/>
      <c r="F71" s="23"/>
      <c r="G71" s="23"/>
      <c r="H71" s="23"/>
      <c r="I71" s="23"/>
      <c r="J71" s="23"/>
      <c r="K71" s="23"/>
    </row>
  </sheetData>
  <phoneticPr fontId="3" type="noConversion"/>
  <pageMargins left="0.75" right="0.75" top="1" bottom="1" header="0.5" footer="0.5"/>
  <pageSetup paperSize="9" orientation="portrait" horizontalDpi="4294967295" verticalDpi="4294967295"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118"/>
  <sheetViews>
    <sheetView zoomScaleNormal="100" workbookViewId="0">
      <pane ySplit="1" topLeftCell="A2" activePane="bottomLeft" state="frozen"/>
      <selection pane="bottomLeft" activeCell="A2" sqref="A2"/>
    </sheetView>
  </sheetViews>
  <sheetFormatPr defaultRowHeight="12.75" x14ac:dyDescent="0.2"/>
  <cols>
    <col min="1" max="1" width="12.42578125" customWidth="1"/>
    <col min="2" max="2" width="23.28515625" customWidth="1"/>
  </cols>
  <sheetData>
    <row r="1" spans="1:2" s="30" customFormat="1" x14ac:dyDescent="0.2">
      <c r="A1" s="40" t="s">
        <v>796</v>
      </c>
      <c r="B1" s="40" t="s">
        <v>1282</v>
      </c>
    </row>
    <row r="2" spans="1:2" x14ac:dyDescent="0.2">
      <c r="A2" s="41" t="s">
        <v>823</v>
      </c>
      <c r="B2" s="41" t="s">
        <v>824</v>
      </c>
    </row>
    <row r="3" spans="1:2" x14ac:dyDescent="0.2">
      <c r="A3" s="41" t="s">
        <v>825</v>
      </c>
      <c r="B3" s="41" t="s">
        <v>826</v>
      </c>
    </row>
    <row r="4" spans="1:2" x14ac:dyDescent="0.2">
      <c r="A4" s="41" t="s">
        <v>827</v>
      </c>
      <c r="B4" s="41" t="s">
        <v>828</v>
      </c>
    </row>
    <row r="5" spans="1:2" x14ac:dyDescent="0.2">
      <c r="A5" s="41" t="s">
        <v>829</v>
      </c>
      <c r="B5" s="41" t="s">
        <v>830</v>
      </c>
    </row>
    <row r="6" spans="1:2" x14ac:dyDescent="0.2">
      <c r="A6" s="41" t="s">
        <v>831</v>
      </c>
      <c r="B6" s="41" t="s">
        <v>832</v>
      </c>
    </row>
    <row r="7" spans="1:2" x14ac:dyDescent="0.2">
      <c r="A7" s="41" t="s">
        <v>833</v>
      </c>
      <c r="B7" s="41" t="s">
        <v>834</v>
      </c>
    </row>
    <row r="8" spans="1:2" x14ac:dyDescent="0.2">
      <c r="A8" s="41" t="s">
        <v>835</v>
      </c>
      <c r="B8" s="41" t="s">
        <v>836</v>
      </c>
    </row>
    <row r="9" spans="1:2" x14ac:dyDescent="0.2">
      <c r="A9" s="41" t="s">
        <v>837</v>
      </c>
      <c r="B9" s="41" t="s">
        <v>838</v>
      </c>
    </row>
    <row r="10" spans="1:2" x14ac:dyDescent="0.2">
      <c r="A10" s="41" t="s">
        <v>839</v>
      </c>
      <c r="B10" s="41" t="s">
        <v>840</v>
      </c>
    </row>
    <row r="11" spans="1:2" x14ac:dyDescent="0.2">
      <c r="A11" s="41" t="s">
        <v>841</v>
      </c>
      <c r="B11" s="41" t="s">
        <v>842</v>
      </c>
    </row>
    <row r="12" spans="1:2" x14ac:dyDescent="0.2">
      <c r="A12" s="41" t="s">
        <v>843</v>
      </c>
      <c r="B12" s="41" t="s">
        <v>844</v>
      </c>
    </row>
    <row r="13" spans="1:2" x14ac:dyDescent="0.2">
      <c r="A13" s="41" t="s">
        <v>845</v>
      </c>
      <c r="B13" s="41" t="s">
        <v>846</v>
      </c>
    </row>
    <row r="14" spans="1:2" x14ac:dyDescent="0.2">
      <c r="A14" s="41" t="s">
        <v>847</v>
      </c>
      <c r="B14" s="41" t="s">
        <v>848</v>
      </c>
    </row>
    <row r="15" spans="1:2" x14ac:dyDescent="0.2">
      <c r="A15" s="41" t="s">
        <v>849</v>
      </c>
      <c r="B15" s="41" t="s">
        <v>850</v>
      </c>
    </row>
    <row r="16" spans="1:2" x14ac:dyDescent="0.2">
      <c r="A16" s="41" t="s">
        <v>851</v>
      </c>
      <c r="B16" s="41" t="s">
        <v>852</v>
      </c>
    </row>
    <row r="17" spans="1:2" x14ac:dyDescent="0.2">
      <c r="A17" s="41" t="s">
        <v>853</v>
      </c>
      <c r="B17" s="41" t="s">
        <v>854</v>
      </c>
    </row>
    <row r="18" spans="1:2" x14ac:dyDescent="0.2">
      <c r="A18" s="41" t="s">
        <v>855</v>
      </c>
      <c r="B18" s="41" t="s">
        <v>856</v>
      </c>
    </row>
    <row r="19" spans="1:2" x14ac:dyDescent="0.2">
      <c r="A19" s="41" t="s">
        <v>857</v>
      </c>
      <c r="B19" s="41" t="s">
        <v>858</v>
      </c>
    </row>
    <row r="20" spans="1:2" x14ac:dyDescent="0.2">
      <c r="A20" s="41" t="s">
        <v>859</v>
      </c>
      <c r="B20" s="41" t="s">
        <v>860</v>
      </c>
    </row>
    <row r="21" spans="1:2" x14ac:dyDescent="0.2">
      <c r="A21" s="41" t="s">
        <v>861</v>
      </c>
      <c r="B21" s="41" t="s">
        <v>862</v>
      </c>
    </row>
    <row r="22" spans="1:2" x14ac:dyDescent="0.2">
      <c r="A22" s="41" t="s">
        <v>863</v>
      </c>
      <c r="B22" s="41" t="s">
        <v>864</v>
      </c>
    </row>
    <row r="23" spans="1:2" x14ac:dyDescent="0.2">
      <c r="A23" s="41" t="s">
        <v>865</v>
      </c>
      <c r="B23" s="41" t="s">
        <v>866</v>
      </c>
    </row>
    <row r="24" spans="1:2" x14ac:dyDescent="0.2">
      <c r="A24" s="41" t="s">
        <v>867</v>
      </c>
      <c r="B24" s="41" t="s">
        <v>868</v>
      </c>
    </row>
    <row r="25" spans="1:2" x14ac:dyDescent="0.2">
      <c r="A25" s="41" t="s">
        <v>869</v>
      </c>
      <c r="B25" s="41" t="s">
        <v>870</v>
      </c>
    </row>
    <row r="26" spans="1:2" x14ac:dyDescent="0.2">
      <c r="A26" s="41" t="s">
        <v>871</v>
      </c>
      <c r="B26" s="41" t="s">
        <v>872</v>
      </c>
    </row>
    <row r="27" spans="1:2" x14ac:dyDescent="0.2">
      <c r="A27" s="41" t="s">
        <v>873</v>
      </c>
      <c r="B27" s="41" t="s">
        <v>874</v>
      </c>
    </row>
    <row r="28" spans="1:2" x14ac:dyDescent="0.2">
      <c r="A28" s="41" t="s">
        <v>875</v>
      </c>
      <c r="B28" s="41" t="s">
        <v>876</v>
      </c>
    </row>
    <row r="29" spans="1:2" x14ac:dyDescent="0.2">
      <c r="A29" s="41" t="s">
        <v>877</v>
      </c>
      <c r="B29" s="41" t="s">
        <v>878</v>
      </c>
    </row>
    <row r="30" spans="1:2" x14ac:dyDescent="0.2">
      <c r="A30" s="41" t="s">
        <v>879</v>
      </c>
      <c r="B30" s="41" t="s">
        <v>880</v>
      </c>
    </row>
    <row r="31" spans="1:2" x14ac:dyDescent="0.2">
      <c r="A31" s="41" t="s">
        <v>881</v>
      </c>
      <c r="B31" s="41" t="s">
        <v>882</v>
      </c>
    </row>
    <row r="32" spans="1:2" x14ac:dyDescent="0.2">
      <c r="A32" s="41" t="s">
        <v>883</v>
      </c>
      <c r="B32" s="41" t="s">
        <v>884</v>
      </c>
    </row>
    <row r="33" spans="1:2" x14ac:dyDescent="0.2">
      <c r="A33" s="41" t="s">
        <v>885</v>
      </c>
      <c r="B33" s="41" t="s">
        <v>886</v>
      </c>
    </row>
    <row r="34" spans="1:2" x14ac:dyDescent="0.2">
      <c r="A34" s="41" t="s">
        <v>887</v>
      </c>
      <c r="B34" s="41" t="s">
        <v>888</v>
      </c>
    </row>
    <row r="35" spans="1:2" x14ac:dyDescent="0.2">
      <c r="A35" s="41" t="s">
        <v>889</v>
      </c>
      <c r="B35" s="41" t="s">
        <v>890</v>
      </c>
    </row>
    <row r="36" spans="1:2" x14ac:dyDescent="0.2">
      <c r="A36" s="41" t="s">
        <v>891</v>
      </c>
      <c r="B36" s="41" t="s">
        <v>892</v>
      </c>
    </row>
    <row r="37" spans="1:2" x14ac:dyDescent="0.2">
      <c r="A37" s="41" t="s">
        <v>893</v>
      </c>
      <c r="B37" s="41" t="s">
        <v>894</v>
      </c>
    </row>
    <row r="38" spans="1:2" x14ac:dyDescent="0.2">
      <c r="A38" s="41" t="s">
        <v>895</v>
      </c>
      <c r="B38" s="41" t="s">
        <v>896</v>
      </c>
    </row>
    <row r="39" spans="1:2" x14ac:dyDescent="0.2">
      <c r="A39" s="41" t="s">
        <v>897</v>
      </c>
      <c r="B39" s="41" t="s">
        <v>898</v>
      </c>
    </row>
    <row r="40" spans="1:2" x14ac:dyDescent="0.2">
      <c r="A40" s="41" t="s">
        <v>899</v>
      </c>
      <c r="B40" s="41" t="s">
        <v>900</v>
      </c>
    </row>
    <row r="41" spans="1:2" x14ac:dyDescent="0.2">
      <c r="A41" s="41" t="s">
        <v>901</v>
      </c>
      <c r="B41" s="41" t="s">
        <v>902</v>
      </c>
    </row>
    <row r="42" spans="1:2" x14ac:dyDescent="0.2">
      <c r="A42" s="41" t="s">
        <v>903</v>
      </c>
      <c r="B42" s="41" t="s">
        <v>904</v>
      </c>
    </row>
    <row r="43" spans="1:2" x14ac:dyDescent="0.2">
      <c r="A43" s="41" t="s">
        <v>905</v>
      </c>
      <c r="B43" s="41" t="s">
        <v>906</v>
      </c>
    </row>
    <row r="44" spans="1:2" x14ac:dyDescent="0.2">
      <c r="A44" s="41" t="s">
        <v>907</v>
      </c>
      <c r="B44" s="41" t="s">
        <v>908</v>
      </c>
    </row>
    <row r="45" spans="1:2" x14ac:dyDescent="0.2">
      <c r="A45" s="41" t="s">
        <v>909</v>
      </c>
      <c r="B45" s="41" t="s">
        <v>910</v>
      </c>
    </row>
    <row r="46" spans="1:2" x14ac:dyDescent="0.2">
      <c r="A46" s="41" t="s">
        <v>911</v>
      </c>
      <c r="B46" s="41" t="s">
        <v>912</v>
      </c>
    </row>
    <row r="47" spans="1:2" x14ac:dyDescent="0.2">
      <c r="A47" s="41" t="s">
        <v>913</v>
      </c>
      <c r="B47" s="41" t="s">
        <v>914</v>
      </c>
    </row>
    <row r="48" spans="1:2" x14ac:dyDescent="0.2">
      <c r="A48" s="41" t="s">
        <v>915</v>
      </c>
      <c r="B48" s="41" t="s">
        <v>916</v>
      </c>
    </row>
    <row r="49" spans="1:2" x14ac:dyDescent="0.2">
      <c r="A49" s="41" t="s">
        <v>917</v>
      </c>
      <c r="B49" s="41" t="s">
        <v>918</v>
      </c>
    </row>
    <row r="50" spans="1:2" x14ac:dyDescent="0.2">
      <c r="A50" s="41" t="s">
        <v>919</v>
      </c>
      <c r="B50" s="41" t="s">
        <v>920</v>
      </c>
    </row>
    <row r="51" spans="1:2" x14ac:dyDescent="0.2">
      <c r="A51" s="41" t="s">
        <v>921</v>
      </c>
      <c r="B51" s="41" t="s">
        <v>922</v>
      </c>
    </row>
    <row r="52" spans="1:2" x14ac:dyDescent="0.2">
      <c r="A52" s="41" t="s">
        <v>923</v>
      </c>
      <c r="B52" s="41" t="s">
        <v>924</v>
      </c>
    </row>
    <row r="53" spans="1:2" x14ac:dyDescent="0.2">
      <c r="A53" s="41" t="s">
        <v>925</v>
      </c>
      <c r="B53" s="41" t="s">
        <v>926</v>
      </c>
    </row>
    <row r="54" spans="1:2" x14ac:dyDescent="0.2">
      <c r="A54" s="41" t="s">
        <v>927</v>
      </c>
      <c r="B54" s="41" t="s">
        <v>928</v>
      </c>
    </row>
    <row r="55" spans="1:2" x14ac:dyDescent="0.2">
      <c r="A55" s="41" t="s">
        <v>929</v>
      </c>
      <c r="B55" s="41" t="s">
        <v>930</v>
      </c>
    </row>
    <row r="56" spans="1:2" x14ac:dyDescent="0.2">
      <c r="A56" s="41" t="s">
        <v>931</v>
      </c>
      <c r="B56" s="41" t="s">
        <v>932</v>
      </c>
    </row>
    <row r="57" spans="1:2" x14ac:dyDescent="0.2">
      <c r="A57" s="41" t="s">
        <v>933</v>
      </c>
      <c r="B57" s="41" t="s">
        <v>934</v>
      </c>
    </row>
    <row r="58" spans="1:2" x14ac:dyDescent="0.2">
      <c r="A58" s="41" t="s">
        <v>935</v>
      </c>
      <c r="B58" s="41" t="s">
        <v>936</v>
      </c>
    </row>
    <row r="59" spans="1:2" x14ac:dyDescent="0.2">
      <c r="A59" s="41" t="s">
        <v>937</v>
      </c>
      <c r="B59" s="41" t="s">
        <v>938</v>
      </c>
    </row>
    <row r="60" spans="1:2" x14ac:dyDescent="0.2">
      <c r="A60" s="41" t="s">
        <v>939</v>
      </c>
      <c r="B60" s="41" t="s">
        <v>940</v>
      </c>
    </row>
    <row r="61" spans="1:2" x14ac:dyDescent="0.2">
      <c r="A61" s="41" t="s">
        <v>941</v>
      </c>
      <c r="B61" s="41" t="s">
        <v>942</v>
      </c>
    </row>
    <row r="62" spans="1:2" x14ac:dyDescent="0.2">
      <c r="A62" s="41" t="s">
        <v>943</v>
      </c>
      <c r="B62" s="41" t="s">
        <v>944</v>
      </c>
    </row>
    <row r="63" spans="1:2" x14ac:dyDescent="0.2">
      <c r="A63" s="41" t="s">
        <v>945</v>
      </c>
      <c r="B63" s="41" t="s">
        <v>946</v>
      </c>
    </row>
    <row r="64" spans="1:2" x14ac:dyDescent="0.2">
      <c r="A64" s="41" t="s">
        <v>947</v>
      </c>
      <c r="B64" s="41" t="s">
        <v>948</v>
      </c>
    </row>
    <row r="65" spans="1:2" x14ac:dyDescent="0.2">
      <c r="A65" s="41" t="s">
        <v>949</v>
      </c>
      <c r="B65" s="41" t="s">
        <v>950</v>
      </c>
    </row>
    <row r="66" spans="1:2" x14ac:dyDescent="0.2">
      <c r="A66" s="41" t="s">
        <v>951</v>
      </c>
      <c r="B66" s="41" t="s">
        <v>952</v>
      </c>
    </row>
    <row r="67" spans="1:2" x14ac:dyDescent="0.2">
      <c r="A67" s="41" t="s">
        <v>953</v>
      </c>
      <c r="B67" s="41" t="s">
        <v>954</v>
      </c>
    </row>
    <row r="68" spans="1:2" x14ac:dyDescent="0.2">
      <c r="A68" s="41" t="s">
        <v>955</v>
      </c>
      <c r="B68" s="41" t="s">
        <v>956</v>
      </c>
    </row>
    <row r="69" spans="1:2" x14ac:dyDescent="0.2">
      <c r="A69" s="41" t="s">
        <v>957</v>
      </c>
      <c r="B69" s="41" t="s">
        <v>958</v>
      </c>
    </row>
    <row r="70" spans="1:2" x14ac:dyDescent="0.2">
      <c r="A70" s="41" t="s">
        <v>959</v>
      </c>
      <c r="B70" s="41" t="s">
        <v>960</v>
      </c>
    </row>
    <row r="71" spans="1:2" x14ac:dyDescent="0.2">
      <c r="A71" s="41" t="s">
        <v>961</v>
      </c>
      <c r="B71" s="41" t="s">
        <v>962</v>
      </c>
    </row>
    <row r="72" spans="1:2" x14ac:dyDescent="0.2">
      <c r="A72" s="41" t="s">
        <v>963</v>
      </c>
      <c r="B72" s="41" t="s">
        <v>964</v>
      </c>
    </row>
    <row r="73" spans="1:2" x14ac:dyDescent="0.2">
      <c r="A73" s="41" t="s">
        <v>965</v>
      </c>
      <c r="B73" s="41" t="s">
        <v>966</v>
      </c>
    </row>
    <row r="74" spans="1:2" x14ac:dyDescent="0.2">
      <c r="A74" s="41" t="s">
        <v>967</v>
      </c>
      <c r="B74" s="41" t="s">
        <v>968</v>
      </c>
    </row>
    <row r="75" spans="1:2" x14ac:dyDescent="0.2">
      <c r="A75" s="41" t="s">
        <v>969</v>
      </c>
      <c r="B75" s="41" t="s">
        <v>970</v>
      </c>
    </row>
    <row r="76" spans="1:2" x14ac:dyDescent="0.2">
      <c r="A76" s="41" t="s">
        <v>971</v>
      </c>
      <c r="B76" s="41" t="s">
        <v>972</v>
      </c>
    </row>
    <row r="77" spans="1:2" x14ac:dyDescent="0.2">
      <c r="A77" s="41" t="s">
        <v>973</v>
      </c>
      <c r="B77" s="41" t="s">
        <v>974</v>
      </c>
    </row>
    <row r="78" spans="1:2" x14ac:dyDescent="0.2">
      <c r="A78" s="41" t="s">
        <v>975</v>
      </c>
      <c r="B78" s="41" t="s">
        <v>976</v>
      </c>
    </row>
    <row r="79" spans="1:2" x14ac:dyDescent="0.2">
      <c r="A79" s="41" t="s">
        <v>977</v>
      </c>
      <c r="B79" s="41" t="s">
        <v>978</v>
      </c>
    </row>
    <row r="80" spans="1:2" x14ac:dyDescent="0.2">
      <c r="A80" s="41" t="s">
        <v>979</v>
      </c>
      <c r="B80" s="41" t="s">
        <v>980</v>
      </c>
    </row>
    <row r="81" spans="1:2" x14ac:dyDescent="0.2">
      <c r="A81" s="41" t="s">
        <v>981</v>
      </c>
      <c r="B81" s="41" t="s">
        <v>982</v>
      </c>
    </row>
    <row r="82" spans="1:2" x14ac:dyDescent="0.2">
      <c r="A82" s="41" t="s">
        <v>983</v>
      </c>
      <c r="B82" s="41" t="s">
        <v>984</v>
      </c>
    </row>
    <row r="83" spans="1:2" x14ac:dyDescent="0.2">
      <c r="A83" s="41" t="s">
        <v>985</v>
      </c>
      <c r="B83" s="41" t="s">
        <v>986</v>
      </c>
    </row>
    <row r="84" spans="1:2" x14ac:dyDescent="0.2">
      <c r="A84" s="41" t="s">
        <v>987</v>
      </c>
      <c r="B84" s="41" t="s">
        <v>988</v>
      </c>
    </row>
    <row r="85" spans="1:2" x14ac:dyDescent="0.2">
      <c r="A85" s="41" t="s">
        <v>989</v>
      </c>
      <c r="B85" s="41" t="s">
        <v>990</v>
      </c>
    </row>
    <row r="86" spans="1:2" x14ac:dyDescent="0.2">
      <c r="A86" s="41" t="s">
        <v>991</v>
      </c>
      <c r="B86" s="41" t="s">
        <v>992</v>
      </c>
    </row>
    <row r="87" spans="1:2" x14ac:dyDescent="0.2">
      <c r="A87" s="41" t="s">
        <v>993</v>
      </c>
      <c r="B87" s="41" t="s">
        <v>994</v>
      </c>
    </row>
    <row r="88" spans="1:2" x14ac:dyDescent="0.2">
      <c r="A88" s="41" t="s">
        <v>995</v>
      </c>
      <c r="B88" s="41" t="s">
        <v>996</v>
      </c>
    </row>
    <row r="89" spans="1:2" x14ac:dyDescent="0.2">
      <c r="A89" s="41" t="s">
        <v>997</v>
      </c>
      <c r="B89" s="41" t="s">
        <v>998</v>
      </c>
    </row>
    <row r="90" spans="1:2" x14ac:dyDescent="0.2">
      <c r="A90" s="41" t="s">
        <v>999</v>
      </c>
      <c r="B90" s="41" t="s">
        <v>1000</v>
      </c>
    </row>
    <row r="91" spans="1:2" x14ac:dyDescent="0.2">
      <c r="A91" s="41" t="s">
        <v>1001</v>
      </c>
      <c r="B91" s="41" t="s">
        <v>1002</v>
      </c>
    </row>
    <row r="92" spans="1:2" x14ac:dyDescent="0.2">
      <c r="A92" s="41" t="s">
        <v>1003</v>
      </c>
      <c r="B92" s="41" t="s">
        <v>1004</v>
      </c>
    </row>
    <row r="93" spans="1:2" x14ac:dyDescent="0.2">
      <c r="A93" s="41" t="s">
        <v>1005</v>
      </c>
      <c r="B93" s="41" t="s">
        <v>1006</v>
      </c>
    </row>
    <row r="94" spans="1:2" x14ac:dyDescent="0.2">
      <c r="A94" s="41" t="s">
        <v>1007</v>
      </c>
      <c r="B94" s="41" t="s">
        <v>1008</v>
      </c>
    </row>
    <row r="95" spans="1:2" x14ac:dyDescent="0.2">
      <c r="A95" s="41" t="s">
        <v>1009</v>
      </c>
      <c r="B95" s="41" t="s">
        <v>1010</v>
      </c>
    </row>
    <row r="96" spans="1:2" x14ac:dyDescent="0.2">
      <c r="A96" s="41" t="s">
        <v>1011</v>
      </c>
      <c r="B96" s="41" t="s">
        <v>1012</v>
      </c>
    </row>
    <row r="97" spans="1:2" x14ac:dyDescent="0.2">
      <c r="A97" s="41" t="s">
        <v>1013</v>
      </c>
      <c r="B97" s="41" t="s">
        <v>1014</v>
      </c>
    </row>
    <row r="98" spans="1:2" x14ac:dyDescent="0.2">
      <c r="A98" s="41" t="s">
        <v>1015</v>
      </c>
      <c r="B98" s="41" t="s">
        <v>1016</v>
      </c>
    </row>
    <row r="99" spans="1:2" x14ac:dyDescent="0.2">
      <c r="A99" s="41" t="s">
        <v>1017</v>
      </c>
      <c r="B99" s="41" t="s">
        <v>1018</v>
      </c>
    </row>
    <row r="100" spans="1:2" x14ac:dyDescent="0.2">
      <c r="A100" s="41" t="s">
        <v>1019</v>
      </c>
      <c r="B100" s="41" t="s">
        <v>1020</v>
      </c>
    </row>
    <row r="101" spans="1:2" x14ac:dyDescent="0.2">
      <c r="A101" s="41" t="s">
        <v>1021</v>
      </c>
      <c r="B101" s="41" t="s">
        <v>1022</v>
      </c>
    </row>
    <row r="102" spans="1:2" x14ac:dyDescent="0.2">
      <c r="A102" s="41" t="s">
        <v>1023</v>
      </c>
      <c r="B102" s="41" t="s">
        <v>1024</v>
      </c>
    </row>
    <row r="103" spans="1:2" x14ac:dyDescent="0.2">
      <c r="A103" s="41" t="s">
        <v>1025</v>
      </c>
      <c r="B103" s="41" t="s">
        <v>1026</v>
      </c>
    </row>
    <row r="104" spans="1:2" x14ac:dyDescent="0.2">
      <c r="A104" s="41" t="s">
        <v>1027</v>
      </c>
      <c r="B104" s="41" t="s">
        <v>1028</v>
      </c>
    </row>
    <row r="105" spans="1:2" x14ac:dyDescent="0.2">
      <c r="A105" s="41" t="s">
        <v>1029</v>
      </c>
      <c r="B105" s="41" t="s">
        <v>1030</v>
      </c>
    </row>
    <row r="106" spans="1:2" x14ac:dyDescent="0.2">
      <c r="A106" s="41" t="s">
        <v>1031</v>
      </c>
      <c r="B106" s="41" t="s">
        <v>1032</v>
      </c>
    </row>
    <row r="107" spans="1:2" x14ac:dyDescent="0.2">
      <c r="A107" s="41" t="s">
        <v>1033</v>
      </c>
      <c r="B107" s="41" t="s">
        <v>1034</v>
      </c>
    </row>
    <row r="108" spans="1:2" x14ac:dyDescent="0.2">
      <c r="A108" s="41" t="s">
        <v>1035</v>
      </c>
      <c r="B108" s="41" t="s">
        <v>1036</v>
      </c>
    </row>
    <row r="109" spans="1:2" x14ac:dyDescent="0.2">
      <c r="A109" s="41" t="s">
        <v>1037</v>
      </c>
      <c r="B109" s="41" t="s">
        <v>1038</v>
      </c>
    </row>
    <row r="110" spans="1:2" x14ac:dyDescent="0.2">
      <c r="A110" s="41" t="s">
        <v>1039</v>
      </c>
      <c r="B110" s="41" t="s">
        <v>1040</v>
      </c>
    </row>
    <row r="111" spans="1:2" x14ac:dyDescent="0.2">
      <c r="A111" s="41" t="s">
        <v>1041</v>
      </c>
      <c r="B111" s="41" t="s">
        <v>1042</v>
      </c>
    </row>
    <row r="112" spans="1:2" x14ac:dyDescent="0.2">
      <c r="A112" s="41" t="s">
        <v>1043</v>
      </c>
      <c r="B112" s="41" t="s">
        <v>1044</v>
      </c>
    </row>
    <row r="113" spans="1:2" x14ac:dyDescent="0.2">
      <c r="A113" s="41" t="s">
        <v>1045</v>
      </c>
      <c r="B113" s="41" t="s">
        <v>1046</v>
      </c>
    </row>
    <row r="114" spans="1:2" x14ac:dyDescent="0.2">
      <c r="A114" s="41" t="s">
        <v>1047</v>
      </c>
      <c r="B114" s="41" t="s">
        <v>1048</v>
      </c>
    </row>
    <row r="115" spans="1:2" x14ac:dyDescent="0.2">
      <c r="A115" s="41" t="s">
        <v>1049</v>
      </c>
      <c r="B115" s="41" t="s">
        <v>1050</v>
      </c>
    </row>
    <row r="116" spans="1:2" x14ac:dyDescent="0.2">
      <c r="A116" s="41" t="s">
        <v>1051</v>
      </c>
      <c r="B116" s="41" t="s">
        <v>1052</v>
      </c>
    </row>
    <row r="117" spans="1:2" x14ac:dyDescent="0.2">
      <c r="A117" s="41" t="s">
        <v>1053</v>
      </c>
      <c r="B117" s="41" t="s">
        <v>1054</v>
      </c>
    </row>
    <row r="118" spans="1:2" x14ac:dyDescent="0.2">
      <c r="A118" s="41" t="s">
        <v>1055</v>
      </c>
      <c r="B118" s="41" t="s">
        <v>1056</v>
      </c>
    </row>
  </sheetData>
  <phoneticPr fontId="3"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4"/>
  <sheetViews>
    <sheetView workbookViewId="0">
      <pane ySplit="1" topLeftCell="A2" activePane="bottomLeft" state="frozen"/>
      <selection pane="bottomLeft" activeCell="A2" sqref="A2"/>
    </sheetView>
  </sheetViews>
  <sheetFormatPr defaultRowHeight="12.75" x14ac:dyDescent="0.2"/>
  <cols>
    <col min="1" max="1" width="7.28515625" customWidth="1"/>
    <col min="2" max="2" width="27.5703125" customWidth="1"/>
  </cols>
  <sheetData>
    <row r="1" spans="1:2" x14ac:dyDescent="0.2">
      <c r="A1" s="40" t="s">
        <v>796</v>
      </c>
      <c r="B1" s="40" t="s">
        <v>1284</v>
      </c>
    </row>
    <row r="2" spans="1:2" x14ac:dyDescent="0.2">
      <c r="A2" s="41" t="s">
        <v>797</v>
      </c>
      <c r="B2" s="41" t="s">
        <v>798</v>
      </c>
    </row>
    <row r="3" spans="1:2" x14ac:dyDescent="0.2">
      <c r="A3" s="41" t="s">
        <v>799</v>
      </c>
      <c r="B3" s="41" t="s">
        <v>800</v>
      </c>
    </row>
    <row r="4" spans="1:2" x14ac:dyDescent="0.2">
      <c r="A4" s="41" t="s">
        <v>801</v>
      </c>
      <c r="B4" s="41" t="s">
        <v>802</v>
      </c>
    </row>
    <row r="5" spans="1:2" x14ac:dyDescent="0.2">
      <c r="A5" s="41" t="s">
        <v>803</v>
      </c>
      <c r="B5" s="41" t="s">
        <v>804</v>
      </c>
    </row>
    <row r="6" spans="1:2" x14ac:dyDescent="0.2">
      <c r="A6" s="41" t="s">
        <v>805</v>
      </c>
      <c r="B6" s="41" t="s">
        <v>806</v>
      </c>
    </row>
    <row r="7" spans="1:2" x14ac:dyDescent="0.2">
      <c r="A7" s="41" t="s">
        <v>807</v>
      </c>
      <c r="B7" s="41" t="s">
        <v>808</v>
      </c>
    </row>
    <row r="8" spans="1:2" x14ac:dyDescent="0.2">
      <c r="A8" s="41" t="s">
        <v>809</v>
      </c>
      <c r="B8" s="41" t="s">
        <v>810</v>
      </c>
    </row>
    <row r="9" spans="1:2" x14ac:dyDescent="0.2">
      <c r="A9" s="41" t="s">
        <v>811</v>
      </c>
      <c r="B9" s="41" t="s">
        <v>812</v>
      </c>
    </row>
    <row r="10" spans="1:2" x14ac:dyDescent="0.2">
      <c r="A10" s="41" t="s">
        <v>813</v>
      </c>
      <c r="B10" s="41" t="s">
        <v>814</v>
      </c>
    </row>
    <row r="11" spans="1:2" x14ac:dyDescent="0.2">
      <c r="A11" s="41" t="s">
        <v>815</v>
      </c>
      <c r="B11" s="41" t="s">
        <v>816</v>
      </c>
    </row>
    <row r="12" spans="1:2" x14ac:dyDescent="0.2">
      <c r="A12" s="41" t="s">
        <v>817</v>
      </c>
      <c r="B12" s="41" t="s">
        <v>818</v>
      </c>
    </row>
    <row r="13" spans="1:2" x14ac:dyDescent="0.2">
      <c r="A13" s="41" t="s">
        <v>819</v>
      </c>
      <c r="B13" s="41" t="s">
        <v>820</v>
      </c>
    </row>
    <row r="14" spans="1:2" x14ac:dyDescent="0.2">
      <c r="A14" s="41" t="s">
        <v>821</v>
      </c>
      <c r="B14" s="41" t="s">
        <v>822</v>
      </c>
    </row>
  </sheetData>
  <phoneticPr fontId="3" type="noConversion"/>
  <pageMargins left="0.75" right="0.75" top="1" bottom="1" header="0.5" footer="0.5"/>
  <pageSetup paperSize="9" orientation="portrait" horizontalDpi="4294967295" verticalDpi="4294967295"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M17"/>
  <sheetViews>
    <sheetView workbookViewId="0">
      <selection activeCell="A16" sqref="A16"/>
    </sheetView>
  </sheetViews>
  <sheetFormatPr defaultRowHeight="12.75" x14ac:dyDescent="0.2"/>
  <cols>
    <col min="1" max="1" width="61.5703125" bestFit="1" customWidth="1"/>
    <col min="2" max="2" width="73.7109375" style="30" customWidth="1"/>
    <col min="3" max="13" width="9.140625" style="30" customWidth="1"/>
  </cols>
  <sheetData>
    <row r="1" spans="1:2" x14ac:dyDescent="0.2">
      <c r="A1" s="79" t="s">
        <v>1912</v>
      </c>
      <c r="B1" s="79"/>
    </row>
    <row r="2" spans="1:2" x14ac:dyDescent="0.2">
      <c r="A2" s="44"/>
    </row>
    <row r="3" spans="1:2" ht="16.5" customHeight="1" x14ac:dyDescent="0.2">
      <c r="A3" s="40" t="s">
        <v>556</v>
      </c>
      <c r="B3" s="40" t="s">
        <v>557</v>
      </c>
    </row>
    <row r="4" spans="1:2" ht="27.75" customHeight="1" x14ac:dyDescent="0.2">
      <c r="A4" s="42" t="s">
        <v>558</v>
      </c>
      <c r="B4" s="42" t="s">
        <v>559</v>
      </c>
    </row>
    <row r="5" spans="1:2" ht="22.5" customHeight="1" x14ac:dyDescent="0.2">
      <c r="A5" s="42" t="s">
        <v>560</v>
      </c>
      <c r="B5" s="42" t="s">
        <v>561</v>
      </c>
    </row>
    <row r="6" spans="1:2" ht="24.75" customHeight="1" x14ac:dyDescent="0.2">
      <c r="A6" s="42" t="s">
        <v>562</v>
      </c>
      <c r="B6" s="42" t="s">
        <v>563</v>
      </c>
    </row>
    <row r="7" spans="1:2" ht="25.5" customHeight="1" x14ac:dyDescent="0.2">
      <c r="A7" s="42" t="s">
        <v>564</v>
      </c>
      <c r="B7" s="42" t="s">
        <v>565</v>
      </c>
    </row>
    <row r="8" spans="1:2" ht="24" customHeight="1" x14ac:dyDescent="0.2">
      <c r="A8" s="42" t="s">
        <v>566</v>
      </c>
      <c r="B8" s="42" t="s">
        <v>567</v>
      </c>
    </row>
    <row r="9" spans="1:2" ht="27" customHeight="1" x14ac:dyDescent="0.2">
      <c r="A9" s="42" t="s">
        <v>568</v>
      </c>
      <c r="B9" s="42" t="s">
        <v>569</v>
      </c>
    </row>
    <row r="10" spans="1:2" ht="23.25" customHeight="1" x14ac:dyDescent="0.2">
      <c r="A10" s="42" t="s">
        <v>570</v>
      </c>
      <c r="B10" s="42" t="s">
        <v>571</v>
      </c>
    </row>
    <row r="11" spans="1:2" ht="30.75" customHeight="1" x14ac:dyDescent="0.2">
      <c r="A11" s="42" t="s">
        <v>572</v>
      </c>
      <c r="B11" s="42" t="s">
        <v>573</v>
      </c>
    </row>
    <row r="12" spans="1:2" ht="25.5" customHeight="1" x14ac:dyDescent="0.2">
      <c r="A12" s="42" t="s">
        <v>574</v>
      </c>
      <c r="B12" s="42" t="s">
        <v>575</v>
      </c>
    </row>
    <row r="13" spans="1:2" ht="27.75" customHeight="1" x14ac:dyDescent="0.2">
      <c r="A13" s="42" t="s">
        <v>576</v>
      </c>
      <c r="B13" s="42" t="s">
        <v>577</v>
      </c>
    </row>
    <row r="14" spans="1:2" ht="21.75" customHeight="1" x14ac:dyDescent="0.2">
      <c r="A14" s="42" t="s">
        <v>578</v>
      </c>
      <c r="B14" s="42" t="s">
        <v>579</v>
      </c>
    </row>
    <row r="15" spans="1:2" ht="27" customHeight="1" x14ac:dyDescent="0.2">
      <c r="A15" s="42" t="s">
        <v>580</v>
      </c>
      <c r="B15" s="42" t="s">
        <v>581</v>
      </c>
    </row>
    <row r="16" spans="1:2" ht="22.5" customHeight="1" x14ac:dyDescent="0.2">
      <c r="A16" s="42" t="s">
        <v>582</v>
      </c>
      <c r="B16" s="42" t="s">
        <v>583</v>
      </c>
    </row>
    <row r="17" spans="1:2" x14ac:dyDescent="0.2">
      <c r="A17" s="31"/>
      <c r="B17" s="31"/>
    </row>
  </sheetData>
  <mergeCells count="1">
    <mergeCell ref="A1:B1"/>
  </mergeCells>
  <phoneticPr fontId="3" type="noConversion"/>
  <pageMargins left="0.75" right="0.75" top="1" bottom="1" header="0.5" footer="0.5"/>
  <pageSetup paperSize="9" orientation="portrait"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6"/>
  <sheetViews>
    <sheetView zoomScale="75" zoomScaleNormal="75" workbookViewId="0">
      <pane ySplit="1" topLeftCell="A2" activePane="bottomLeft" state="frozen"/>
      <selection pane="bottomLeft" activeCell="E2" sqref="E2"/>
    </sheetView>
  </sheetViews>
  <sheetFormatPr defaultRowHeight="15" x14ac:dyDescent="0.2"/>
  <cols>
    <col min="1" max="1" width="6.140625" style="71" customWidth="1"/>
    <col min="2" max="2" width="13.42578125" style="61" customWidth="1"/>
    <col min="3" max="3" width="35.7109375" style="61" customWidth="1"/>
    <col min="4" max="4" width="14.5703125" style="61" bestFit="1" customWidth="1"/>
    <col min="5" max="5" width="35.7109375" style="61" customWidth="1"/>
    <col min="6" max="6" width="30.7109375" style="61" customWidth="1"/>
    <col min="7" max="7" width="45.7109375" style="61" customWidth="1"/>
    <col min="8" max="8" width="12.85546875" style="61" bestFit="1" customWidth="1"/>
    <col min="9" max="9" width="27" style="61" bestFit="1" customWidth="1"/>
    <col min="10" max="10" width="21.42578125" style="61" bestFit="1" customWidth="1"/>
    <col min="11" max="11" width="20.7109375" style="61" customWidth="1"/>
    <col min="12" max="12" width="18.28515625" style="72" customWidth="1"/>
    <col min="13" max="16384" width="9.140625" style="61"/>
  </cols>
  <sheetData>
    <row r="1" spans="1:12" ht="25.5" x14ac:dyDescent="0.2">
      <c r="A1" s="34" t="s">
        <v>1287</v>
      </c>
      <c r="B1" s="34" t="s">
        <v>1141</v>
      </c>
      <c r="C1" s="34" t="s">
        <v>1288</v>
      </c>
      <c r="D1" s="34" t="s">
        <v>1142</v>
      </c>
      <c r="E1" s="34" t="s">
        <v>1289</v>
      </c>
      <c r="F1" s="34" t="s">
        <v>1290</v>
      </c>
      <c r="G1" s="34" t="s">
        <v>1291</v>
      </c>
      <c r="H1" s="34" t="s">
        <v>1294</v>
      </c>
      <c r="I1" s="34" t="s">
        <v>1292</v>
      </c>
      <c r="J1" s="34" t="s">
        <v>1293</v>
      </c>
      <c r="K1" s="34" t="s">
        <v>1057</v>
      </c>
      <c r="L1" s="76" t="s">
        <v>1295</v>
      </c>
    </row>
    <row r="2" spans="1:12" ht="150" x14ac:dyDescent="0.2">
      <c r="A2" s="62"/>
      <c r="B2" s="63" t="s">
        <v>1351</v>
      </c>
      <c r="C2" s="63"/>
      <c r="D2" s="63"/>
      <c r="E2" s="63" t="s">
        <v>1070</v>
      </c>
      <c r="F2" s="63" t="s">
        <v>1352</v>
      </c>
      <c r="G2" s="63" t="s">
        <v>2181</v>
      </c>
      <c r="H2" s="63" t="s">
        <v>1070</v>
      </c>
      <c r="I2" s="63" t="s">
        <v>1353</v>
      </c>
      <c r="J2" s="63" t="s">
        <v>1354</v>
      </c>
      <c r="K2" s="63" t="s">
        <v>1355</v>
      </c>
      <c r="L2" s="64"/>
    </row>
    <row r="3" spans="1:12" ht="75" x14ac:dyDescent="0.2">
      <c r="A3" s="62"/>
      <c r="B3" s="63" t="s">
        <v>1351</v>
      </c>
      <c r="C3" s="63"/>
      <c r="D3" s="63"/>
      <c r="E3" s="63" t="s">
        <v>1070</v>
      </c>
      <c r="F3" s="63" t="s">
        <v>1356</v>
      </c>
      <c r="G3" s="63" t="s">
        <v>2182</v>
      </c>
      <c r="H3" s="63" t="s">
        <v>1070</v>
      </c>
      <c r="I3" s="63" t="s">
        <v>1357</v>
      </c>
      <c r="J3" s="63" t="s">
        <v>1358</v>
      </c>
      <c r="K3" s="63" t="s">
        <v>1359</v>
      </c>
      <c r="L3" s="64"/>
    </row>
    <row r="4" spans="1:12" ht="75" x14ac:dyDescent="0.2">
      <c r="A4" s="62"/>
      <c r="B4" s="63" t="s">
        <v>1351</v>
      </c>
      <c r="C4" s="63"/>
      <c r="D4" s="63"/>
      <c r="E4" s="63" t="s">
        <v>1070</v>
      </c>
      <c r="F4" s="63" t="s">
        <v>1356</v>
      </c>
      <c r="G4" s="63" t="s">
        <v>2183</v>
      </c>
      <c r="H4" s="63" t="s">
        <v>1070</v>
      </c>
      <c r="I4" s="63" t="s">
        <v>1360</v>
      </c>
      <c r="J4" s="63" t="s">
        <v>1361</v>
      </c>
      <c r="K4" s="63" t="s">
        <v>1362</v>
      </c>
      <c r="L4" s="64"/>
    </row>
    <row r="5" spans="1:12" ht="75" x14ac:dyDescent="0.2">
      <c r="A5" s="62"/>
      <c r="B5" s="63" t="s">
        <v>1351</v>
      </c>
      <c r="C5" s="63"/>
      <c r="D5" s="63"/>
      <c r="E5" s="63" t="s">
        <v>1070</v>
      </c>
      <c r="F5" s="63" t="s">
        <v>1356</v>
      </c>
      <c r="G5" s="63" t="s">
        <v>2184</v>
      </c>
      <c r="H5" s="63" t="s">
        <v>1070</v>
      </c>
      <c r="I5" s="63" t="s">
        <v>1363</v>
      </c>
      <c r="J5" s="63" t="s">
        <v>1364</v>
      </c>
      <c r="K5" s="63" t="s">
        <v>1365</v>
      </c>
      <c r="L5" s="64"/>
    </row>
    <row r="6" spans="1:12" ht="75" x14ac:dyDescent="0.2">
      <c r="A6" s="62"/>
      <c r="B6" s="63" t="s">
        <v>1351</v>
      </c>
      <c r="C6" s="63"/>
      <c r="D6" s="63"/>
      <c r="E6" s="63" t="s">
        <v>1070</v>
      </c>
      <c r="F6" s="63" t="s">
        <v>1356</v>
      </c>
      <c r="G6" s="63" t="s">
        <v>2185</v>
      </c>
      <c r="H6" s="63" t="s">
        <v>1070</v>
      </c>
      <c r="I6" s="63" t="s">
        <v>1366</v>
      </c>
      <c r="J6" s="63" t="s">
        <v>1367</v>
      </c>
      <c r="K6" s="63" t="s">
        <v>1368</v>
      </c>
      <c r="L6" s="64"/>
    </row>
    <row r="7" spans="1:12" ht="90" x14ac:dyDescent="0.2">
      <c r="A7" s="62"/>
      <c r="B7" s="63" t="s">
        <v>1351</v>
      </c>
      <c r="C7" s="63"/>
      <c r="D7" s="63"/>
      <c r="E7" s="63" t="s">
        <v>1070</v>
      </c>
      <c r="F7" s="63" t="s">
        <v>1369</v>
      </c>
      <c r="G7" s="63" t="s">
        <v>2186</v>
      </c>
      <c r="H7" s="63" t="s">
        <v>1070</v>
      </c>
      <c r="I7" s="63" t="s">
        <v>1370</v>
      </c>
      <c r="J7" s="63" t="s">
        <v>1371</v>
      </c>
      <c r="K7" s="63" t="s">
        <v>1369</v>
      </c>
      <c r="L7" s="64"/>
    </row>
    <row r="8" spans="1:12" ht="75" x14ac:dyDescent="0.2">
      <c r="A8" s="62"/>
      <c r="B8" s="63" t="s">
        <v>1351</v>
      </c>
      <c r="C8" s="63"/>
      <c r="D8" s="63"/>
      <c r="E8" s="63" t="s">
        <v>1070</v>
      </c>
      <c r="F8" s="63" t="s">
        <v>1372</v>
      </c>
      <c r="G8" s="63" t="s">
        <v>2187</v>
      </c>
      <c r="H8" s="63" t="s">
        <v>1070</v>
      </c>
      <c r="I8" s="63" t="s">
        <v>1071</v>
      </c>
      <c r="J8" s="63" t="s">
        <v>1072</v>
      </c>
      <c r="K8" s="63" t="s">
        <v>1073</v>
      </c>
      <c r="L8" s="64"/>
    </row>
    <row r="9" spans="1:12" ht="75" x14ac:dyDescent="0.2">
      <c r="A9" s="62"/>
      <c r="B9" s="63" t="s">
        <v>1351</v>
      </c>
      <c r="C9" s="63"/>
      <c r="D9" s="63"/>
      <c r="E9" s="63" t="s">
        <v>1070</v>
      </c>
      <c r="F9" s="63" t="s">
        <v>1373</v>
      </c>
      <c r="G9" s="63" t="s">
        <v>2188</v>
      </c>
      <c r="H9" s="63" t="s">
        <v>1070</v>
      </c>
      <c r="I9" s="63" t="s">
        <v>1074</v>
      </c>
      <c r="J9" s="63" t="s">
        <v>1072</v>
      </c>
      <c r="K9" s="63" t="s">
        <v>1073</v>
      </c>
      <c r="L9" s="64"/>
    </row>
    <row r="10" spans="1:12" ht="90" x14ac:dyDescent="0.2">
      <c r="A10" s="62"/>
      <c r="B10" s="63" t="s">
        <v>1351</v>
      </c>
      <c r="C10" s="63"/>
      <c r="D10" s="63"/>
      <c r="E10" s="63" t="s">
        <v>1070</v>
      </c>
      <c r="F10" s="63" t="s">
        <v>1374</v>
      </c>
      <c r="G10" s="63" t="s">
        <v>2189</v>
      </c>
      <c r="H10" s="63" t="s">
        <v>1070</v>
      </c>
      <c r="I10" s="63" t="s">
        <v>1375</v>
      </c>
      <c r="J10" s="63" t="s">
        <v>1376</v>
      </c>
      <c r="K10" s="63" t="s">
        <v>1377</v>
      </c>
      <c r="L10" s="64"/>
    </row>
    <row r="11" spans="1:12" ht="105" x14ac:dyDescent="0.2">
      <c r="A11" s="62"/>
      <c r="B11" s="63" t="s">
        <v>1351</v>
      </c>
      <c r="C11" s="63"/>
      <c r="D11" s="63"/>
      <c r="E11" s="63" t="s">
        <v>1070</v>
      </c>
      <c r="F11" s="63" t="s">
        <v>2144</v>
      </c>
      <c r="G11" s="63" t="s">
        <v>2190</v>
      </c>
      <c r="H11" s="63" t="s">
        <v>1070</v>
      </c>
      <c r="I11" s="63" t="s">
        <v>1378</v>
      </c>
      <c r="J11" s="63" t="s">
        <v>1379</v>
      </c>
      <c r="K11" s="63" t="s">
        <v>1380</v>
      </c>
      <c r="L11" s="64"/>
    </row>
    <row r="12" spans="1:12" ht="75" x14ac:dyDescent="0.2">
      <c r="A12" s="62"/>
      <c r="B12" s="63" t="s">
        <v>1351</v>
      </c>
      <c r="C12" s="63"/>
      <c r="D12" s="63"/>
      <c r="E12" s="63" t="s">
        <v>1070</v>
      </c>
      <c r="F12" s="63" t="s">
        <v>1381</v>
      </c>
      <c r="G12" s="63" t="s">
        <v>2191</v>
      </c>
      <c r="H12" s="63" t="s">
        <v>1070</v>
      </c>
      <c r="I12" s="63" t="s">
        <v>1382</v>
      </c>
      <c r="J12" s="63" t="s">
        <v>1383</v>
      </c>
      <c r="K12" s="63" t="s">
        <v>1381</v>
      </c>
      <c r="L12" s="64"/>
    </row>
    <row r="13" spans="1:12" ht="75" x14ac:dyDescent="0.2">
      <c r="A13" s="62"/>
      <c r="B13" s="63" t="s">
        <v>1351</v>
      </c>
      <c r="C13" s="63"/>
      <c r="D13" s="63"/>
      <c r="E13" s="63" t="s">
        <v>1070</v>
      </c>
      <c r="F13" s="63" t="s">
        <v>1384</v>
      </c>
      <c r="G13" s="63" t="s">
        <v>2192</v>
      </c>
      <c r="H13" s="63" t="s">
        <v>1070</v>
      </c>
      <c r="I13" s="63" t="s">
        <v>1385</v>
      </c>
      <c r="J13" s="63" t="s">
        <v>1386</v>
      </c>
      <c r="K13" s="63" t="s">
        <v>1384</v>
      </c>
      <c r="L13" s="64"/>
    </row>
    <row r="14" spans="1:12" ht="75" x14ac:dyDescent="0.2">
      <c r="A14" s="62"/>
      <c r="B14" s="63" t="s">
        <v>1351</v>
      </c>
      <c r="C14" s="63"/>
      <c r="D14" s="63"/>
      <c r="E14" s="63" t="s">
        <v>1070</v>
      </c>
      <c r="F14" s="63" t="s">
        <v>2145</v>
      </c>
      <c r="G14" s="63" t="s">
        <v>2193</v>
      </c>
      <c r="H14" s="63" t="s">
        <v>1070</v>
      </c>
      <c r="I14" s="63" t="s">
        <v>1387</v>
      </c>
      <c r="J14" s="63" t="s">
        <v>1388</v>
      </c>
      <c r="K14" s="63" t="s">
        <v>1389</v>
      </c>
      <c r="L14" s="64">
        <v>41522</v>
      </c>
    </row>
    <row r="15" spans="1:12" ht="150" x14ac:dyDescent="0.2">
      <c r="A15" s="62"/>
      <c r="B15" s="63" t="s">
        <v>1351</v>
      </c>
      <c r="C15" s="63"/>
      <c r="D15" s="63"/>
      <c r="E15" s="63" t="s">
        <v>1070</v>
      </c>
      <c r="F15" s="63" t="s">
        <v>1390</v>
      </c>
      <c r="G15" s="63" t="s">
        <v>2194</v>
      </c>
      <c r="H15" s="63" t="s">
        <v>1070</v>
      </c>
      <c r="I15" s="63" t="s">
        <v>1391</v>
      </c>
      <c r="J15" s="63" t="s">
        <v>1392</v>
      </c>
      <c r="K15" s="63" t="s">
        <v>1390</v>
      </c>
      <c r="L15" s="64"/>
    </row>
    <row r="16" spans="1:12" ht="75" x14ac:dyDescent="0.2">
      <c r="A16" s="62"/>
      <c r="B16" s="63" t="s">
        <v>1351</v>
      </c>
      <c r="C16" s="63"/>
      <c r="D16" s="63"/>
      <c r="E16" s="63" t="s">
        <v>1070</v>
      </c>
      <c r="F16" s="63" t="s">
        <v>1393</v>
      </c>
      <c r="G16" s="63" t="s">
        <v>2195</v>
      </c>
      <c r="H16" s="63" t="s">
        <v>1070</v>
      </c>
      <c r="I16" s="63" t="s">
        <v>1394</v>
      </c>
      <c r="J16" s="63" t="s">
        <v>1395</v>
      </c>
      <c r="K16" s="63" t="s">
        <v>1393</v>
      </c>
      <c r="L16" s="64"/>
    </row>
    <row r="17" spans="1:12" ht="90" x14ac:dyDescent="0.2">
      <c r="A17" s="62"/>
      <c r="B17" s="63" t="s">
        <v>1351</v>
      </c>
      <c r="C17" s="63"/>
      <c r="D17" s="63"/>
      <c r="E17" s="63" t="s">
        <v>1070</v>
      </c>
      <c r="F17" s="63" t="s">
        <v>1396</v>
      </c>
      <c r="G17" s="63" t="s">
        <v>2196</v>
      </c>
      <c r="H17" s="63" t="s">
        <v>1070</v>
      </c>
      <c r="I17" s="63" t="s">
        <v>2035</v>
      </c>
      <c r="J17" s="63" t="s">
        <v>2036</v>
      </c>
      <c r="K17" s="63" t="s">
        <v>2037</v>
      </c>
      <c r="L17" s="64"/>
    </row>
    <row r="18" spans="1:12" ht="120" x14ac:dyDescent="0.2">
      <c r="A18" s="62"/>
      <c r="B18" s="63" t="s">
        <v>1351</v>
      </c>
      <c r="C18" s="63"/>
      <c r="D18" s="63"/>
      <c r="E18" s="63" t="s">
        <v>1070</v>
      </c>
      <c r="F18" s="63" t="s">
        <v>2146</v>
      </c>
      <c r="G18" s="63" t="s">
        <v>2197</v>
      </c>
      <c r="H18" s="63" t="s">
        <v>1070</v>
      </c>
      <c r="I18" s="63" t="s">
        <v>2038</v>
      </c>
      <c r="J18" s="63" t="s">
        <v>2039</v>
      </c>
      <c r="K18" s="63" t="s">
        <v>2040</v>
      </c>
      <c r="L18" s="64">
        <v>42681</v>
      </c>
    </row>
    <row r="19" spans="1:12" ht="120" x14ac:dyDescent="0.2">
      <c r="A19" s="62"/>
      <c r="B19" s="63" t="s">
        <v>1351</v>
      </c>
      <c r="C19" s="63"/>
      <c r="D19" s="63"/>
      <c r="E19" s="63" t="s">
        <v>1070</v>
      </c>
      <c r="F19" s="63" t="s">
        <v>2147</v>
      </c>
      <c r="G19" s="63" t="s">
        <v>2198</v>
      </c>
      <c r="H19" s="63" t="s">
        <v>1070</v>
      </c>
      <c r="I19" s="63" t="s">
        <v>2041</v>
      </c>
      <c r="J19" s="63" t="s">
        <v>2042</v>
      </c>
      <c r="K19" s="63" t="s">
        <v>2043</v>
      </c>
      <c r="L19" s="64"/>
    </row>
    <row r="20" spans="1:12" x14ac:dyDescent="0.2">
      <c r="A20" s="65"/>
      <c r="B20" s="66"/>
      <c r="C20" s="66"/>
      <c r="D20" s="66" t="s">
        <v>1262</v>
      </c>
      <c r="E20" s="66"/>
      <c r="F20" s="66"/>
      <c r="G20" s="66"/>
      <c r="H20" s="66"/>
      <c r="I20" s="66"/>
      <c r="J20" s="66"/>
      <c r="K20" s="66"/>
      <c r="L20" s="67"/>
    </row>
    <row r="21" spans="1:12" ht="30" x14ac:dyDescent="0.2">
      <c r="A21" s="68" t="s">
        <v>2044</v>
      </c>
      <c r="B21" s="69"/>
      <c r="C21" s="69"/>
      <c r="D21" s="69" t="s">
        <v>1262</v>
      </c>
      <c r="E21" s="69" t="s">
        <v>2045</v>
      </c>
      <c r="F21" s="69"/>
      <c r="G21" s="69"/>
      <c r="H21" s="69"/>
      <c r="I21" s="69"/>
      <c r="J21" s="69"/>
      <c r="K21" s="69"/>
      <c r="L21" s="70"/>
    </row>
    <row r="22" spans="1:12" ht="120" x14ac:dyDescent="0.2">
      <c r="A22" s="62" t="s">
        <v>2046</v>
      </c>
      <c r="B22" s="63" t="s">
        <v>2048</v>
      </c>
      <c r="C22" s="63" t="s">
        <v>2049</v>
      </c>
      <c r="D22" s="63" t="s">
        <v>1262</v>
      </c>
      <c r="E22" s="63" t="s">
        <v>2047</v>
      </c>
      <c r="F22" s="63"/>
      <c r="G22" s="63" t="s">
        <v>2157</v>
      </c>
      <c r="H22" s="63" t="s">
        <v>1286</v>
      </c>
      <c r="I22" s="63" t="s">
        <v>2050</v>
      </c>
      <c r="J22" s="63"/>
      <c r="K22" s="63"/>
      <c r="L22" s="64"/>
    </row>
    <row r="23" spans="1:12" ht="165" x14ac:dyDescent="0.2">
      <c r="A23" s="62" t="s">
        <v>2046</v>
      </c>
      <c r="B23" s="63" t="s">
        <v>2048</v>
      </c>
      <c r="C23" s="63" t="s">
        <v>2049</v>
      </c>
      <c r="D23" s="63" t="s">
        <v>1262</v>
      </c>
      <c r="E23" s="63" t="s">
        <v>2047</v>
      </c>
      <c r="F23" s="63" t="s">
        <v>2051</v>
      </c>
      <c r="G23" s="63" t="s">
        <v>2199</v>
      </c>
      <c r="H23" s="63" t="s">
        <v>1286</v>
      </c>
      <c r="I23" s="63" t="s">
        <v>2052</v>
      </c>
      <c r="J23" s="63" t="s">
        <v>2053</v>
      </c>
      <c r="K23" s="63" t="s">
        <v>2054</v>
      </c>
      <c r="L23" s="64"/>
    </row>
    <row r="24" spans="1:12" ht="45" x14ac:dyDescent="0.2">
      <c r="A24" s="62" t="s">
        <v>2055</v>
      </c>
      <c r="B24" s="63" t="s">
        <v>2057</v>
      </c>
      <c r="C24" s="63" t="s">
        <v>2058</v>
      </c>
      <c r="D24" s="63" t="s">
        <v>1262</v>
      </c>
      <c r="E24" s="63" t="s">
        <v>2056</v>
      </c>
      <c r="F24" s="63"/>
      <c r="G24" s="63" t="s">
        <v>2059</v>
      </c>
      <c r="H24" s="63"/>
      <c r="I24" s="63"/>
      <c r="J24" s="63"/>
      <c r="K24" s="63"/>
      <c r="L24" s="64"/>
    </row>
    <row r="25" spans="1:12" ht="45" x14ac:dyDescent="0.2">
      <c r="A25" s="62" t="s">
        <v>2060</v>
      </c>
      <c r="B25" s="63" t="s">
        <v>2062</v>
      </c>
      <c r="C25" s="63" t="s">
        <v>2063</v>
      </c>
      <c r="D25" s="63" t="s">
        <v>1262</v>
      </c>
      <c r="E25" s="63" t="s">
        <v>2061</v>
      </c>
      <c r="F25" s="63"/>
      <c r="G25" s="63" t="s">
        <v>2059</v>
      </c>
      <c r="H25" s="63"/>
      <c r="I25" s="63"/>
      <c r="J25" s="63"/>
      <c r="K25" s="63"/>
      <c r="L25" s="64"/>
    </row>
    <row r="26" spans="1:12" ht="45" x14ac:dyDescent="0.2">
      <c r="A26" s="62" t="s">
        <v>2064</v>
      </c>
      <c r="B26" s="63" t="s">
        <v>2066</v>
      </c>
      <c r="C26" s="63" t="s">
        <v>2067</v>
      </c>
      <c r="D26" s="63" t="s">
        <v>1262</v>
      </c>
      <c r="E26" s="63" t="s">
        <v>2065</v>
      </c>
      <c r="F26" s="63"/>
      <c r="G26" s="63" t="s">
        <v>2059</v>
      </c>
      <c r="H26" s="63"/>
      <c r="I26" s="63"/>
      <c r="J26" s="63"/>
      <c r="K26" s="63"/>
      <c r="L26" s="64"/>
    </row>
    <row r="27" spans="1:12" ht="45" x14ac:dyDescent="0.2">
      <c r="A27" s="62" t="s">
        <v>2068</v>
      </c>
      <c r="B27" s="63" t="s">
        <v>2070</v>
      </c>
      <c r="C27" s="63" t="s">
        <v>2071</v>
      </c>
      <c r="D27" s="63" t="s">
        <v>1262</v>
      </c>
      <c r="E27" s="63" t="s">
        <v>2069</v>
      </c>
      <c r="F27" s="63"/>
      <c r="G27" s="63" t="s">
        <v>2059</v>
      </c>
      <c r="H27" s="63"/>
      <c r="I27" s="63"/>
      <c r="J27" s="63"/>
      <c r="K27" s="63"/>
      <c r="L27" s="64"/>
    </row>
    <row r="28" spans="1:12" ht="30" x14ac:dyDescent="0.2">
      <c r="A28" s="68" t="s">
        <v>2072</v>
      </c>
      <c r="B28" s="69"/>
      <c r="C28" s="69"/>
      <c r="D28" s="69" t="s">
        <v>1262</v>
      </c>
      <c r="E28" s="69" t="s">
        <v>2073</v>
      </c>
      <c r="F28" s="69"/>
      <c r="G28" s="69"/>
      <c r="H28" s="69"/>
      <c r="I28" s="69"/>
      <c r="J28" s="69"/>
      <c r="K28" s="69"/>
      <c r="L28" s="70"/>
    </row>
    <row r="29" spans="1:12" ht="150" x14ac:dyDescent="0.2">
      <c r="A29" s="62" t="s">
        <v>2074</v>
      </c>
      <c r="B29" s="63" t="s">
        <v>2076</v>
      </c>
      <c r="C29" s="63" t="s">
        <v>2077</v>
      </c>
      <c r="D29" s="63" t="s">
        <v>1262</v>
      </c>
      <c r="E29" s="63" t="s">
        <v>2075</v>
      </c>
      <c r="F29" s="63"/>
      <c r="G29" s="63" t="s">
        <v>2158</v>
      </c>
      <c r="H29" s="63" t="s">
        <v>1286</v>
      </c>
      <c r="I29" s="63" t="s">
        <v>2078</v>
      </c>
      <c r="J29" s="63"/>
      <c r="K29" s="63"/>
      <c r="L29" s="64"/>
    </row>
    <row r="30" spans="1:12" ht="165" x14ac:dyDescent="0.2">
      <c r="A30" s="62" t="s">
        <v>2079</v>
      </c>
      <c r="B30" s="63" t="s">
        <v>2081</v>
      </c>
      <c r="C30" s="63" t="s">
        <v>2082</v>
      </c>
      <c r="D30" s="63" t="s">
        <v>1262</v>
      </c>
      <c r="E30" s="63" t="s">
        <v>2080</v>
      </c>
      <c r="F30" s="63" t="s">
        <v>2148</v>
      </c>
      <c r="G30" s="63" t="s">
        <v>2200</v>
      </c>
      <c r="H30" s="63" t="s">
        <v>1286</v>
      </c>
      <c r="I30" s="63" t="s">
        <v>1418</v>
      </c>
      <c r="J30" s="63" t="s">
        <v>1419</v>
      </c>
      <c r="K30" s="63" t="s">
        <v>1420</v>
      </c>
      <c r="L30" s="64"/>
    </row>
    <row r="31" spans="1:12" ht="30" x14ac:dyDescent="0.2">
      <c r="A31" s="68" t="s">
        <v>1421</v>
      </c>
      <c r="B31" s="69"/>
      <c r="C31" s="69"/>
      <c r="D31" s="69" t="s">
        <v>1262</v>
      </c>
      <c r="E31" s="69" t="s">
        <v>1422</v>
      </c>
      <c r="F31" s="69"/>
      <c r="G31" s="69"/>
      <c r="H31" s="69"/>
      <c r="I31" s="69"/>
      <c r="J31" s="69"/>
      <c r="K31" s="69"/>
      <c r="L31" s="70"/>
    </row>
    <row r="32" spans="1:12" ht="150" x14ac:dyDescent="0.2">
      <c r="A32" s="62" t="s">
        <v>1423</v>
      </c>
      <c r="B32" s="63" t="s">
        <v>1425</v>
      </c>
      <c r="C32" s="63" t="s">
        <v>1426</v>
      </c>
      <c r="D32" s="63" t="s">
        <v>1262</v>
      </c>
      <c r="E32" s="63" t="s">
        <v>1424</v>
      </c>
      <c r="F32" s="63"/>
      <c r="G32" s="63" t="s">
        <v>2158</v>
      </c>
      <c r="H32" s="63" t="s">
        <v>1286</v>
      </c>
      <c r="I32" s="63" t="s">
        <v>1427</v>
      </c>
      <c r="J32" s="63"/>
      <c r="K32" s="63"/>
      <c r="L32" s="64"/>
    </row>
    <row r="33" spans="1:12" ht="225" x14ac:dyDescent="0.2">
      <c r="A33" s="62" t="s">
        <v>1423</v>
      </c>
      <c r="B33" s="63" t="s">
        <v>1425</v>
      </c>
      <c r="C33" s="63" t="s">
        <v>1426</v>
      </c>
      <c r="D33" s="63" t="s">
        <v>1262</v>
      </c>
      <c r="E33" s="63" t="s">
        <v>1424</v>
      </c>
      <c r="F33" s="63" t="s">
        <v>1428</v>
      </c>
      <c r="G33" s="63" t="s">
        <v>2201</v>
      </c>
      <c r="H33" s="63" t="s">
        <v>1286</v>
      </c>
      <c r="I33" s="63" t="s">
        <v>1429</v>
      </c>
      <c r="J33" s="63" t="s">
        <v>1430</v>
      </c>
      <c r="K33" s="63" t="s">
        <v>1428</v>
      </c>
      <c r="L33" s="64"/>
    </row>
    <row r="34" spans="1:12" ht="45" x14ac:dyDescent="0.2">
      <c r="A34" s="62" t="s">
        <v>1431</v>
      </c>
      <c r="B34" s="63" t="s">
        <v>1433</v>
      </c>
      <c r="C34" s="63" t="s">
        <v>1434</v>
      </c>
      <c r="D34" s="63" t="s">
        <v>1262</v>
      </c>
      <c r="E34" s="63" t="s">
        <v>1432</v>
      </c>
      <c r="F34" s="63"/>
      <c r="G34" s="63" t="s">
        <v>2059</v>
      </c>
      <c r="H34" s="63"/>
      <c r="I34" s="63"/>
      <c r="J34" s="63"/>
      <c r="K34" s="63"/>
      <c r="L34" s="64"/>
    </row>
    <row r="35" spans="1:12" ht="45" x14ac:dyDescent="0.2">
      <c r="A35" s="62" t="s">
        <v>1435</v>
      </c>
      <c r="B35" s="63" t="s">
        <v>1437</v>
      </c>
      <c r="C35" s="63" t="s">
        <v>1438</v>
      </c>
      <c r="D35" s="63" t="s">
        <v>1262</v>
      </c>
      <c r="E35" s="63" t="s">
        <v>1436</v>
      </c>
      <c r="F35" s="63"/>
      <c r="G35" s="63" t="s">
        <v>2059</v>
      </c>
      <c r="H35" s="63"/>
      <c r="I35" s="63"/>
      <c r="J35" s="63"/>
      <c r="K35" s="63"/>
      <c r="L35" s="64"/>
    </row>
    <row r="36" spans="1:12" ht="45" x14ac:dyDescent="0.2">
      <c r="A36" s="62" t="s">
        <v>1439</v>
      </c>
      <c r="B36" s="63" t="s">
        <v>1441</v>
      </c>
      <c r="C36" s="63" t="s">
        <v>1442</v>
      </c>
      <c r="D36" s="63" t="s">
        <v>1262</v>
      </c>
      <c r="E36" s="63" t="s">
        <v>1440</v>
      </c>
      <c r="F36" s="63"/>
      <c r="G36" s="63" t="s">
        <v>2059</v>
      </c>
      <c r="H36" s="63"/>
      <c r="I36" s="63"/>
      <c r="J36" s="63"/>
      <c r="K36" s="63"/>
      <c r="L36" s="64"/>
    </row>
    <row r="37" spans="1:12" ht="45" x14ac:dyDescent="0.2">
      <c r="A37" s="62" t="s">
        <v>1443</v>
      </c>
      <c r="B37" s="63" t="s">
        <v>1445</v>
      </c>
      <c r="C37" s="63" t="s">
        <v>1446</v>
      </c>
      <c r="D37" s="63" t="s">
        <v>1262</v>
      </c>
      <c r="E37" s="63" t="s">
        <v>1444</v>
      </c>
      <c r="F37" s="63"/>
      <c r="G37" s="63" t="s">
        <v>2059</v>
      </c>
      <c r="H37" s="63"/>
      <c r="I37" s="63"/>
      <c r="J37" s="63"/>
      <c r="K37" s="63"/>
      <c r="L37" s="64"/>
    </row>
    <row r="38" spans="1:12" ht="210" x14ac:dyDescent="0.2">
      <c r="A38" s="62" t="s">
        <v>1447</v>
      </c>
      <c r="B38" s="63" t="s">
        <v>1449</v>
      </c>
      <c r="C38" s="63" t="s">
        <v>1450</v>
      </c>
      <c r="D38" s="63" t="s">
        <v>1262</v>
      </c>
      <c r="E38" s="63" t="s">
        <v>1448</v>
      </c>
      <c r="F38" s="63" t="s">
        <v>1451</v>
      </c>
      <c r="G38" s="63" t="s">
        <v>2202</v>
      </c>
      <c r="H38" s="63" t="s">
        <v>1286</v>
      </c>
      <c r="I38" s="63" t="s">
        <v>1452</v>
      </c>
      <c r="J38" s="63" t="s">
        <v>1453</v>
      </c>
      <c r="K38" s="63" t="s">
        <v>1454</v>
      </c>
      <c r="L38" s="64"/>
    </row>
    <row r="39" spans="1:12" ht="135" x14ac:dyDescent="0.2">
      <c r="A39" s="62" t="s">
        <v>1455</v>
      </c>
      <c r="B39" s="63" t="s">
        <v>1457</v>
      </c>
      <c r="C39" s="63" t="s">
        <v>1458</v>
      </c>
      <c r="D39" s="63" t="s">
        <v>1262</v>
      </c>
      <c r="E39" s="63" t="s">
        <v>1456</v>
      </c>
      <c r="F39" s="63" t="s">
        <v>1459</v>
      </c>
      <c r="G39" s="63" t="s">
        <v>2203</v>
      </c>
      <c r="H39" s="63" t="s">
        <v>1286</v>
      </c>
      <c r="I39" s="63" t="s">
        <v>1460</v>
      </c>
      <c r="J39" s="63" t="s">
        <v>1461</v>
      </c>
      <c r="K39" s="63" t="s">
        <v>1462</v>
      </c>
      <c r="L39" s="64"/>
    </row>
    <row r="40" spans="1:12" ht="150" x14ac:dyDescent="0.2">
      <c r="A40" s="62" t="s">
        <v>1463</v>
      </c>
      <c r="B40" s="63" t="s">
        <v>1465</v>
      </c>
      <c r="C40" s="63" t="s">
        <v>1466</v>
      </c>
      <c r="D40" s="63" t="s">
        <v>1262</v>
      </c>
      <c r="E40" s="63" t="s">
        <v>1464</v>
      </c>
      <c r="F40" s="63" t="s">
        <v>1467</v>
      </c>
      <c r="G40" s="63" t="s">
        <v>2204</v>
      </c>
      <c r="H40" s="63" t="s">
        <v>1286</v>
      </c>
      <c r="I40" s="63" t="s">
        <v>1468</v>
      </c>
      <c r="J40" s="63" t="s">
        <v>1469</v>
      </c>
      <c r="K40" s="63" t="s">
        <v>1470</v>
      </c>
      <c r="L40" s="64"/>
    </row>
    <row r="41" spans="1:12" ht="30" x14ac:dyDescent="0.2">
      <c r="A41" s="68" t="s">
        <v>1471</v>
      </c>
      <c r="B41" s="69"/>
      <c r="C41" s="69"/>
      <c r="D41" s="69" t="s">
        <v>1262</v>
      </c>
      <c r="E41" s="69" t="s">
        <v>1472</v>
      </c>
      <c r="F41" s="69"/>
      <c r="G41" s="69"/>
      <c r="H41" s="69"/>
      <c r="I41" s="69"/>
      <c r="J41" s="69"/>
      <c r="K41" s="69"/>
      <c r="L41" s="70"/>
    </row>
    <row r="42" spans="1:12" ht="135" x14ac:dyDescent="0.2">
      <c r="A42" s="62" t="s">
        <v>1473</v>
      </c>
      <c r="B42" s="63" t="s">
        <v>1475</v>
      </c>
      <c r="C42" s="63" t="s">
        <v>1476</v>
      </c>
      <c r="D42" s="63" t="s">
        <v>1262</v>
      </c>
      <c r="E42" s="63" t="s">
        <v>1474</v>
      </c>
      <c r="F42" s="63"/>
      <c r="G42" s="63" t="s">
        <v>1477</v>
      </c>
      <c r="H42" s="63" t="s">
        <v>1286</v>
      </c>
      <c r="I42" s="63" t="s">
        <v>1059</v>
      </c>
      <c r="J42" s="63"/>
      <c r="K42" s="63"/>
      <c r="L42" s="64"/>
    </row>
    <row r="43" spans="1:12" ht="210" x14ac:dyDescent="0.2">
      <c r="A43" s="62" t="s">
        <v>1473</v>
      </c>
      <c r="B43" s="63" t="s">
        <v>1475</v>
      </c>
      <c r="C43" s="63" t="s">
        <v>1476</v>
      </c>
      <c r="D43" s="63" t="s">
        <v>1262</v>
      </c>
      <c r="E43" s="63" t="s">
        <v>1474</v>
      </c>
      <c r="F43" s="63" t="s">
        <v>1478</v>
      </c>
      <c r="G43" s="63" t="s">
        <v>2205</v>
      </c>
      <c r="H43" s="63" t="s">
        <v>1286</v>
      </c>
      <c r="I43" s="63" t="s">
        <v>1732</v>
      </c>
      <c r="J43" s="63" t="s">
        <v>1733</v>
      </c>
      <c r="K43" s="63" t="s">
        <v>1478</v>
      </c>
      <c r="L43" s="64"/>
    </row>
    <row r="44" spans="1:12" ht="45" x14ac:dyDescent="0.2">
      <c r="A44" s="62" t="s">
        <v>1734</v>
      </c>
      <c r="B44" s="63" t="s">
        <v>1736</v>
      </c>
      <c r="C44" s="63" t="s">
        <v>1737</v>
      </c>
      <c r="D44" s="63" t="s">
        <v>1262</v>
      </c>
      <c r="E44" s="63" t="s">
        <v>1735</v>
      </c>
      <c r="F44" s="63"/>
      <c r="G44" s="63" t="s">
        <v>2059</v>
      </c>
      <c r="H44" s="63"/>
      <c r="I44" s="63"/>
      <c r="J44" s="63"/>
      <c r="K44" s="63"/>
      <c r="L44" s="64"/>
    </row>
    <row r="45" spans="1:12" ht="180" x14ac:dyDescent="0.2">
      <c r="A45" s="62" t="s">
        <v>1738</v>
      </c>
      <c r="B45" s="63" t="s">
        <v>1740</v>
      </c>
      <c r="C45" s="63" t="s">
        <v>1741</v>
      </c>
      <c r="D45" s="63" t="s">
        <v>1262</v>
      </c>
      <c r="E45" s="63" t="s">
        <v>1739</v>
      </c>
      <c r="F45" s="63" t="s">
        <v>2149</v>
      </c>
      <c r="G45" s="63" t="s">
        <v>2206</v>
      </c>
      <c r="H45" s="63" t="s">
        <v>1286</v>
      </c>
      <c r="I45" s="63" t="s">
        <v>1742</v>
      </c>
      <c r="J45" s="63" t="s">
        <v>1743</v>
      </c>
      <c r="K45" s="63" t="s">
        <v>1744</v>
      </c>
      <c r="L45" s="64"/>
    </row>
    <row r="46" spans="1:12" ht="30" x14ac:dyDescent="0.2">
      <c r="A46" s="68" t="s">
        <v>1745</v>
      </c>
      <c r="B46" s="69"/>
      <c r="C46" s="69"/>
      <c r="D46" s="69" t="s">
        <v>1262</v>
      </c>
      <c r="E46" s="69" t="s">
        <v>1746</v>
      </c>
      <c r="F46" s="69"/>
      <c r="G46" s="69"/>
      <c r="H46" s="69"/>
      <c r="I46" s="69"/>
      <c r="J46" s="69"/>
      <c r="K46" s="69"/>
      <c r="L46" s="70"/>
    </row>
    <row r="47" spans="1:12" ht="135" x14ac:dyDescent="0.2">
      <c r="A47" s="62" t="s">
        <v>1747</v>
      </c>
      <c r="B47" s="63" t="s">
        <v>1749</v>
      </c>
      <c r="C47" s="63" t="s">
        <v>1750</v>
      </c>
      <c r="D47" s="63" t="s">
        <v>1262</v>
      </c>
      <c r="E47" s="63" t="s">
        <v>1748</v>
      </c>
      <c r="F47" s="63"/>
      <c r="G47" s="63" t="s">
        <v>1751</v>
      </c>
      <c r="H47" s="63" t="s">
        <v>1286</v>
      </c>
      <c r="I47" s="63" t="s">
        <v>1752</v>
      </c>
      <c r="J47" s="63"/>
      <c r="K47" s="63"/>
      <c r="L47" s="64"/>
    </row>
    <row r="48" spans="1:12" ht="180" x14ac:dyDescent="0.2">
      <c r="A48" s="62" t="s">
        <v>1747</v>
      </c>
      <c r="B48" s="63" t="s">
        <v>1749</v>
      </c>
      <c r="C48" s="63" t="s">
        <v>1750</v>
      </c>
      <c r="D48" s="63" t="s">
        <v>1262</v>
      </c>
      <c r="E48" s="63" t="s">
        <v>1748</v>
      </c>
      <c r="F48" s="63" t="s">
        <v>1753</v>
      </c>
      <c r="G48" s="63" t="s">
        <v>2207</v>
      </c>
      <c r="H48" s="63" t="s">
        <v>1286</v>
      </c>
      <c r="I48" s="63" t="s">
        <v>1754</v>
      </c>
      <c r="J48" s="63" t="s">
        <v>1755</v>
      </c>
      <c r="K48" s="63" t="s">
        <v>1753</v>
      </c>
      <c r="L48" s="64"/>
    </row>
    <row r="49" spans="1:12" ht="45" x14ac:dyDescent="0.2">
      <c r="A49" s="62" t="s">
        <v>1756</v>
      </c>
      <c r="B49" s="63" t="s">
        <v>1758</v>
      </c>
      <c r="C49" s="63" t="s">
        <v>1759</v>
      </c>
      <c r="D49" s="63" t="s">
        <v>1262</v>
      </c>
      <c r="E49" s="63" t="s">
        <v>1757</v>
      </c>
      <c r="F49" s="63"/>
      <c r="G49" s="63" t="s">
        <v>2059</v>
      </c>
      <c r="H49" s="63"/>
      <c r="I49" s="63"/>
      <c r="J49" s="63"/>
      <c r="K49" s="63"/>
      <c r="L49" s="64"/>
    </row>
    <row r="50" spans="1:12" ht="45" x14ac:dyDescent="0.2">
      <c r="A50" s="62" t="s">
        <v>1760</v>
      </c>
      <c r="B50" s="63" t="s">
        <v>1762</v>
      </c>
      <c r="C50" s="63" t="s">
        <v>1763</v>
      </c>
      <c r="D50" s="63" t="s">
        <v>1262</v>
      </c>
      <c r="E50" s="63" t="s">
        <v>1761</v>
      </c>
      <c r="F50" s="63"/>
      <c r="G50" s="63" t="s">
        <v>2059</v>
      </c>
      <c r="H50" s="63"/>
      <c r="I50" s="63"/>
      <c r="J50" s="63"/>
      <c r="K50" s="63"/>
      <c r="L50" s="64"/>
    </row>
    <row r="51" spans="1:12" ht="195" x14ac:dyDescent="0.2">
      <c r="A51" s="62" t="s">
        <v>1764</v>
      </c>
      <c r="B51" s="63" t="s">
        <v>1766</v>
      </c>
      <c r="C51" s="63" t="s">
        <v>1767</v>
      </c>
      <c r="D51" s="63" t="s">
        <v>1262</v>
      </c>
      <c r="E51" s="63" t="s">
        <v>1765</v>
      </c>
      <c r="F51" s="63" t="s">
        <v>1768</v>
      </c>
      <c r="G51" s="63" t="s">
        <v>2208</v>
      </c>
      <c r="H51" s="63" t="s">
        <v>1286</v>
      </c>
      <c r="I51" s="63" t="s">
        <v>1769</v>
      </c>
      <c r="J51" s="63" t="s">
        <v>1770</v>
      </c>
      <c r="K51" s="63" t="s">
        <v>1768</v>
      </c>
      <c r="L51" s="64"/>
    </row>
    <row r="52" spans="1:12" ht="135" x14ac:dyDescent="0.2">
      <c r="A52" s="62" t="s">
        <v>1771</v>
      </c>
      <c r="B52" s="63" t="s">
        <v>1773</v>
      </c>
      <c r="C52" s="63" t="s">
        <v>1774</v>
      </c>
      <c r="D52" s="63" t="s">
        <v>1262</v>
      </c>
      <c r="E52" s="63" t="s">
        <v>1772</v>
      </c>
      <c r="F52" s="63" t="s">
        <v>1602</v>
      </c>
      <c r="G52" s="63" t="s">
        <v>2209</v>
      </c>
      <c r="H52" s="63" t="s">
        <v>1076</v>
      </c>
      <c r="I52" s="63" t="s">
        <v>1775</v>
      </c>
      <c r="J52" s="63" t="s">
        <v>1264</v>
      </c>
      <c r="K52" s="63" t="s">
        <v>1265</v>
      </c>
      <c r="L52" s="64"/>
    </row>
    <row r="53" spans="1:12" ht="135" x14ac:dyDescent="0.2">
      <c r="A53" s="62" t="s">
        <v>1776</v>
      </c>
      <c r="B53" s="63" t="s">
        <v>1778</v>
      </c>
      <c r="C53" s="63" t="s">
        <v>1779</v>
      </c>
      <c r="D53" s="63" t="s">
        <v>1262</v>
      </c>
      <c r="E53" s="63" t="s">
        <v>1777</v>
      </c>
      <c r="F53" s="63" t="s">
        <v>1780</v>
      </c>
      <c r="G53" s="63" t="s">
        <v>2210</v>
      </c>
      <c r="H53" s="63" t="s">
        <v>1286</v>
      </c>
      <c r="I53" s="63" t="s">
        <v>1781</v>
      </c>
      <c r="J53" s="63" t="s">
        <v>1782</v>
      </c>
      <c r="K53" s="63" t="s">
        <v>1780</v>
      </c>
      <c r="L53" s="64"/>
    </row>
    <row r="54" spans="1:12" x14ac:dyDescent="0.2">
      <c r="A54" s="65"/>
      <c r="B54" s="66"/>
      <c r="C54" s="66"/>
      <c r="D54" s="66" t="s">
        <v>1075</v>
      </c>
      <c r="E54" s="66"/>
      <c r="F54" s="66"/>
      <c r="G54" s="66"/>
      <c r="H54" s="66"/>
      <c r="I54" s="66"/>
      <c r="J54" s="66"/>
      <c r="K54" s="66"/>
      <c r="L54" s="67"/>
    </row>
    <row r="55" spans="1:12" ht="105" x14ac:dyDescent="0.2">
      <c r="A55" s="62" t="s">
        <v>2044</v>
      </c>
      <c r="B55" s="63" t="s">
        <v>1784</v>
      </c>
      <c r="C55" s="63" t="s">
        <v>1785</v>
      </c>
      <c r="D55" s="63" t="s">
        <v>1075</v>
      </c>
      <c r="E55" s="63" t="s">
        <v>1783</v>
      </c>
      <c r="F55" s="63" t="s">
        <v>1786</v>
      </c>
      <c r="G55" s="63" t="s">
        <v>2211</v>
      </c>
      <c r="H55" s="63" t="s">
        <v>1277</v>
      </c>
      <c r="I55" s="63" t="s">
        <v>1787</v>
      </c>
      <c r="J55" s="63" t="s">
        <v>1788</v>
      </c>
      <c r="K55" s="63" t="s">
        <v>1786</v>
      </c>
      <c r="L55" s="64"/>
    </row>
    <row r="56" spans="1:12" ht="105" x14ac:dyDescent="0.2">
      <c r="A56" s="62" t="s">
        <v>2044</v>
      </c>
      <c r="B56" s="63" t="s">
        <v>1784</v>
      </c>
      <c r="C56" s="63" t="s">
        <v>1785</v>
      </c>
      <c r="D56" s="63" t="s">
        <v>1075</v>
      </c>
      <c r="E56" s="63" t="s">
        <v>1783</v>
      </c>
      <c r="F56" s="63" t="s">
        <v>1789</v>
      </c>
      <c r="G56" s="63" t="s">
        <v>2212</v>
      </c>
      <c r="H56" s="63" t="s">
        <v>1279</v>
      </c>
      <c r="I56" s="63" t="s">
        <v>1790</v>
      </c>
      <c r="J56" s="63" t="s">
        <v>1791</v>
      </c>
      <c r="K56" s="63" t="s">
        <v>1792</v>
      </c>
      <c r="L56" s="64">
        <v>41522</v>
      </c>
    </row>
    <row r="57" spans="1:12" ht="30" x14ac:dyDescent="0.2">
      <c r="A57" s="68" t="s">
        <v>1421</v>
      </c>
      <c r="B57" s="69"/>
      <c r="C57" s="69"/>
      <c r="D57" s="69" t="s">
        <v>1075</v>
      </c>
      <c r="E57" s="69" t="s">
        <v>1793</v>
      </c>
      <c r="F57" s="69"/>
      <c r="G57" s="69"/>
      <c r="H57" s="69"/>
      <c r="I57" s="69"/>
      <c r="J57" s="69"/>
      <c r="K57" s="69"/>
      <c r="L57" s="70"/>
    </row>
    <row r="58" spans="1:12" ht="135" x14ac:dyDescent="0.2">
      <c r="A58" s="62" t="s">
        <v>1423</v>
      </c>
      <c r="B58" s="63" t="s">
        <v>1794</v>
      </c>
      <c r="C58" s="63" t="s">
        <v>1795</v>
      </c>
      <c r="D58" s="63" t="s">
        <v>1075</v>
      </c>
      <c r="E58" s="63" t="s">
        <v>1474</v>
      </c>
      <c r="F58" s="63"/>
      <c r="G58" s="63" t="s">
        <v>1477</v>
      </c>
      <c r="H58" s="63" t="s">
        <v>1286</v>
      </c>
      <c r="I58" s="63" t="s">
        <v>1059</v>
      </c>
      <c r="J58" s="63"/>
      <c r="K58" s="63"/>
      <c r="L58" s="64"/>
    </row>
    <row r="59" spans="1:12" ht="45" x14ac:dyDescent="0.2">
      <c r="A59" s="62" t="s">
        <v>1431</v>
      </c>
      <c r="B59" s="63" t="s">
        <v>1796</v>
      </c>
      <c r="C59" s="63" t="s">
        <v>1797</v>
      </c>
      <c r="D59" s="63" t="s">
        <v>1075</v>
      </c>
      <c r="E59" s="63" t="s">
        <v>1735</v>
      </c>
      <c r="F59" s="63"/>
      <c r="G59" s="63" t="s">
        <v>2059</v>
      </c>
      <c r="H59" s="63"/>
      <c r="I59" s="63"/>
      <c r="J59" s="63"/>
      <c r="K59" s="63"/>
      <c r="L59" s="64"/>
    </row>
    <row r="60" spans="1:12" ht="195" x14ac:dyDescent="0.2">
      <c r="A60" s="62" t="s">
        <v>1435</v>
      </c>
      <c r="B60" s="63" t="s">
        <v>1798</v>
      </c>
      <c r="C60" s="63" t="s">
        <v>1799</v>
      </c>
      <c r="D60" s="63" t="s">
        <v>1075</v>
      </c>
      <c r="E60" s="63" t="s">
        <v>1739</v>
      </c>
      <c r="F60" s="63" t="s">
        <v>1800</v>
      </c>
      <c r="G60" s="63" t="s">
        <v>2213</v>
      </c>
      <c r="H60" s="63" t="s">
        <v>1277</v>
      </c>
      <c r="I60" s="63" t="s">
        <v>1801</v>
      </c>
      <c r="J60" s="63" t="s">
        <v>1802</v>
      </c>
      <c r="K60" s="63" t="s">
        <v>1803</v>
      </c>
      <c r="L60" s="64"/>
    </row>
    <row r="61" spans="1:12" ht="105" x14ac:dyDescent="0.2">
      <c r="A61" s="62" t="s">
        <v>1471</v>
      </c>
      <c r="B61" s="63" t="s">
        <v>1805</v>
      </c>
      <c r="C61" s="63" t="s">
        <v>1806</v>
      </c>
      <c r="D61" s="63" t="s">
        <v>1075</v>
      </c>
      <c r="E61" s="63" t="s">
        <v>1804</v>
      </c>
      <c r="F61" s="63" t="s">
        <v>1807</v>
      </c>
      <c r="G61" s="63" t="s">
        <v>2214</v>
      </c>
      <c r="H61" s="63" t="s">
        <v>1286</v>
      </c>
      <c r="I61" s="63" t="s">
        <v>1808</v>
      </c>
      <c r="J61" s="63" t="s">
        <v>1809</v>
      </c>
      <c r="K61" s="63" t="s">
        <v>1807</v>
      </c>
      <c r="L61" s="64"/>
    </row>
    <row r="62" spans="1:12" ht="135" x14ac:dyDescent="0.2">
      <c r="A62" s="62" t="s">
        <v>1471</v>
      </c>
      <c r="B62" s="63" t="s">
        <v>1805</v>
      </c>
      <c r="C62" s="63" t="s">
        <v>1806</v>
      </c>
      <c r="D62" s="63" t="s">
        <v>1075</v>
      </c>
      <c r="E62" s="63" t="s">
        <v>1804</v>
      </c>
      <c r="F62" s="63" t="s">
        <v>2215</v>
      </c>
      <c r="G62" s="63" t="s">
        <v>2216</v>
      </c>
      <c r="H62" s="63" t="s">
        <v>1076</v>
      </c>
      <c r="I62" s="63" t="s">
        <v>1811</v>
      </c>
      <c r="J62" s="63" t="s">
        <v>1812</v>
      </c>
      <c r="K62" s="63" t="s">
        <v>1810</v>
      </c>
      <c r="L62" s="64">
        <v>42591</v>
      </c>
    </row>
    <row r="63" spans="1:12" ht="30" x14ac:dyDescent="0.2">
      <c r="A63" s="68" t="s">
        <v>1745</v>
      </c>
      <c r="B63" s="69"/>
      <c r="C63" s="69"/>
      <c r="D63" s="69" t="s">
        <v>1075</v>
      </c>
      <c r="E63" s="69" t="s">
        <v>1813</v>
      </c>
      <c r="F63" s="69"/>
      <c r="G63" s="69"/>
      <c r="H63" s="69"/>
      <c r="I63" s="69"/>
      <c r="J63" s="69"/>
      <c r="K63" s="69"/>
      <c r="L63" s="70"/>
    </row>
    <row r="64" spans="1:12" ht="120" x14ac:dyDescent="0.2">
      <c r="A64" s="62" t="s">
        <v>1747</v>
      </c>
      <c r="B64" s="63" t="s">
        <v>1815</v>
      </c>
      <c r="C64" s="63" t="s">
        <v>1816</v>
      </c>
      <c r="D64" s="63" t="s">
        <v>1075</v>
      </c>
      <c r="E64" s="63" t="s">
        <v>1814</v>
      </c>
      <c r="F64" s="63"/>
      <c r="G64" s="63" t="s">
        <v>2159</v>
      </c>
      <c r="H64" s="63" t="s">
        <v>1286</v>
      </c>
      <c r="I64" s="63" t="s">
        <v>1817</v>
      </c>
      <c r="J64" s="63"/>
      <c r="K64" s="63"/>
      <c r="L64" s="64"/>
    </row>
    <row r="65" spans="1:12" ht="165" x14ac:dyDescent="0.2">
      <c r="A65" s="62" t="s">
        <v>1747</v>
      </c>
      <c r="B65" s="63" t="s">
        <v>1815</v>
      </c>
      <c r="C65" s="63" t="s">
        <v>1816</v>
      </c>
      <c r="D65" s="63" t="s">
        <v>1075</v>
      </c>
      <c r="E65" s="63" t="s">
        <v>1814</v>
      </c>
      <c r="F65" s="63" t="s">
        <v>1818</v>
      </c>
      <c r="G65" s="63" t="s">
        <v>2217</v>
      </c>
      <c r="H65" s="63" t="s">
        <v>1286</v>
      </c>
      <c r="I65" s="63" t="s">
        <v>1819</v>
      </c>
      <c r="J65" s="63" t="s">
        <v>1820</v>
      </c>
      <c r="K65" s="63" t="s">
        <v>1821</v>
      </c>
      <c r="L65" s="64"/>
    </row>
    <row r="66" spans="1:12" ht="45" x14ac:dyDescent="0.2">
      <c r="A66" s="62" t="s">
        <v>1756</v>
      </c>
      <c r="B66" s="63" t="s">
        <v>1823</v>
      </c>
      <c r="C66" s="63" t="s">
        <v>1824</v>
      </c>
      <c r="D66" s="63" t="s">
        <v>1075</v>
      </c>
      <c r="E66" s="63" t="s">
        <v>1822</v>
      </c>
      <c r="F66" s="63"/>
      <c r="G66" s="63" t="s">
        <v>2059</v>
      </c>
      <c r="H66" s="63"/>
      <c r="I66" s="63"/>
      <c r="J66" s="63"/>
      <c r="K66" s="63"/>
      <c r="L66" s="64"/>
    </row>
    <row r="67" spans="1:12" ht="45" x14ac:dyDescent="0.2">
      <c r="A67" s="62" t="s">
        <v>1760</v>
      </c>
      <c r="B67" s="63" t="s">
        <v>1826</v>
      </c>
      <c r="C67" s="63" t="s">
        <v>1827</v>
      </c>
      <c r="D67" s="63" t="s">
        <v>1075</v>
      </c>
      <c r="E67" s="63" t="s">
        <v>1825</v>
      </c>
      <c r="F67" s="63"/>
      <c r="G67" s="63" t="s">
        <v>2059</v>
      </c>
      <c r="H67" s="63"/>
      <c r="I67" s="63"/>
      <c r="J67" s="63"/>
      <c r="K67" s="63"/>
      <c r="L67" s="64"/>
    </row>
    <row r="68" spans="1:12" ht="165" x14ac:dyDescent="0.2">
      <c r="A68" s="62" t="s">
        <v>1764</v>
      </c>
      <c r="B68" s="63" t="s">
        <v>1829</v>
      </c>
      <c r="C68" s="63" t="s">
        <v>1830</v>
      </c>
      <c r="D68" s="63" t="s">
        <v>1075</v>
      </c>
      <c r="E68" s="63" t="s">
        <v>1828</v>
      </c>
      <c r="F68" s="63" t="s">
        <v>1831</v>
      </c>
      <c r="G68" s="63" t="s">
        <v>2218</v>
      </c>
      <c r="H68" s="63" t="s">
        <v>1277</v>
      </c>
      <c r="I68" s="63" t="s">
        <v>1832</v>
      </c>
      <c r="J68" s="63" t="s">
        <v>1833</v>
      </c>
      <c r="K68" s="63" t="s">
        <v>1834</v>
      </c>
      <c r="L68" s="64">
        <v>41556</v>
      </c>
    </row>
    <row r="69" spans="1:12" ht="150" x14ac:dyDescent="0.2">
      <c r="A69" s="62" t="s">
        <v>1764</v>
      </c>
      <c r="B69" s="63" t="s">
        <v>1829</v>
      </c>
      <c r="C69" s="63" t="s">
        <v>1830</v>
      </c>
      <c r="D69" s="63" t="s">
        <v>1075</v>
      </c>
      <c r="E69" s="63" t="s">
        <v>1828</v>
      </c>
      <c r="F69" s="63" t="s">
        <v>1486</v>
      </c>
      <c r="G69" s="63" t="s">
        <v>2219</v>
      </c>
      <c r="H69" s="63" t="s">
        <v>1076</v>
      </c>
      <c r="I69" s="63" t="s">
        <v>2220</v>
      </c>
      <c r="J69" s="63" t="s">
        <v>1487</v>
      </c>
      <c r="K69" s="63" t="s">
        <v>1486</v>
      </c>
      <c r="L69" s="64">
        <v>42724</v>
      </c>
    </row>
    <row r="70" spans="1:12" ht="150" x14ac:dyDescent="0.2">
      <c r="A70" s="62" t="s">
        <v>1764</v>
      </c>
      <c r="B70" s="63" t="s">
        <v>1829</v>
      </c>
      <c r="C70" s="63" t="s">
        <v>1830</v>
      </c>
      <c r="D70" s="63" t="s">
        <v>1075</v>
      </c>
      <c r="E70" s="63" t="s">
        <v>1828</v>
      </c>
      <c r="F70" s="63" t="s">
        <v>1835</v>
      </c>
      <c r="G70" s="63" t="s">
        <v>2221</v>
      </c>
      <c r="H70" s="63" t="s">
        <v>1286</v>
      </c>
      <c r="I70" s="63" t="s">
        <v>1836</v>
      </c>
      <c r="J70" s="63" t="s">
        <v>1837</v>
      </c>
      <c r="K70" s="63" t="s">
        <v>1835</v>
      </c>
      <c r="L70" s="64"/>
    </row>
    <row r="71" spans="1:12" ht="150" x14ac:dyDescent="0.2">
      <c r="A71" s="62" t="s">
        <v>1838</v>
      </c>
      <c r="B71" s="63" t="s">
        <v>1840</v>
      </c>
      <c r="C71" s="63" t="s">
        <v>1841</v>
      </c>
      <c r="D71" s="63" t="s">
        <v>1075</v>
      </c>
      <c r="E71" s="63" t="s">
        <v>1839</v>
      </c>
      <c r="F71" s="63" t="s">
        <v>2222</v>
      </c>
      <c r="G71" s="63" t="s">
        <v>2223</v>
      </c>
      <c r="H71" s="63" t="s">
        <v>1076</v>
      </c>
      <c r="I71" s="63" t="s">
        <v>2224</v>
      </c>
      <c r="J71" s="63" t="s">
        <v>1489</v>
      </c>
      <c r="K71" s="63" t="s">
        <v>1488</v>
      </c>
      <c r="L71" s="64">
        <v>42724</v>
      </c>
    </row>
    <row r="72" spans="1:12" ht="45" x14ac:dyDescent="0.2">
      <c r="A72" s="62" t="s">
        <v>1842</v>
      </c>
      <c r="B72" s="63" t="s">
        <v>1844</v>
      </c>
      <c r="C72" s="63" t="s">
        <v>1845</v>
      </c>
      <c r="D72" s="63" t="s">
        <v>1075</v>
      </c>
      <c r="E72" s="63" t="s">
        <v>1843</v>
      </c>
      <c r="F72" s="63"/>
      <c r="G72" s="63" t="s">
        <v>2059</v>
      </c>
      <c r="H72" s="63"/>
      <c r="I72" s="63"/>
      <c r="J72" s="63"/>
      <c r="K72" s="63"/>
      <c r="L72" s="64"/>
    </row>
    <row r="73" spans="1:12" ht="45" x14ac:dyDescent="0.2">
      <c r="A73" s="62" t="s">
        <v>1846</v>
      </c>
      <c r="B73" s="63" t="s">
        <v>1848</v>
      </c>
      <c r="C73" s="63" t="s">
        <v>1849</v>
      </c>
      <c r="D73" s="63" t="s">
        <v>1075</v>
      </c>
      <c r="E73" s="63" t="s">
        <v>1847</v>
      </c>
      <c r="F73" s="63"/>
      <c r="G73" s="63" t="s">
        <v>2059</v>
      </c>
      <c r="H73" s="63"/>
      <c r="I73" s="63"/>
      <c r="J73" s="63"/>
      <c r="K73" s="63"/>
      <c r="L73" s="64"/>
    </row>
    <row r="74" spans="1:12" ht="45" x14ac:dyDescent="0.2">
      <c r="A74" s="62" t="s">
        <v>1850</v>
      </c>
      <c r="B74" s="63" t="s">
        <v>1852</v>
      </c>
      <c r="C74" s="63" t="s">
        <v>1853</v>
      </c>
      <c r="D74" s="63" t="s">
        <v>1075</v>
      </c>
      <c r="E74" s="63" t="s">
        <v>1851</v>
      </c>
      <c r="F74" s="63"/>
      <c r="G74" s="63" t="s">
        <v>2059</v>
      </c>
      <c r="H74" s="63"/>
      <c r="I74" s="63"/>
      <c r="J74" s="63"/>
      <c r="K74" s="63"/>
      <c r="L74" s="64"/>
    </row>
    <row r="75" spans="1:12" ht="165" x14ac:dyDescent="0.2">
      <c r="A75" s="62" t="s">
        <v>1854</v>
      </c>
      <c r="B75" s="63" t="s">
        <v>1856</v>
      </c>
      <c r="C75" s="63" t="s">
        <v>1857</v>
      </c>
      <c r="D75" s="63" t="s">
        <v>1075</v>
      </c>
      <c r="E75" s="63" t="s">
        <v>1855</v>
      </c>
      <c r="F75" s="63" t="s">
        <v>1786</v>
      </c>
      <c r="G75" s="63" t="s">
        <v>2225</v>
      </c>
      <c r="H75" s="63" t="s">
        <v>1277</v>
      </c>
      <c r="I75" s="63" t="s">
        <v>1858</v>
      </c>
      <c r="J75" s="63" t="s">
        <v>1788</v>
      </c>
      <c r="K75" s="63" t="s">
        <v>1786</v>
      </c>
      <c r="L75" s="64"/>
    </row>
    <row r="76" spans="1:12" ht="165" x14ac:dyDescent="0.2">
      <c r="A76" s="62" t="s">
        <v>1859</v>
      </c>
      <c r="B76" s="63" t="s">
        <v>1861</v>
      </c>
      <c r="C76" s="63" t="s">
        <v>1862</v>
      </c>
      <c r="D76" s="63" t="s">
        <v>1075</v>
      </c>
      <c r="E76" s="63" t="s">
        <v>1860</v>
      </c>
      <c r="F76" s="63" t="s">
        <v>1786</v>
      </c>
      <c r="G76" s="63" t="s">
        <v>2226</v>
      </c>
      <c r="H76" s="63" t="s">
        <v>1277</v>
      </c>
      <c r="I76" s="63" t="s">
        <v>1863</v>
      </c>
      <c r="J76" s="63" t="s">
        <v>1788</v>
      </c>
      <c r="K76" s="63" t="s">
        <v>1786</v>
      </c>
      <c r="L76" s="64"/>
    </row>
    <row r="77" spans="1:12" ht="45" x14ac:dyDescent="0.2">
      <c r="A77" s="62" t="s">
        <v>1864</v>
      </c>
      <c r="B77" s="63" t="s">
        <v>1866</v>
      </c>
      <c r="C77" s="63" t="s">
        <v>1867</v>
      </c>
      <c r="D77" s="63" t="s">
        <v>1075</v>
      </c>
      <c r="E77" s="63" t="s">
        <v>1865</v>
      </c>
      <c r="F77" s="63"/>
      <c r="G77" s="63" t="s">
        <v>2059</v>
      </c>
      <c r="H77" s="63"/>
      <c r="I77" s="63"/>
      <c r="J77" s="63"/>
      <c r="K77" s="63"/>
      <c r="L77" s="64"/>
    </row>
    <row r="78" spans="1:12" ht="45" x14ac:dyDescent="0.2">
      <c r="A78" s="62" t="s">
        <v>1868</v>
      </c>
      <c r="B78" s="63" t="s">
        <v>1870</v>
      </c>
      <c r="C78" s="63" t="s">
        <v>1871</v>
      </c>
      <c r="D78" s="63" t="s">
        <v>1075</v>
      </c>
      <c r="E78" s="63" t="s">
        <v>1869</v>
      </c>
      <c r="F78" s="63"/>
      <c r="G78" s="63" t="s">
        <v>2059</v>
      </c>
      <c r="H78" s="63"/>
      <c r="I78" s="63"/>
      <c r="J78" s="63"/>
      <c r="K78" s="63"/>
      <c r="L78" s="64"/>
    </row>
    <row r="79" spans="1:12" ht="180" x14ac:dyDescent="0.2">
      <c r="A79" s="62" t="s">
        <v>1771</v>
      </c>
      <c r="B79" s="63" t="s">
        <v>1873</v>
      </c>
      <c r="C79" s="63" t="s">
        <v>1874</v>
      </c>
      <c r="D79" s="63" t="s">
        <v>1075</v>
      </c>
      <c r="E79" s="63" t="s">
        <v>1872</v>
      </c>
      <c r="F79" s="63" t="s">
        <v>1610</v>
      </c>
      <c r="G79" s="63" t="s">
        <v>2227</v>
      </c>
      <c r="H79" s="63" t="s">
        <v>1286</v>
      </c>
      <c r="I79" s="63" t="s">
        <v>1608</v>
      </c>
      <c r="J79" s="63" t="s">
        <v>1609</v>
      </c>
      <c r="K79" s="63" t="s">
        <v>1610</v>
      </c>
      <c r="L79" s="64"/>
    </row>
    <row r="80" spans="1:12" ht="180" x14ac:dyDescent="0.2">
      <c r="A80" s="62" t="s">
        <v>1771</v>
      </c>
      <c r="B80" s="63" t="s">
        <v>1873</v>
      </c>
      <c r="C80" s="63" t="s">
        <v>1874</v>
      </c>
      <c r="D80" s="63" t="s">
        <v>1075</v>
      </c>
      <c r="E80" s="63" t="s">
        <v>1872</v>
      </c>
      <c r="F80" s="63" t="s">
        <v>1613</v>
      </c>
      <c r="G80" s="63" t="s">
        <v>2228</v>
      </c>
      <c r="H80" s="63" t="s">
        <v>1286</v>
      </c>
      <c r="I80" s="63" t="s">
        <v>1611</v>
      </c>
      <c r="J80" s="63" t="s">
        <v>1612</v>
      </c>
      <c r="K80" s="63" t="s">
        <v>1613</v>
      </c>
      <c r="L80" s="64"/>
    </row>
    <row r="81" spans="1:12" ht="135" x14ac:dyDescent="0.2">
      <c r="A81" s="62" t="s">
        <v>1776</v>
      </c>
      <c r="B81" s="63" t="s">
        <v>1876</v>
      </c>
      <c r="C81" s="63" t="s">
        <v>1877</v>
      </c>
      <c r="D81" s="63" t="s">
        <v>1075</v>
      </c>
      <c r="E81" s="63" t="s">
        <v>1875</v>
      </c>
      <c r="F81" s="63" t="s">
        <v>1275</v>
      </c>
      <c r="G81" s="63" t="s">
        <v>2229</v>
      </c>
      <c r="H81" s="63" t="s">
        <v>1279</v>
      </c>
      <c r="I81" s="63" t="s">
        <v>1273</v>
      </c>
      <c r="J81" s="63" t="s">
        <v>1274</v>
      </c>
      <c r="K81" s="63" t="s">
        <v>1275</v>
      </c>
      <c r="L81" s="64"/>
    </row>
    <row r="82" spans="1:12" ht="45" x14ac:dyDescent="0.2">
      <c r="A82" s="62" t="s">
        <v>1164</v>
      </c>
      <c r="B82" s="63" t="s">
        <v>1166</v>
      </c>
      <c r="C82" s="63" t="s">
        <v>1276</v>
      </c>
      <c r="D82" s="63" t="s">
        <v>1075</v>
      </c>
      <c r="E82" s="63" t="s">
        <v>1165</v>
      </c>
      <c r="F82" s="63"/>
      <c r="G82" s="63" t="s">
        <v>2059</v>
      </c>
      <c r="H82" s="63"/>
      <c r="I82" s="63"/>
      <c r="J82" s="63"/>
      <c r="K82" s="63"/>
      <c r="L82" s="64"/>
    </row>
    <row r="83" spans="1:12" ht="45" x14ac:dyDescent="0.2">
      <c r="A83" s="62" t="s">
        <v>1167</v>
      </c>
      <c r="B83" s="63" t="s">
        <v>1169</v>
      </c>
      <c r="C83" s="63" t="s">
        <v>1170</v>
      </c>
      <c r="D83" s="63" t="s">
        <v>1075</v>
      </c>
      <c r="E83" s="63" t="s">
        <v>1168</v>
      </c>
      <c r="F83" s="63"/>
      <c r="G83" s="63" t="s">
        <v>2059</v>
      </c>
      <c r="H83" s="63"/>
      <c r="I83" s="63"/>
      <c r="J83" s="63"/>
      <c r="K83" s="63"/>
      <c r="L83" s="64"/>
    </row>
    <row r="84" spans="1:12" x14ac:dyDescent="0.2">
      <c r="A84" s="68" t="s">
        <v>1171</v>
      </c>
      <c r="B84" s="69"/>
      <c r="C84" s="69"/>
      <c r="D84" s="69" t="s">
        <v>1075</v>
      </c>
      <c r="E84" s="69" t="s">
        <v>1172</v>
      </c>
      <c r="F84" s="69"/>
      <c r="G84" s="69"/>
      <c r="H84" s="69"/>
      <c r="I84" s="69"/>
      <c r="J84" s="69"/>
      <c r="K84" s="69"/>
      <c r="L84" s="70"/>
    </row>
    <row r="85" spans="1:12" ht="30" x14ac:dyDescent="0.2">
      <c r="A85" s="68" t="s">
        <v>1173</v>
      </c>
      <c r="B85" s="69"/>
      <c r="C85" s="69"/>
      <c r="D85" s="69" t="s">
        <v>1075</v>
      </c>
      <c r="E85" s="69" t="s">
        <v>1793</v>
      </c>
      <c r="F85" s="69"/>
      <c r="G85" s="69"/>
      <c r="H85" s="69"/>
      <c r="I85" s="69"/>
      <c r="J85" s="69"/>
      <c r="K85" s="69"/>
      <c r="L85" s="70"/>
    </row>
    <row r="86" spans="1:12" ht="135" x14ac:dyDescent="0.2">
      <c r="A86" s="62" t="s">
        <v>1174</v>
      </c>
      <c r="B86" s="63" t="s">
        <v>1175</v>
      </c>
      <c r="C86" s="63" t="s">
        <v>1176</v>
      </c>
      <c r="D86" s="63" t="s">
        <v>1075</v>
      </c>
      <c r="E86" s="63" t="s">
        <v>1474</v>
      </c>
      <c r="F86" s="63"/>
      <c r="G86" s="63" t="s">
        <v>1477</v>
      </c>
      <c r="H86" s="63" t="s">
        <v>1286</v>
      </c>
      <c r="I86" s="63" t="s">
        <v>1059</v>
      </c>
      <c r="J86" s="63"/>
      <c r="K86" s="63"/>
      <c r="L86" s="64"/>
    </row>
    <row r="87" spans="1:12" ht="45" x14ac:dyDescent="0.2">
      <c r="A87" s="62" t="s">
        <v>1177</v>
      </c>
      <c r="B87" s="63" t="s">
        <v>1178</v>
      </c>
      <c r="C87" s="63" t="s">
        <v>1179</v>
      </c>
      <c r="D87" s="63" t="s">
        <v>1075</v>
      </c>
      <c r="E87" s="63" t="s">
        <v>1735</v>
      </c>
      <c r="F87" s="63"/>
      <c r="G87" s="63" t="s">
        <v>2059</v>
      </c>
      <c r="H87" s="63"/>
      <c r="I87" s="63"/>
      <c r="J87" s="63"/>
      <c r="K87" s="63"/>
      <c r="L87" s="64"/>
    </row>
    <row r="88" spans="1:12" ht="285" x14ac:dyDescent="0.2">
      <c r="A88" s="62" t="s">
        <v>1180</v>
      </c>
      <c r="B88" s="63" t="s">
        <v>1181</v>
      </c>
      <c r="C88" s="63" t="s">
        <v>1182</v>
      </c>
      <c r="D88" s="63" t="s">
        <v>1075</v>
      </c>
      <c r="E88" s="63" t="s">
        <v>1739</v>
      </c>
      <c r="F88" s="63" t="s">
        <v>1183</v>
      </c>
      <c r="G88" s="63" t="s">
        <v>2230</v>
      </c>
      <c r="H88" s="63" t="s">
        <v>1286</v>
      </c>
      <c r="I88" s="63" t="s">
        <v>1184</v>
      </c>
      <c r="J88" s="63" t="s">
        <v>1185</v>
      </c>
      <c r="K88" s="63" t="s">
        <v>1186</v>
      </c>
      <c r="L88" s="64"/>
    </row>
    <row r="89" spans="1:12" ht="255" x14ac:dyDescent="0.2">
      <c r="A89" s="62" t="s">
        <v>1180</v>
      </c>
      <c r="B89" s="63" t="s">
        <v>1181</v>
      </c>
      <c r="C89" s="63" t="s">
        <v>1182</v>
      </c>
      <c r="D89" s="63" t="s">
        <v>1075</v>
      </c>
      <c r="E89" s="63" t="s">
        <v>1739</v>
      </c>
      <c r="F89" s="63" t="s">
        <v>1187</v>
      </c>
      <c r="G89" s="63" t="s">
        <v>2231</v>
      </c>
      <c r="H89" s="63" t="s">
        <v>1279</v>
      </c>
      <c r="I89" s="63" t="s">
        <v>1188</v>
      </c>
      <c r="J89" s="63" t="s">
        <v>1189</v>
      </c>
      <c r="K89" s="63" t="s">
        <v>1187</v>
      </c>
      <c r="L89" s="64"/>
    </row>
    <row r="90" spans="1:12" ht="120" x14ac:dyDescent="0.2">
      <c r="A90" s="62" t="s">
        <v>1180</v>
      </c>
      <c r="B90" s="63" t="s">
        <v>1181</v>
      </c>
      <c r="C90" s="63" t="s">
        <v>1182</v>
      </c>
      <c r="D90" s="63" t="s">
        <v>1075</v>
      </c>
      <c r="E90" s="63" t="s">
        <v>1739</v>
      </c>
      <c r="F90" s="63" t="s">
        <v>1190</v>
      </c>
      <c r="G90" s="63" t="s">
        <v>2232</v>
      </c>
      <c r="H90" s="63" t="s">
        <v>1286</v>
      </c>
      <c r="I90" s="63" t="s">
        <v>1191</v>
      </c>
      <c r="J90" s="63" t="s">
        <v>1192</v>
      </c>
      <c r="K90" s="63" t="s">
        <v>1190</v>
      </c>
      <c r="L90" s="64"/>
    </row>
    <row r="91" spans="1:12" ht="180" x14ac:dyDescent="0.2">
      <c r="A91" s="62" t="s">
        <v>1180</v>
      </c>
      <c r="B91" s="63" t="s">
        <v>1181</v>
      </c>
      <c r="C91" s="63" t="s">
        <v>1182</v>
      </c>
      <c r="D91" s="63" t="s">
        <v>1075</v>
      </c>
      <c r="E91" s="63" t="s">
        <v>1739</v>
      </c>
      <c r="F91" s="63" t="s">
        <v>2149</v>
      </c>
      <c r="G91" s="63" t="s">
        <v>2206</v>
      </c>
      <c r="H91" s="63" t="s">
        <v>1286</v>
      </c>
      <c r="I91" s="63" t="s">
        <v>1742</v>
      </c>
      <c r="J91" s="63" t="s">
        <v>1743</v>
      </c>
      <c r="K91" s="63" t="s">
        <v>1744</v>
      </c>
      <c r="L91" s="64"/>
    </row>
    <row r="92" spans="1:12" ht="75" x14ac:dyDescent="0.2">
      <c r="A92" s="62" t="s">
        <v>1193</v>
      </c>
      <c r="B92" s="63" t="s">
        <v>1194</v>
      </c>
      <c r="C92" s="63" t="s">
        <v>1195</v>
      </c>
      <c r="D92" s="63" t="s">
        <v>1075</v>
      </c>
      <c r="E92" s="63" t="s">
        <v>1804</v>
      </c>
      <c r="F92" s="63" t="s">
        <v>1196</v>
      </c>
      <c r="G92" s="63" t="s">
        <v>2233</v>
      </c>
      <c r="H92" s="63" t="s">
        <v>1286</v>
      </c>
      <c r="I92" s="63" t="s">
        <v>1197</v>
      </c>
      <c r="J92" s="63" t="s">
        <v>1198</v>
      </c>
      <c r="K92" s="63" t="s">
        <v>1199</v>
      </c>
      <c r="L92" s="64"/>
    </row>
    <row r="93" spans="1:12" ht="135" x14ac:dyDescent="0.2">
      <c r="A93" s="62" t="s">
        <v>1193</v>
      </c>
      <c r="B93" s="63" t="s">
        <v>1194</v>
      </c>
      <c r="C93" s="63" t="s">
        <v>1195</v>
      </c>
      <c r="D93" s="63" t="s">
        <v>1075</v>
      </c>
      <c r="E93" s="63" t="s">
        <v>1804</v>
      </c>
      <c r="F93" s="63" t="s">
        <v>2215</v>
      </c>
      <c r="G93" s="63" t="s">
        <v>2216</v>
      </c>
      <c r="H93" s="63" t="s">
        <v>1076</v>
      </c>
      <c r="I93" s="63" t="s">
        <v>1811</v>
      </c>
      <c r="J93" s="63" t="s">
        <v>1812</v>
      </c>
      <c r="K93" s="63" t="s">
        <v>1810</v>
      </c>
      <c r="L93" s="64">
        <v>42591</v>
      </c>
    </row>
    <row r="94" spans="1:12" ht="30" x14ac:dyDescent="0.2">
      <c r="A94" s="68" t="s">
        <v>1200</v>
      </c>
      <c r="B94" s="69"/>
      <c r="C94" s="69"/>
      <c r="D94" s="69" t="s">
        <v>1075</v>
      </c>
      <c r="E94" s="69" t="s">
        <v>1201</v>
      </c>
      <c r="F94" s="69"/>
      <c r="G94" s="69"/>
      <c r="H94" s="69"/>
      <c r="I94" s="69"/>
      <c r="J94" s="69"/>
      <c r="K94" s="69"/>
      <c r="L94" s="70"/>
    </row>
    <row r="95" spans="1:12" ht="135" x14ac:dyDescent="0.2">
      <c r="A95" s="62" t="s">
        <v>1202</v>
      </c>
      <c r="B95" s="63" t="s">
        <v>1204</v>
      </c>
      <c r="C95" s="63" t="s">
        <v>1205</v>
      </c>
      <c r="D95" s="63" t="s">
        <v>1075</v>
      </c>
      <c r="E95" s="63" t="s">
        <v>1203</v>
      </c>
      <c r="F95" s="63"/>
      <c r="G95" s="63" t="s">
        <v>2160</v>
      </c>
      <c r="H95" s="63" t="s">
        <v>1286</v>
      </c>
      <c r="I95" s="63" t="s">
        <v>1913</v>
      </c>
      <c r="J95" s="63"/>
      <c r="K95" s="63"/>
      <c r="L95" s="64"/>
    </row>
    <row r="96" spans="1:12" ht="45" x14ac:dyDescent="0.2">
      <c r="A96" s="62" t="s">
        <v>1914</v>
      </c>
      <c r="B96" s="63" t="s">
        <v>1916</v>
      </c>
      <c r="C96" s="63" t="s">
        <v>1606</v>
      </c>
      <c r="D96" s="63" t="s">
        <v>1075</v>
      </c>
      <c r="E96" s="63" t="s">
        <v>1915</v>
      </c>
      <c r="F96" s="63"/>
      <c r="G96" s="63" t="s">
        <v>2059</v>
      </c>
      <c r="H96" s="63"/>
      <c r="I96" s="63"/>
      <c r="J96" s="63"/>
      <c r="K96" s="63"/>
      <c r="L96" s="64"/>
    </row>
    <row r="97" spans="1:12" ht="45" x14ac:dyDescent="0.2">
      <c r="A97" s="62" t="s">
        <v>1917</v>
      </c>
      <c r="B97" s="63" t="s">
        <v>1919</v>
      </c>
      <c r="C97" s="63" t="s">
        <v>1920</v>
      </c>
      <c r="D97" s="63" t="s">
        <v>1075</v>
      </c>
      <c r="E97" s="63" t="s">
        <v>1918</v>
      </c>
      <c r="F97" s="63"/>
      <c r="G97" s="63" t="s">
        <v>2059</v>
      </c>
      <c r="H97" s="63"/>
      <c r="I97" s="63"/>
      <c r="J97" s="63"/>
      <c r="K97" s="63"/>
      <c r="L97" s="64"/>
    </row>
    <row r="98" spans="1:12" ht="45" x14ac:dyDescent="0.2">
      <c r="A98" s="62" t="s">
        <v>1921</v>
      </c>
      <c r="B98" s="63" t="s">
        <v>1923</v>
      </c>
      <c r="C98" s="63" t="s">
        <v>1614</v>
      </c>
      <c r="D98" s="63" t="s">
        <v>1075</v>
      </c>
      <c r="E98" s="63" t="s">
        <v>1922</v>
      </c>
      <c r="F98" s="63"/>
      <c r="G98" s="63" t="s">
        <v>2059</v>
      </c>
      <c r="H98" s="63"/>
      <c r="I98" s="63"/>
      <c r="J98" s="63"/>
      <c r="K98" s="63"/>
      <c r="L98" s="64"/>
    </row>
    <row r="99" spans="1:12" ht="45" x14ac:dyDescent="0.2">
      <c r="A99" s="62" t="s">
        <v>1924</v>
      </c>
      <c r="B99" s="63" t="s">
        <v>1926</v>
      </c>
      <c r="C99" s="63" t="s">
        <v>1616</v>
      </c>
      <c r="D99" s="63" t="s">
        <v>1075</v>
      </c>
      <c r="E99" s="63" t="s">
        <v>1925</v>
      </c>
      <c r="F99" s="63"/>
      <c r="G99" s="63" t="s">
        <v>2059</v>
      </c>
      <c r="H99" s="63"/>
      <c r="I99" s="63"/>
      <c r="J99" s="63"/>
      <c r="K99" s="63"/>
      <c r="L99" s="64"/>
    </row>
    <row r="100" spans="1:12" ht="120" x14ac:dyDescent="0.2">
      <c r="A100" s="62" t="s">
        <v>1927</v>
      </c>
      <c r="B100" s="63" t="s">
        <v>1929</v>
      </c>
      <c r="C100" s="63" t="s">
        <v>1930</v>
      </c>
      <c r="D100" s="63" t="s">
        <v>1075</v>
      </c>
      <c r="E100" s="63" t="s">
        <v>1928</v>
      </c>
      <c r="F100" s="63" t="s">
        <v>1931</v>
      </c>
      <c r="G100" s="63" t="s">
        <v>2234</v>
      </c>
      <c r="H100" s="63" t="s">
        <v>1279</v>
      </c>
      <c r="I100" s="63" t="s">
        <v>1932</v>
      </c>
      <c r="J100" s="63" t="s">
        <v>1933</v>
      </c>
      <c r="K100" s="63" t="s">
        <v>1934</v>
      </c>
      <c r="L100" s="64"/>
    </row>
    <row r="101" spans="1:12" ht="90" x14ac:dyDescent="0.2">
      <c r="A101" s="62" t="s">
        <v>1927</v>
      </c>
      <c r="B101" s="63" t="s">
        <v>1929</v>
      </c>
      <c r="C101" s="63" t="s">
        <v>1930</v>
      </c>
      <c r="D101" s="63" t="s">
        <v>1075</v>
      </c>
      <c r="E101" s="63" t="s">
        <v>1928</v>
      </c>
      <c r="F101" s="63" t="s">
        <v>1786</v>
      </c>
      <c r="G101" s="63" t="s">
        <v>2235</v>
      </c>
      <c r="H101" s="63" t="s">
        <v>1277</v>
      </c>
      <c r="I101" s="63" t="s">
        <v>1935</v>
      </c>
      <c r="J101" s="63" t="s">
        <v>1788</v>
      </c>
      <c r="K101" s="63" t="s">
        <v>1786</v>
      </c>
      <c r="L101" s="64"/>
    </row>
    <row r="102" spans="1:12" ht="120" x14ac:dyDescent="0.2">
      <c r="A102" s="62" t="s">
        <v>1936</v>
      </c>
      <c r="B102" s="63" t="s">
        <v>1938</v>
      </c>
      <c r="C102" s="63" t="s">
        <v>1939</v>
      </c>
      <c r="D102" s="63" t="s">
        <v>1075</v>
      </c>
      <c r="E102" s="63" t="s">
        <v>1937</v>
      </c>
      <c r="F102" s="63" t="s">
        <v>1786</v>
      </c>
      <c r="G102" s="63" t="s">
        <v>1940</v>
      </c>
      <c r="H102" s="63" t="s">
        <v>1277</v>
      </c>
      <c r="I102" s="63" t="s">
        <v>1941</v>
      </c>
      <c r="J102" s="63" t="s">
        <v>1788</v>
      </c>
      <c r="K102" s="63" t="s">
        <v>1786</v>
      </c>
      <c r="L102" s="64"/>
    </row>
    <row r="103" spans="1:12" ht="120" x14ac:dyDescent="0.2">
      <c r="A103" s="62" t="s">
        <v>1942</v>
      </c>
      <c r="B103" s="63" t="s">
        <v>1944</v>
      </c>
      <c r="C103" s="63" t="s">
        <v>1945</v>
      </c>
      <c r="D103" s="63" t="s">
        <v>1075</v>
      </c>
      <c r="E103" s="63" t="s">
        <v>1943</v>
      </c>
      <c r="F103" s="63" t="s">
        <v>1786</v>
      </c>
      <c r="G103" s="63" t="s">
        <v>2236</v>
      </c>
      <c r="H103" s="63" t="s">
        <v>1277</v>
      </c>
      <c r="I103" s="63" t="s">
        <v>1946</v>
      </c>
      <c r="J103" s="63" t="s">
        <v>1788</v>
      </c>
      <c r="K103" s="63" t="s">
        <v>1786</v>
      </c>
      <c r="L103" s="64"/>
    </row>
    <row r="104" spans="1:12" ht="165" x14ac:dyDescent="0.2">
      <c r="A104" s="62" t="s">
        <v>1947</v>
      </c>
      <c r="B104" s="63" t="s">
        <v>1949</v>
      </c>
      <c r="C104" s="63" t="s">
        <v>1950</v>
      </c>
      <c r="D104" s="63" t="s">
        <v>1075</v>
      </c>
      <c r="E104" s="63" t="s">
        <v>1948</v>
      </c>
      <c r="F104" s="63" t="s">
        <v>2132</v>
      </c>
      <c r="G104" s="63" t="s">
        <v>2237</v>
      </c>
      <c r="H104" s="63" t="s">
        <v>1286</v>
      </c>
      <c r="I104" s="63" t="s">
        <v>1951</v>
      </c>
      <c r="J104" s="63" t="s">
        <v>2133</v>
      </c>
      <c r="K104" s="63" t="s">
        <v>2132</v>
      </c>
      <c r="L104" s="64">
        <v>41656</v>
      </c>
    </row>
    <row r="105" spans="1:12" ht="120" x14ac:dyDescent="0.2">
      <c r="A105" s="62" t="s">
        <v>1952</v>
      </c>
      <c r="B105" s="63" t="s">
        <v>1954</v>
      </c>
      <c r="C105" s="63" t="s">
        <v>1955</v>
      </c>
      <c r="D105" s="63" t="s">
        <v>1075</v>
      </c>
      <c r="E105" s="63" t="s">
        <v>1953</v>
      </c>
      <c r="F105" s="63" t="s">
        <v>1786</v>
      </c>
      <c r="G105" s="63" t="s">
        <v>2238</v>
      </c>
      <c r="H105" s="63" t="s">
        <v>1277</v>
      </c>
      <c r="I105" s="63" t="s">
        <v>1956</v>
      </c>
      <c r="J105" s="63" t="s">
        <v>1788</v>
      </c>
      <c r="K105" s="63" t="s">
        <v>1786</v>
      </c>
      <c r="L105" s="64"/>
    </row>
    <row r="106" spans="1:12" ht="150" x14ac:dyDescent="0.2">
      <c r="A106" s="62" t="s">
        <v>1952</v>
      </c>
      <c r="B106" s="63" t="s">
        <v>1954</v>
      </c>
      <c r="C106" s="63" t="s">
        <v>1955</v>
      </c>
      <c r="D106" s="63" t="s">
        <v>1075</v>
      </c>
      <c r="E106" s="63" t="s">
        <v>1953</v>
      </c>
      <c r="F106" s="63" t="s">
        <v>1957</v>
      </c>
      <c r="G106" s="63" t="s">
        <v>2239</v>
      </c>
      <c r="H106" s="63" t="s">
        <v>1286</v>
      </c>
      <c r="I106" s="63" t="s">
        <v>1958</v>
      </c>
      <c r="J106" s="63" t="s">
        <v>1959</v>
      </c>
      <c r="K106" s="63" t="s">
        <v>1957</v>
      </c>
      <c r="L106" s="64"/>
    </row>
    <row r="107" spans="1:12" ht="120" x14ac:dyDescent="0.2">
      <c r="A107" s="62" t="s">
        <v>1960</v>
      </c>
      <c r="B107" s="63" t="s">
        <v>1962</v>
      </c>
      <c r="C107" s="63" t="s">
        <v>1963</v>
      </c>
      <c r="D107" s="63" t="s">
        <v>1075</v>
      </c>
      <c r="E107" s="63" t="s">
        <v>1961</v>
      </c>
      <c r="F107" s="63" t="s">
        <v>1786</v>
      </c>
      <c r="G107" s="63" t="s">
        <v>2240</v>
      </c>
      <c r="H107" s="63" t="s">
        <v>1277</v>
      </c>
      <c r="I107" s="63" t="s">
        <v>1964</v>
      </c>
      <c r="J107" s="63" t="s">
        <v>1788</v>
      </c>
      <c r="K107" s="63" t="s">
        <v>1786</v>
      </c>
      <c r="L107" s="64"/>
    </row>
    <row r="108" spans="1:12" ht="165" x14ac:dyDescent="0.2">
      <c r="A108" s="62" t="s">
        <v>1965</v>
      </c>
      <c r="B108" s="63" t="s">
        <v>1967</v>
      </c>
      <c r="C108" s="63" t="s">
        <v>1968</v>
      </c>
      <c r="D108" s="63" t="s">
        <v>1075</v>
      </c>
      <c r="E108" s="63" t="s">
        <v>1966</v>
      </c>
      <c r="F108" s="63" t="s">
        <v>1969</v>
      </c>
      <c r="G108" s="63" t="s">
        <v>2241</v>
      </c>
      <c r="H108" s="63" t="s">
        <v>1286</v>
      </c>
      <c r="I108" s="63" t="s">
        <v>1970</v>
      </c>
      <c r="J108" s="63" t="s">
        <v>1971</v>
      </c>
      <c r="K108" s="63" t="s">
        <v>1972</v>
      </c>
      <c r="L108" s="64"/>
    </row>
    <row r="109" spans="1:12" ht="165" x14ac:dyDescent="0.2">
      <c r="A109" s="62" t="s">
        <v>1965</v>
      </c>
      <c r="B109" s="63" t="s">
        <v>1967</v>
      </c>
      <c r="C109" s="63" t="s">
        <v>1968</v>
      </c>
      <c r="D109" s="63" t="s">
        <v>1075</v>
      </c>
      <c r="E109" s="63" t="s">
        <v>1966</v>
      </c>
      <c r="F109" s="63" t="s">
        <v>1973</v>
      </c>
      <c r="G109" s="63" t="s">
        <v>2242</v>
      </c>
      <c r="H109" s="63" t="s">
        <v>1286</v>
      </c>
      <c r="I109" s="63" t="s">
        <v>1974</v>
      </c>
      <c r="J109" s="63" t="s">
        <v>1975</v>
      </c>
      <c r="K109" s="63" t="s">
        <v>1976</v>
      </c>
      <c r="L109" s="64"/>
    </row>
    <row r="110" spans="1:12" ht="120" x14ac:dyDescent="0.2">
      <c r="A110" s="62" t="s">
        <v>1977</v>
      </c>
      <c r="B110" s="63" t="s">
        <v>1979</v>
      </c>
      <c r="C110" s="63" t="s">
        <v>1980</v>
      </c>
      <c r="D110" s="63" t="s">
        <v>1075</v>
      </c>
      <c r="E110" s="63" t="s">
        <v>1978</v>
      </c>
      <c r="F110" s="63" t="s">
        <v>1786</v>
      </c>
      <c r="G110" s="63" t="s">
        <v>2243</v>
      </c>
      <c r="H110" s="63" t="s">
        <v>1277</v>
      </c>
      <c r="I110" s="63" t="s">
        <v>1981</v>
      </c>
      <c r="J110" s="63" t="s">
        <v>1788</v>
      </c>
      <c r="K110" s="63" t="s">
        <v>1786</v>
      </c>
      <c r="L110" s="64"/>
    </row>
    <row r="111" spans="1:12" ht="165" x14ac:dyDescent="0.2">
      <c r="A111" s="62" t="s">
        <v>1977</v>
      </c>
      <c r="B111" s="63" t="s">
        <v>1979</v>
      </c>
      <c r="C111" s="63" t="s">
        <v>1980</v>
      </c>
      <c r="D111" s="63" t="s">
        <v>1075</v>
      </c>
      <c r="E111" s="63" t="s">
        <v>1978</v>
      </c>
      <c r="F111" s="63" t="s">
        <v>1982</v>
      </c>
      <c r="G111" s="63" t="s">
        <v>2244</v>
      </c>
      <c r="H111" s="63" t="s">
        <v>1286</v>
      </c>
      <c r="I111" s="63" t="s">
        <v>1983</v>
      </c>
      <c r="J111" s="63" t="s">
        <v>1984</v>
      </c>
      <c r="K111" s="63" t="s">
        <v>1985</v>
      </c>
      <c r="L111" s="64"/>
    </row>
    <row r="112" spans="1:12" ht="135" x14ac:dyDescent="0.2">
      <c r="A112" s="62" t="s">
        <v>1986</v>
      </c>
      <c r="B112" s="63" t="s">
        <v>1988</v>
      </c>
      <c r="C112" s="63" t="s">
        <v>1989</v>
      </c>
      <c r="D112" s="63" t="s">
        <v>1075</v>
      </c>
      <c r="E112" s="63" t="s">
        <v>1987</v>
      </c>
      <c r="F112" s="63" t="s">
        <v>2150</v>
      </c>
      <c r="G112" s="63" t="s">
        <v>2245</v>
      </c>
      <c r="H112" s="63" t="s">
        <v>1286</v>
      </c>
      <c r="I112" s="63" t="s">
        <v>1990</v>
      </c>
      <c r="J112" s="63" t="s">
        <v>1991</v>
      </c>
      <c r="K112" s="63" t="s">
        <v>1992</v>
      </c>
      <c r="L112" s="64"/>
    </row>
    <row r="113" spans="1:12" ht="135" x14ac:dyDescent="0.2">
      <c r="A113" s="62" t="s">
        <v>1986</v>
      </c>
      <c r="B113" s="63" t="s">
        <v>1988</v>
      </c>
      <c r="C113" s="63" t="s">
        <v>1989</v>
      </c>
      <c r="D113" s="63" t="s">
        <v>1075</v>
      </c>
      <c r="E113" s="63" t="s">
        <v>1987</v>
      </c>
      <c r="F113" s="63" t="s">
        <v>2151</v>
      </c>
      <c r="G113" s="63" t="s">
        <v>2246</v>
      </c>
      <c r="H113" s="63" t="s">
        <v>1286</v>
      </c>
      <c r="I113" s="63" t="s">
        <v>1993</v>
      </c>
      <c r="J113" s="63" t="s">
        <v>1994</v>
      </c>
      <c r="K113" s="63" t="s">
        <v>1995</v>
      </c>
      <c r="L113" s="64"/>
    </row>
    <row r="114" spans="1:12" ht="135" x14ac:dyDescent="0.2">
      <c r="A114" s="62" t="s">
        <v>1996</v>
      </c>
      <c r="B114" s="63" t="s">
        <v>1998</v>
      </c>
      <c r="C114" s="63" t="s">
        <v>1999</v>
      </c>
      <c r="D114" s="63" t="s">
        <v>1075</v>
      </c>
      <c r="E114" s="63" t="s">
        <v>1997</v>
      </c>
      <c r="F114" s="63" t="s">
        <v>2000</v>
      </c>
      <c r="G114" s="63" t="s">
        <v>2247</v>
      </c>
      <c r="H114" s="63" t="s">
        <v>1327</v>
      </c>
      <c r="I114" s="63" t="s">
        <v>2001</v>
      </c>
      <c r="J114" s="63" t="s">
        <v>2002</v>
      </c>
      <c r="K114" s="63" t="s">
        <v>2000</v>
      </c>
      <c r="L114" s="64"/>
    </row>
    <row r="115" spans="1:12" ht="120" x14ac:dyDescent="0.2">
      <c r="A115" s="62" t="s">
        <v>1996</v>
      </c>
      <c r="B115" s="63" t="s">
        <v>1998</v>
      </c>
      <c r="C115" s="63" t="s">
        <v>1999</v>
      </c>
      <c r="D115" s="63" t="s">
        <v>1075</v>
      </c>
      <c r="E115" s="63" t="s">
        <v>1997</v>
      </c>
      <c r="F115" s="63" t="s">
        <v>2003</v>
      </c>
      <c r="G115" s="63" t="s">
        <v>2248</v>
      </c>
      <c r="H115" s="63" t="s">
        <v>1286</v>
      </c>
      <c r="I115" s="63" t="s">
        <v>2004</v>
      </c>
      <c r="J115" s="63" t="s">
        <v>2005</v>
      </c>
      <c r="K115" s="63" t="s">
        <v>2006</v>
      </c>
      <c r="L115" s="64"/>
    </row>
    <row r="116" spans="1:12" ht="150" x14ac:dyDescent="0.2">
      <c r="A116" s="62" t="s">
        <v>1996</v>
      </c>
      <c r="B116" s="63" t="s">
        <v>1998</v>
      </c>
      <c r="C116" s="63" t="s">
        <v>1999</v>
      </c>
      <c r="D116" s="63" t="s">
        <v>1075</v>
      </c>
      <c r="E116" s="63" t="s">
        <v>1997</v>
      </c>
      <c r="F116" s="63" t="s">
        <v>2007</v>
      </c>
      <c r="G116" s="63" t="s">
        <v>2249</v>
      </c>
      <c r="H116" s="63" t="s">
        <v>1279</v>
      </c>
      <c r="I116" s="63" t="s">
        <v>2008</v>
      </c>
      <c r="J116" s="63" t="s">
        <v>2009</v>
      </c>
      <c r="K116" s="63" t="s">
        <v>2007</v>
      </c>
      <c r="L116" s="64">
        <v>41607</v>
      </c>
    </row>
    <row r="117" spans="1:12" ht="180" x14ac:dyDescent="0.2">
      <c r="A117" s="62" t="s">
        <v>1996</v>
      </c>
      <c r="B117" s="63" t="s">
        <v>1998</v>
      </c>
      <c r="C117" s="63" t="s">
        <v>1999</v>
      </c>
      <c r="D117" s="63" t="s">
        <v>1075</v>
      </c>
      <c r="E117" s="63" t="s">
        <v>1997</v>
      </c>
      <c r="F117" s="63" t="s">
        <v>2152</v>
      </c>
      <c r="G117" s="63" t="s">
        <v>2010</v>
      </c>
      <c r="H117" s="63" t="s">
        <v>2014</v>
      </c>
      <c r="I117" s="63" t="s">
        <v>2011</v>
      </c>
      <c r="J117" s="63" t="s">
        <v>2012</v>
      </c>
      <c r="K117" s="63" t="s">
        <v>2013</v>
      </c>
      <c r="L117" s="64"/>
    </row>
    <row r="118" spans="1:12" ht="180" x14ac:dyDescent="0.2">
      <c r="A118" s="62" t="s">
        <v>1996</v>
      </c>
      <c r="B118" s="63" t="s">
        <v>1998</v>
      </c>
      <c r="C118" s="63" t="s">
        <v>1999</v>
      </c>
      <c r="D118" s="63" t="s">
        <v>1075</v>
      </c>
      <c r="E118" s="63" t="s">
        <v>1997</v>
      </c>
      <c r="F118" s="63" t="s">
        <v>2153</v>
      </c>
      <c r="G118" s="63" t="s">
        <v>2015</v>
      </c>
      <c r="H118" s="63" t="s">
        <v>2014</v>
      </c>
      <c r="I118" s="63" t="s">
        <v>2016</v>
      </c>
      <c r="J118" s="63" t="s">
        <v>2017</v>
      </c>
      <c r="K118" s="63" t="s">
        <v>2018</v>
      </c>
      <c r="L118" s="64"/>
    </row>
    <row r="119" spans="1:12" ht="180" x14ac:dyDescent="0.2">
      <c r="A119" s="62" t="s">
        <v>1996</v>
      </c>
      <c r="B119" s="63" t="s">
        <v>1998</v>
      </c>
      <c r="C119" s="63" t="s">
        <v>1999</v>
      </c>
      <c r="D119" s="63" t="s">
        <v>1075</v>
      </c>
      <c r="E119" s="63" t="s">
        <v>1997</v>
      </c>
      <c r="F119" s="63" t="s">
        <v>2154</v>
      </c>
      <c r="G119" s="63" t="s">
        <v>2019</v>
      </c>
      <c r="H119" s="63" t="s">
        <v>2014</v>
      </c>
      <c r="I119" s="63" t="s">
        <v>2020</v>
      </c>
      <c r="J119" s="63" t="s">
        <v>2021</v>
      </c>
      <c r="K119" s="63" t="s">
        <v>2022</v>
      </c>
      <c r="L119" s="64"/>
    </row>
    <row r="120" spans="1:12" ht="180" x14ac:dyDescent="0.2">
      <c r="A120" s="62" t="s">
        <v>1996</v>
      </c>
      <c r="B120" s="63" t="s">
        <v>1998</v>
      </c>
      <c r="C120" s="63" t="s">
        <v>1999</v>
      </c>
      <c r="D120" s="63" t="s">
        <v>1075</v>
      </c>
      <c r="E120" s="63" t="s">
        <v>1997</v>
      </c>
      <c r="F120" s="63" t="s">
        <v>2155</v>
      </c>
      <c r="G120" s="63" t="s">
        <v>2023</v>
      </c>
      <c r="H120" s="63" t="s">
        <v>2014</v>
      </c>
      <c r="I120" s="63" t="s">
        <v>2024</v>
      </c>
      <c r="J120" s="63" t="s">
        <v>2025</v>
      </c>
      <c r="K120" s="63" t="s">
        <v>2026</v>
      </c>
      <c r="L120" s="64"/>
    </row>
    <row r="121" spans="1:12" ht="135" x14ac:dyDescent="0.2">
      <c r="A121" s="62" t="s">
        <v>2027</v>
      </c>
      <c r="B121" s="63" t="s">
        <v>2029</v>
      </c>
      <c r="C121" s="63" t="s">
        <v>2030</v>
      </c>
      <c r="D121" s="63" t="s">
        <v>1075</v>
      </c>
      <c r="E121" s="63" t="s">
        <v>2028</v>
      </c>
      <c r="F121" s="63" t="s">
        <v>2031</v>
      </c>
      <c r="G121" s="63" t="s">
        <v>2250</v>
      </c>
      <c r="H121" s="63" t="s">
        <v>2014</v>
      </c>
      <c r="I121" s="63" t="s">
        <v>2032</v>
      </c>
      <c r="J121" s="63" t="s">
        <v>2033</v>
      </c>
      <c r="K121" s="63" t="s">
        <v>2031</v>
      </c>
      <c r="L121" s="64"/>
    </row>
    <row r="122" spans="1:12" ht="180" x14ac:dyDescent="0.2">
      <c r="A122" s="62" t="s">
        <v>2027</v>
      </c>
      <c r="B122" s="63" t="s">
        <v>2029</v>
      </c>
      <c r="C122" s="63" t="s">
        <v>2030</v>
      </c>
      <c r="D122" s="63" t="s">
        <v>1075</v>
      </c>
      <c r="E122" s="63" t="s">
        <v>2028</v>
      </c>
      <c r="F122" s="63" t="s">
        <v>2034</v>
      </c>
      <c r="G122" s="63" t="s">
        <v>2251</v>
      </c>
      <c r="H122" s="63" t="s">
        <v>2014</v>
      </c>
      <c r="I122" s="63" t="s">
        <v>1143</v>
      </c>
      <c r="J122" s="63" t="s">
        <v>1144</v>
      </c>
      <c r="K122" s="63" t="s">
        <v>1145</v>
      </c>
      <c r="L122" s="64"/>
    </row>
    <row r="123" spans="1:12" ht="135" x14ac:dyDescent="0.2">
      <c r="A123" s="62" t="s">
        <v>2027</v>
      </c>
      <c r="B123" s="63" t="s">
        <v>2029</v>
      </c>
      <c r="C123" s="63" t="s">
        <v>2030</v>
      </c>
      <c r="D123" s="63" t="s">
        <v>1075</v>
      </c>
      <c r="E123" s="63" t="s">
        <v>2028</v>
      </c>
      <c r="F123" s="63" t="s">
        <v>1146</v>
      </c>
      <c r="G123" s="63" t="s">
        <v>2252</v>
      </c>
      <c r="H123" s="63" t="s">
        <v>1076</v>
      </c>
      <c r="I123" s="63" t="s">
        <v>1147</v>
      </c>
      <c r="J123" s="63" t="s">
        <v>1617</v>
      </c>
      <c r="K123" s="63" t="s">
        <v>1602</v>
      </c>
      <c r="L123" s="64"/>
    </row>
    <row r="124" spans="1:12" ht="135" x14ac:dyDescent="0.2">
      <c r="A124" s="62" t="s">
        <v>1148</v>
      </c>
      <c r="B124" s="63" t="s">
        <v>1150</v>
      </c>
      <c r="C124" s="63" t="s">
        <v>1151</v>
      </c>
      <c r="D124" s="63" t="s">
        <v>1075</v>
      </c>
      <c r="E124" s="63" t="s">
        <v>1149</v>
      </c>
      <c r="F124" s="63" t="s">
        <v>1146</v>
      </c>
      <c r="G124" s="63" t="s">
        <v>1152</v>
      </c>
      <c r="H124" s="63" t="s">
        <v>1076</v>
      </c>
      <c r="I124" s="63" t="s">
        <v>1153</v>
      </c>
      <c r="J124" s="63" t="s">
        <v>1617</v>
      </c>
      <c r="K124" s="63" t="s">
        <v>1602</v>
      </c>
      <c r="L124" s="64"/>
    </row>
    <row r="125" spans="1:12" ht="135" x14ac:dyDescent="0.2">
      <c r="A125" s="62" t="s">
        <v>1154</v>
      </c>
      <c r="B125" s="63" t="s">
        <v>1156</v>
      </c>
      <c r="C125" s="63" t="s">
        <v>1157</v>
      </c>
      <c r="D125" s="63" t="s">
        <v>1075</v>
      </c>
      <c r="E125" s="63" t="s">
        <v>1155</v>
      </c>
      <c r="F125" s="63" t="s">
        <v>1146</v>
      </c>
      <c r="G125" s="63" t="s">
        <v>1158</v>
      </c>
      <c r="H125" s="63" t="s">
        <v>1076</v>
      </c>
      <c r="I125" s="63" t="s">
        <v>1159</v>
      </c>
      <c r="J125" s="63" t="s">
        <v>1617</v>
      </c>
      <c r="K125" s="63" t="s">
        <v>1602</v>
      </c>
      <c r="L125" s="64"/>
    </row>
    <row r="126" spans="1:12" ht="135" x14ac:dyDescent="0.2">
      <c r="A126" s="62" t="s">
        <v>1160</v>
      </c>
      <c r="B126" s="63" t="s">
        <v>1162</v>
      </c>
      <c r="C126" s="63" t="s">
        <v>1163</v>
      </c>
      <c r="D126" s="63" t="s">
        <v>1075</v>
      </c>
      <c r="E126" s="63" t="s">
        <v>1161</v>
      </c>
      <c r="F126" s="63" t="s">
        <v>1146</v>
      </c>
      <c r="G126" s="63" t="s">
        <v>2253</v>
      </c>
      <c r="H126" s="63" t="s">
        <v>1076</v>
      </c>
      <c r="I126" s="63" t="s">
        <v>2083</v>
      </c>
      <c r="J126" s="63" t="s">
        <v>1617</v>
      </c>
      <c r="K126" s="63" t="s">
        <v>1602</v>
      </c>
      <c r="L126" s="64"/>
    </row>
    <row r="127" spans="1:12" ht="135" x14ac:dyDescent="0.2">
      <c r="A127" s="62" t="s">
        <v>2084</v>
      </c>
      <c r="B127" s="63" t="s">
        <v>2086</v>
      </c>
      <c r="C127" s="63" t="s">
        <v>2087</v>
      </c>
      <c r="D127" s="63" t="s">
        <v>1075</v>
      </c>
      <c r="E127" s="63" t="s">
        <v>2085</v>
      </c>
      <c r="F127" s="63" t="s">
        <v>1146</v>
      </c>
      <c r="G127" s="63" t="s">
        <v>2088</v>
      </c>
      <c r="H127" s="63" t="s">
        <v>1076</v>
      </c>
      <c r="I127" s="63" t="s">
        <v>2089</v>
      </c>
      <c r="J127" s="63" t="s">
        <v>1617</v>
      </c>
      <c r="K127" s="63" t="s">
        <v>1602</v>
      </c>
      <c r="L127" s="64"/>
    </row>
    <row r="128" spans="1:12" ht="135" x14ac:dyDescent="0.2">
      <c r="A128" s="62" t="s">
        <v>2090</v>
      </c>
      <c r="B128" s="63" t="s">
        <v>2092</v>
      </c>
      <c r="C128" s="63" t="s">
        <v>2093</v>
      </c>
      <c r="D128" s="63" t="s">
        <v>1075</v>
      </c>
      <c r="E128" s="63" t="s">
        <v>2091</v>
      </c>
      <c r="F128" s="63" t="s">
        <v>1146</v>
      </c>
      <c r="G128" s="63" t="s">
        <v>2094</v>
      </c>
      <c r="H128" s="63" t="s">
        <v>1076</v>
      </c>
      <c r="I128" s="63" t="s">
        <v>2095</v>
      </c>
      <c r="J128" s="63" t="s">
        <v>1617</v>
      </c>
      <c r="K128" s="63" t="s">
        <v>1602</v>
      </c>
      <c r="L128" s="64"/>
    </row>
    <row r="129" spans="1:12" ht="165" x14ac:dyDescent="0.2">
      <c r="A129" s="62" t="s">
        <v>2096</v>
      </c>
      <c r="B129" s="63" t="s">
        <v>2098</v>
      </c>
      <c r="C129" s="63" t="s">
        <v>2099</v>
      </c>
      <c r="D129" s="63" t="s">
        <v>1075</v>
      </c>
      <c r="E129" s="63" t="s">
        <v>2097</v>
      </c>
      <c r="F129" s="63" t="s">
        <v>2100</v>
      </c>
      <c r="G129" s="63" t="s">
        <v>2254</v>
      </c>
      <c r="H129" s="63" t="s">
        <v>1286</v>
      </c>
      <c r="I129" s="63" t="s">
        <v>2101</v>
      </c>
      <c r="J129" s="63" t="s">
        <v>2102</v>
      </c>
      <c r="K129" s="63" t="s">
        <v>2100</v>
      </c>
      <c r="L129" s="64"/>
    </row>
    <row r="130" spans="1:12" ht="120" x14ac:dyDescent="0.2">
      <c r="A130" s="62" t="s">
        <v>2096</v>
      </c>
      <c r="B130" s="63" t="s">
        <v>2098</v>
      </c>
      <c r="C130" s="63" t="s">
        <v>2099</v>
      </c>
      <c r="D130" s="63" t="s">
        <v>1075</v>
      </c>
      <c r="E130" s="63" t="s">
        <v>2097</v>
      </c>
      <c r="F130" s="63" t="s">
        <v>2103</v>
      </c>
      <c r="G130" s="63" t="s">
        <v>2104</v>
      </c>
      <c r="H130" s="63" t="s">
        <v>1279</v>
      </c>
      <c r="I130" s="63" t="s">
        <v>2105</v>
      </c>
      <c r="J130" s="63" t="s">
        <v>2106</v>
      </c>
      <c r="K130" s="63" t="s">
        <v>2107</v>
      </c>
      <c r="L130" s="64"/>
    </row>
    <row r="131" spans="1:12" ht="135" x14ac:dyDescent="0.2">
      <c r="A131" s="62" t="s">
        <v>2108</v>
      </c>
      <c r="B131" s="63" t="s">
        <v>2110</v>
      </c>
      <c r="C131" s="63" t="s">
        <v>1206</v>
      </c>
      <c r="D131" s="63" t="s">
        <v>1075</v>
      </c>
      <c r="E131" s="63" t="s">
        <v>2109</v>
      </c>
      <c r="F131" s="63" t="s">
        <v>1207</v>
      </c>
      <c r="G131" s="63" t="s">
        <v>1208</v>
      </c>
      <c r="H131" s="63" t="s">
        <v>2014</v>
      </c>
      <c r="I131" s="63" t="s">
        <v>1209</v>
      </c>
      <c r="J131" s="63" t="s">
        <v>1210</v>
      </c>
      <c r="K131" s="63" t="s">
        <v>1211</v>
      </c>
      <c r="L131" s="64"/>
    </row>
    <row r="132" spans="1:12" ht="195" x14ac:dyDescent="0.2">
      <c r="A132" s="62" t="s">
        <v>2108</v>
      </c>
      <c r="B132" s="63" t="s">
        <v>2110</v>
      </c>
      <c r="C132" s="63" t="s">
        <v>1206</v>
      </c>
      <c r="D132" s="63" t="s">
        <v>1075</v>
      </c>
      <c r="E132" s="63" t="s">
        <v>2109</v>
      </c>
      <c r="F132" s="63" t="s">
        <v>1212</v>
      </c>
      <c r="G132" s="63" t="s">
        <v>1213</v>
      </c>
      <c r="H132" s="63" t="s">
        <v>2014</v>
      </c>
      <c r="I132" s="63" t="s">
        <v>1214</v>
      </c>
      <c r="J132" s="63" t="s">
        <v>1215</v>
      </c>
      <c r="K132" s="63" t="s">
        <v>1216</v>
      </c>
      <c r="L132" s="64"/>
    </row>
    <row r="133" spans="1:12" ht="135" x14ac:dyDescent="0.2">
      <c r="A133" s="62" t="s">
        <v>2108</v>
      </c>
      <c r="B133" s="63" t="s">
        <v>2110</v>
      </c>
      <c r="C133" s="63" t="s">
        <v>1206</v>
      </c>
      <c r="D133" s="63" t="s">
        <v>1075</v>
      </c>
      <c r="E133" s="63" t="s">
        <v>2109</v>
      </c>
      <c r="F133" s="63" t="s">
        <v>1146</v>
      </c>
      <c r="G133" s="63" t="s">
        <v>1217</v>
      </c>
      <c r="H133" s="63" t="s">
        <v>1076</v>
      </c>
      <c r="I133" s="63" t="s">
        <v>1218</v>
      </c>
      <c r="J133" s="63" t="s">
        <v>1617</v>
      </c>
      <c r="K133" s="63" t="s">
        <v>1602</v>
      </c>
      <c r="L133" s="64"/>
    </row>
    <row r="134" spans="1:12" ht="270" x14ac:dyDescent="0.2">
      <c r="A134" s="62" t="s">
        <v>1219</v>
      </c>
      <c r="B134" s="63" t="s">
        <v>1221</v>
      </c>
      <c r="C134" s="63" t="s">
        <v>1222</v>
      </c>
      <c r="D134" s="63" t="s">
        <v>1075</v>
      </c>
      <c r="E134" s="63" t="s">
        <v>1220</v>
      </c>
      <c r="F134" s="63" t="s">
        <v>1223</v>
      </c>
      <c r="G134" s="63" t="s">
        <v>1224</v>
      </c>
      <c r="H134" s="63" t="s">
        <v>1286</v>
      </c>
      <c r="I134" s="63" t="s">
        <v>1225</v>
      </c>
      <c r="J134" s="63" t="s">
        <v>1226</v>
      </c>
      <c r="K134" s="63" t="s">
        <v>1223</v>
      </c>
      <c r="L134" s="64"/>
    </row>
    <row r="135" spans="1:12" ht="135" x14ac:dyDescent="0.2">
      <c r="A135" s="62" t="s">
        <v>1219</v>
      </c>
      <c r="B135" s="63" t="s">
        <v>1221</v>
      </c>
      <c r="C135" s="63" t="s">
        <v>1222</v>
      </c>
      <c r="D135" s="63" t="s">
        <v>1075</v>
      </c>
      <c r="E135" s="63" t="s">
        <v>1220</v>
      </c>
      <c r="F135" s="63" t="s">
        <v>1227</v>
      </c>
      <c r="G135" s="63" t="s">
        <v>2255</v>
      </c>
      <c r="H135" s="63" t="s">
        <v>1076</v>
      </c>
      <c r="I135" s="63" t="s">
        <v>1228</v>
      </c>
      <c r="J135" s="63" t="s">
        <v>1617</v>
      </c>
      <c r="K135" s="63" t="s">
        <v>1602</v>
      </c>
      <c r="L135" s="64"/>
    </row>
    <row r="136" spans="1:12" ht="135" x14ac:dyDescent="0.2">
      <c r="A136" s="62" t="s">
        <v>1229</v>
      </c>
      <c r="B136" s="63" t="s">
        <v>1231</v>
      </c>
      <c r="C136" s="63" t="s">
        <v>1232</v>
      </c>
      <c r="D136" s="63" t="s">
        <v>1075</v>
      </c>
      <c r="E136" s="63" t="s">
        <v>1230</v>
      </c>
      <c r="F136" s="63" t="s">
        <v>1146</v>
      </c>
      <c r="G136" s="63" t="s">
        <v>1233</v>
      </c>
      <c r="H136" s="63" t="s">
        <v>1076</v>
      </c>
      <c r="I136" s="63" t="s">
        <v>1234</v>
      </c>
      <c r="J136" s="63" t="s">
        <v>1617</v>
      </c>
      <c r="K136" s="63" t="s">
        <v>1602</v>
      </c>
      <c r="L136" s="64"/>
    </row>
    <row r="137" spans="1:12" ht="135" x14ac:dyDescent="0.2">
      <c r="A137" s="62" t="s">
        <v>1235</v>
      </c>
      <c r="B137" s="63" t="s">
        <v>1237</v>
      </c>
      <c r="C137" s="63" t="s">
        <v>1238</v>
      </c>
      <c r="D137" s="63" t="s">
        <v>1075</v>
      </c>
      <c r="E137" s="63" t="s">
        <v>1236</v>
      </c>
      <c r="F137" s="63" t="s">
        <v>1146</v>
      </c>
      <c r="G137" s="63" t="s">
        <v>1239</v>
      </c>
      <c r="H137" s="63" t="s">
        <v>1076</v>
      </c>
      <c r="I137" s="63" t="s">
        <v>1240</v>
      </c>
      <c r="J137" s="63" t="s">
        <v>1617</v>
      </c>
      <c r="K137" s="63" t="s">
        <v>1602</v>
      </c>
      <c r="L137" s="64"/>
    </row>
    <row r="138" spans="1:12" ht="180" x14ac:dyDescent="0.2">
      <c r="A138" s="62" t="s">
        <v>1241</v>
      </c>
      <c r="B138" s="63" t="s">
        <v>1243</v>
      </c>
      <c r="C138" s="63" t="s">
        <v>1244</v>
      </c>
      <c r="D138" s="63" t="s">
        <v>1075</v>
      </c>
      <c r="E138" s="63" t="s">
        <v>1242</v>
      </c>
      <c r="F138" s="63" t="s">
        <v>1245</v>
      </c>
      <c r="G138" s="63" t="s">
        <v>1246</v>
      </c>
      <c r="H138" s="63" t="s">
        <v>1286</v>
      </c>
      <c r="I138" s="63" t="s">
        <v>1247</v>
      </c>
      <c r="J138" s="63" t="s">
        <v>1248</v>
      </c>
      <c r="K138" s="63" t="s">
        <v>1245</v>
      </c>
      <c r="L138" s="64"/>
    </row>
    <row r="139" spans="1:12" ht="165" x14ac:dyDescent="0.2">
      <c r="A139" s="62" t="s">
        <v>1241</v>
      </c>
      <c r="B139" s="63" t="s">
        <v>1243</v>
      </c>
      <c r="C139" s="63" t="s">
        <v>1244</v>
      </c>
      <c r="D139" s="63" t="s">
        <v>1075</v>
      </c>
      <c r="E139" s="63" t="s">
        <v>1242</v>
      </c>
      <c r="F139" s="63" t="s">
        <v>1249</v>
      </c>
      <c r="G139" s="63" t="s">
        <v>2256</v>
      </c>
      <c r="H139" s="63" t="s">
        <v>1286</v>
      </c>
      <c r="I139" s="63" t="s">
        <v>1250</v>
      </c>
      <c r="J139" s="63" t="s">
        <v>1251</v>
      </c>
      <c r="K139" s="63" t="s">
        <v>1249</v>
      </c>
      <c r="L139" s="64"/>
    </row>
    <row r="140" spans="1:12" ht="135" x14ac:dyDescent="0.2">
      <c r="A140" s="62" t="s">
        <v>1241</v>
      </c>
      <c r="B140" s="63" t="s">
        <v>1243</v>
      </c>
      <c r="C140" s="63" t="s">
        <v>1244</v>
      </c>
      <c r="D140" s="63" t="s">
        <v>1075</v>
      </c>
      <c r="E140" s="63" t="s">
        <v>1242</v>
      </c>
      <c r="F140" s="63" t="s">
        <v>1146</v>
      </c>
      <c r="G140" s="63" t="s">
        <v>2257</v>
      </c>
      <c r="H140" s="63" t="s">
        <v>1076</v>
      </c>
      <c r="I140" s="63" t="s">
        <v>1252</v>
      </c>
      <c r="J140" s="63" t="s">
        <v>1617</v>
      </c>
      <c r="K140" s="63" t="s">
        <v>1602</v>
      </c>
      <c r="L140" s="64"/>
    </row>
    <row r="141" spans="1:12" ht="135" x14ac:dyDescent="0.2">
      <c r="A141" s="62" t="s">
        <v>1253</v>
      </c>
      <c r="B141" s="63" t="s">
        <v>1255</v>
      </c>
      <c r="C141" s="63" t="s">
        <v>1256</v>
      </c>
      <c r="D141" s="63" t="s">
        <v>1075</v>
      </c>
      <c r="E141" s="63" t="s">
        <v>1254</v>
      </c>
      <c r="F141" s="63" t="s">
        <v>1146</v>
      </c>
      <c r="G141" s="63" t="s">
        <v>2258</v>
      </c>
      <c r="H141" s="63" t="s">
        <v>1076</v>
      </c>
      <c r="I141" s="63" t="s">
        <v>1257</v>
      </c>
      <c r="J141" s="63" t="s">
        <v>1617</v>
      </c>
      <c r="K141" s="63" t="s">
        <v>1602</v>
      </c>
      <c r="L141" s="64"/>
    </row>
    <row r="142" spans="1:12" ht="135" x14ac:dyDescent="0.2">
      <c r="A142" s="62" t="s">
        <v>1258</v>
      </c>
      <c r="B142" s="63" t="s">
        <v>1260</v>
      </c>
      <c r="C142" s="63" t="s">
        <v>1261</v>
      </c>
      <c r="D142" s="63" t="s">
        <v>1075</v>
      </c>
      <c r="E142" s="63" t="s">
        <v>1259</v>
      </c>
      <c r="F142" s="63" t="s">
        <v>1146</v>
      </c>
      <c r="G142" s="63" t="s">
        <v>1619</v>
      </c>
      <c r="H142" s="63" t="s">
        <v>1076</v>
      </c>
      <c r="I142" s="63" t="s">
        <v>1620</v>
      </c>
      <c r="J142" s="63" t="s">
        <v>1617</v>
      </c>
      <c r="K142" s="63" t="s">
        <v>1602</v>
      </c>
      <c r="L142" s="64"/>
    </row>
    <row r="143" spans="1:12" ht="135" x14ac:dyDescent="0.2">
      <c r="A143" s="62" t="s">
        <v>1621</v>
      </c>
      <c r="B143" s="63" t="s">
        <v>1623</v>
      </c>
      <c r="C143" s="63" t="s">
        <v>1624</v>
      </c>
      <c r="D143" s="63" t="s">
        <v>1075</v>
      </c>
      <c r="E143" s="63" t="s">
        <v>1622</v>
      </c>
      <c r="F143" s="63" t="s">
        <v>1146</v>
      </c>
      <c r="G143" s="63" t="s">
        <v>1625</v>
      </c>
      <c r="H143" s="63" t="s">
        <v>1076</v>
      </c>
      <c r="I143" s="63" t="s">
        <v>1626</v>
      </c>
      <c r="J143" s="63" t="s">
        <v>1617</v>
      </c>
      <c r="K143" s="63" t="s">
        <v>1602</v>
      </c>
      <c r="L143" s="64"/>
    </row>
    <row r="144" spans="1:12" ht="135" x14ac:dyDescent="0.2">
      <c r="A144" s="62" t="s">
        <v>1627</v>
      </c>
      <c r="B144" s="63" t="s">
        <v>1629</v>
      </c>
      <c r="C144" s="63" t="s">
        <v>1630</v>
      </c>
      <c r="D144" s="63" t="s">
        <v>1075</v>
      </c>
      <c r="E144" s="63" t="s">
        <v>1628</v>
      </c>
      <c r="F144" s="63" t="s">
        <v>1146</v>
      </c>
      <c r="G144" s="63" t="s">
        <v>1631</v>
      </c>
      <c r="H144" s="63" t="s">
        <v>1076</v>
      </c>
      <c r="I144" s="63" t="s">
        <v>1632</v>
      </c>
      <c r="J144" s="63" t="s">
        <v>1617</v>
      </c>
      <c r="K144" s="63" t="s">
        <v>1602</v>
      </c>
      <c r="L144" s="64"/>
    </row>
    <row r="145" spans="1:12" ht="135" x14ac:dyDescent="0.2">
      <c r="A145" s="62" t="s">
        <v>1633</v>
      </c>
      <c r="B145" s="63" t="s">
        <v>1635</v>
      </c>
      <c r="C145" s="63" t="s">
        <v>1636</v>
      </c>
      <c r="D145" s="63" t="s">
        <v>1075</v>
      </c>
      <c r="E145" s="63" t="s">
        <v>1634</v>
      </c>
      <c r="F145" s="63" t="s">
        <v>1146</v>
      </c>
      <c r="G145" s="63" t="s">
        <v>1637</v>
      </c>
      <c r="H145" s="63" t="s">
        <v>1076</v>
      </c>
      <c r="I145" s="63" t="s">
        <v>1638</v>
      </c>
      <c r="J145" s="63" t="s">
        <v>1617</v>
      </c>
      <c r="K145" s="63" t="s">
        <v>1602</v>
      </c>
      <c r="L145" s="64"/>
    </row>
    <row r="146" spans="1:12" ht="135" x14ac:dyDescent="0.2">
      <c r="A146" s="62" t="s">
        <v>1639</v>
      </c>
      <c r="B146" s="63" t="s">
        <v>1641</v>
      </c>
      <c r="C146" s="63" t="s">
        <v>1642</v>
      </c>
      <c r="D146" s="63" t="s">
        <v>1075</v>
      </c>
      <c r="E146" s="63" t="s">
        <v>1640</v>
      </c>
      <c r="F146" s="63" t="s">
        <v>1146</v>
      </c>
      <c r="G146" s="63" t="s">
        <v>1643</v>
      </c>
      <c r="H146" s="63" t="s">
        <v>1076</v>
      </c>
      <c r="I146" s="63" t="s">
        <v>1644</v>
      </c>
      <c r="J146" s="63" t="s">
        <v>1617</v>
      </c>
      <c r="K146" s="63" t="s">
        <v>1602</v>
      </c>
      <c r="L146" s="64"/>
    </row>
    <row r="147" spans="1:12" ht="150" x14ac:dyDescent="0.2">
      <c r="A147" s="62" t="s">
        <v>1645</v>
      </c>
      <c r="B147" s="63" t="s">
        <v>1647</v>
      </c>
      <c r="C147" s="63" t="s">
        <v>1648</v>
      </c>
      <c r="D147" s="63" t="s">
        <v>1075</v>
      </c>
      <c r="E147" s="63" t="s">
        <v>1646</v>
      </c>
      <c r="F147" s="63" t="s">
        <v>1146</v>
      </c>
      <c r="G147" s="63" t="s">
        <v>1649</v>
      </c>
      <c r="H147" s="63" t="s">
        <v>1076</v>
      </c>
      <c r="I147" s="63" t="s">
        <v>1650</v>
      </c>
      <c r="J147" s="63" t="s">
        <v>1617</v>
      </c>
      <c r="K147" s="63" t="s">
        <v>1602</v>
      </c>
      <c r="L147" s="64"/>
    </row>
    <row r="148" spans="1:12" ht="120" x14ac:dyDescent="0.2">
      <c r="A148" s="62" t="s">
        <v>1645</v>
      </c>
      <c r="B148" s="63" t="s">
        <v>1647</v>
      </c>
      <c r="C148" s="63" t="s">
        <v>1648</v>
      </c>
      <c r="D148" s="63" t="s">
        <v>1075</v>
      </c>
      <c r="E148" s="63" t="s">
        <v>1646</v>
      </c>
      <c r="F148" s="63" t="s">
        <v>2124</v>
      </c>
      <c r="G148" s="63" t="s">
        <v>2259</v>
      </c>
      <c r="H148" s="63" t="s">
        <v>1277</v>
      </c>
      <c r="I148" s="63" t="s">
        <v>2123</v>
      </c>
      <c r="J148" s="63" t="s">
        <v>2122</v>
      </c>
      <c r="K148" s="63" t="s">
        <v>2121</v>
      </c>
      <c r="L148" s="64">
        <v>41597</v>
      </c>
    </row>
    <row r="149" spans="1:12" ht="135" x14ac:dyDescent="0.2">
      <c r="A149" s="62" t="s">
        <v>1651</v>
      </c>
      <c r="B149" s="63" t="s">
        <v>1653</v>
      </c>
      <c r="C149" s="63" t="s">
        <v>1397</v>
      </c>
      <c r="D149" s="63" t="s">
        <v>1075</v>
      </c>
      <c r="E149" s="63" t="s">
        <v>1652</v>
      </c>
      <c r="F149" s="63" t="s">
        <v>1146</v>
      </c>
      <c r="G149" s="63" t="s">
        <v>1398</v>
      </c>
      <c r="H149" s="63" t="s">
        <v>1076</v>
      </c>
      <c r="I149" s="63" t="s">
        <v>1399</v>
      </c>
      <c r="J149" s="63" t="s">
        <v>1617</v>
      </c>
      <c r="K149" s="63" t="s">
        <v>1602</v>
      </c>
      <c r="L149" s="64"/>
    </row>
    <row r="150" spans="1:12" ht="135" x14ac:dyDescent="0.2">
      <c r="A150" s="62" t="s">
        <v>1400</v>
      </c>
      <c r="B150" s="63" t="s">
        <v>1402</v>
      </c>
      <c r="C150" s="63" t="s">
        <v>1403</v>
      </c>
      <c r="D150" s="63" t="s">
        <v>1075</v>
      </c>
      <c r="E150" s="63" t="s">
        <v>1401</v>
      </c>
      <c r="F150" s="63" t="s">
        <v>1146</v>
      </c>
      <c r="G150" s="63" t="s">
        <v>1404</v>
      </c>
      <c r="H150" s="63" t="s">
        <v>1076</v>
      </c>
      <c r="I150" s="63" t="s">
        <v>1405</v>
      </c>
      <c r="J150" s="63" t="s">
        <v>1617</v>
      </c>
      <c r="K150" s="63" t="s">
        <v>1602</v>
      </c>
      <c r="L150" s="64"/>
    </row>
    <row r="151" spans="1:12" ht="225" x14ac:dyDescent="0.2">
      <c r="A151" s="62" t="s">
        <v>1406</v>
      </c>
      <c r="B151" s="63" t="s">
        <v>1408</v>
      </c>
      <c r="C151" s="63" t="s">
        <v>1409</v>
      </c>
      <c r="D151" s="63" t="s">
        <v>1075</v>
      </c>
      <c r="E151" s="63" t="s">
        <v>1407</v>
      </c>
      <c r="F151" s="63" t="s">
        <v>1410</v>
      </c>
      <c r="G151" s="63" t="s">
        <v>1411</v>
      </c>
      <c r="H151" s="63" t="s">
        <v>1286</v>
      </c>
      <c r="I151" s="63" t="s">
        <v>1412</v>
      </c>
      <c r="J151" s="63" t="s">
        <v>1413</v>
      </c>
      <c r="K151" s="63" t="s">
        <v>1410</v>
      </c>
      <c r="L151" s="64"/>
    </row>
    <row r="152" spans="1:12" ht="195" x14ac:dyDescent="0.2">
      <c r="A152" s="62" t="s">
        <v>1406</v>
      </c>
      <c r="B152" s="63" t="s">
        <v>1408</v>
      </c>
      <c r="C152" s="63" t="s">
        <v>1409</v>
      </c>
      <c r="D152" s="63" t="s">
        <v>1075</v>
      </c>
      <c r="E152" s="63" t="s">
        <v>1407</v>
      </c>
      <c r="F152" s="63" t="s">
        <v>1414</v>
      </c>
      <c r="G152" s="63" t="s">
        <v>1415</v>
      </c>
      <c r="H152" s="63" t="s">
        <v>1286</v>
      </c>
      <c r="I152" s="63" t="s">
        <v>1416</v>
      </c>
      <c r="J152" s="63" t="s">
        <v>1417</v>
      </c>
      <c r="K152" s="63" t="s">
        <v>1414</v>
      </c>
      <c r="L152" s="64"/>
    </row>
    <row r="153" spans="1:12" ht="150" x14ac:dyDescent="0.2">
      <c r="A153" s="62" t="s">
        <v>1406</v>
      </c>
      <c r="B153" s="63" t="s">
        <v>1408</v>
      </c>
      <c r="C153" s="63" t="s">
        <v>1409</v>
      </c>
      <c r="D153" s="63" t="s">
        <v>1075</v>
      </c>
      <c r="E153" s="63" t="s">
        <v>1407</v>
      </c>
      <c r="F153" s="63" t="s">
        <v>1146</v>
      </c>
      <c r="G153" s="63" t="s">
        <v>1680</v>
      </c>
      <c r="H153" s="63" t="s">
        <v>1076</v>
      </c>
      <c r="I153" s="63" t="s">
        <v>1681</v>
      </c>
      <c r="J153" s="63" t="s">
        <v>1617</v>
      </c>
      <c r="K153" s="63" t="s">
        <v>1602</v>
      </c>
      <c r="L153" s="64"/>
    </row>
    <row r="154" spans="1:12" ht="135" x14ac:dyDescent="0.2">
      <c r="A154" s="62" t="s">
        <v>1682</v>
      </c>
      <c r="B154" s="63" t="s">
        <v>1684</v>
      </c>
      <c r="C154" s="63" t="s">
        <v>1685</v>
      </c>
      <c r="D154" s="63" t="s">
        <v>1075</v>
      </c>
      <c r="E154" s="63" t="s">
        <v>1683</v>
      </c>
      <c r="F154" s="63" t="s">
        <v>1146</v>
      </c>
      <c r="G154" s="63" t="s">
        <v>1686</v>
      </c>
      <c r="H154" s="63" t="s">
        <v>1076</v>
      </c>
      <c r="I154" s="63" t="s">
        <v>1687</v>
      </c>
      <c r="J154" s="63" t="s">
        <v>1617</v>
      </c>
      <c r="K154" s="63" t="s">
        <v>1602</v>
      </c>
      <c r="L154" s="64"/>
    </row>
    <row r="155" spans="1:12" ht="150" x14ac:dyDescent="0.2">
      <c r="A155" s="62" t="s">
        <v>1688</v>
      </c>
      <c r="B155" s="63" t="s">
        <v>1690</v>
      </c>
      <c r="C155" s="63" t="s">
        <v>1691</v>
      </c>
      <c r="D155" s="63" t="s">
        <v>1075</v>
      </c>
      <c r="E155" s="63" t="s">
        <v>1689</v>
      </c>
      <c r="F155" s="63" t="s">
        <v>1692</v>
      </c>
      <c r="G155" s="63" t="s">
        <v>1693</v>
      </c>
      <c r="H155" s="63" t="s">
        <v>1286</v>
      </c>
      <c r="I155" s="63" t="s">
        <v>1694</v>
      </c>
      <c r="J155" s="63" t="s">
        <v>1695</v>
      </c>
      <c r="K155" s="63" t="s">
        <v>1696</v>
      </c>
      <c r="L155" s="64"/>
    </row>
    <row r="156" spans="1:12" ht="180" x14ac:dyDescent="0.2">
      <c r="A156" s="62" t="s">
        <v>1688</v>
      </c>
      <c r="B156" s="63" t="s">
        <v>1690</v>
      </c>
      <c r="C156" s="63" t="s">
        <v>1691</v>
      </c>
      <c r="D156" s="63" t="s">
        <v>1075</v>
      </c>
      <c r="E156" s="63" t="s">
        <v>1689</v>
      </c>
      <c r="F156" s="63" t="s">
        <v>1697</v>
      </c>
      <c r="G156" s="63" t="s">
        <v>1698</v>
      </c>
      <c r="H156" s="63" t="s">
        <v>2014</v>
      </c>
      <c r="I156" s="63" t="s">
        <v>1699</v>
      </c>
      <c r="J156" s="63" t="s">
        <v>1700</v>
      </c>
      <c r="K156" s="63" t="s">
        <v>1697</v>
      </c>
      <c r="L156" s="64"/>
    </row>
    <row r="157" spans="1:12" ht="120" x14ac:dyDescent="0.2">
      <c r="A157" s="62" t="s">
        <v>1688</v>
      </c>
      <c r="B157" s="63" t="s">
        <v>1690</v>
      </c>
      <c r="C157" s="63" t="s">
        <v>1691</v>
      </c>
      <c r="D157" s="63" t="s">
        <v>1075</v>
      </c>
      <c r="E157" s="63" t="s">
        <v>1689</v>
      </c>
      <c r="F157" s="63" t="s">
        <v>1146</v>
      </c>
      <c r="G157" s="63" t="s">
        <v>1701</v>
      </c>
      <c r="H157" s="63" t="s">
        <v>1076</v>
      </c>
      <c r="I157" s="63" t="s">
        <v>1702</v>
      </c>
      <c r="J157" s="63" t="s">
        <v>1617</v>
      </c>
      <c r="K157" s="63" t="s">
        <v>1602</v>
      </c>
      <c r="L157" s="64"/>
    </row>
    <row r="158" spans="1:12" ht="135" x14ac:dyDescent="0.2">
      <c r="A158" s="62" t="s">
        <v>1703</v>
      </c>
      <c r="B158" s="63" t="s">
        <v>1705</v>
      </c>
      <c r="C158" s="63" t="s">
        <v>1706</v>
      </c>
      <c r="D158" s="63" t="s">
        <v>1075</v>
      </c>
      <c r="E158" s="63" t="s">
        <v>1704</v>
      </c>
      <c r="F158" s="63" t="s">
        <v>1707</v>
      </c>
      <c r="G158" s="63" t="s">
        <v>1708</v>
      </c>
      <c r="H158" s="63" t="s">
        <v>1286</v>
      </c>
      <c r="I158" s="63" t="s">
        <v>1709</v>
      </c>
      <c r="J158" s="63" t="s">
        <v>1710</v>
      </c>
      <c r="K158" s="63" t="s">
        <v>1707</v>
      </c>
      <c r="L158" s="64"/>
    </row>
    <row r="159" spans="1:12" ht="120" x14ac:dyDescent="0.2">
      <c r="A159" s="62" t="s">
        <v>1703</v>
      </c>
      <c r="B159" s="63" t="s">
        <v>1705</v>
      </c>
      <c r="C159" s="63" t="s">
        <v>1706</v>
      </c>
      <c r="D159" s="63" t="s">
        <v>1075</v>
      </c>
      <c r="E159" s="63" t="s">
        <v>1704</v>
      </c>
      <c r="F159" s="63" t="s">
        <v>1711</v>
      </c>
      <c r="G159" s="63" t="s">
        <v>1712</v>
      </c>
      <c r="H159" s="63" t="s">
        <v>1279</v>
      </c>
      <c r="I159" s="63" t="s">
        <v>1713</v>
      </c>
      <c r="J159" s="63" t="s">
        <v>1714</v>
      </c>
      <c r="K159" s="63" t="s">
        <v>1711</v>
      </c>
      <c r="L159" s="64"/>
    </row>
    <row r="160" spans="1:12" ht="135" x14ac:dyDescent="0.2">
      <c r="A160" s="62" t="s">
        <v>1715</v>
      </c>
      <c r="B160" s="63" t="s">
        <v>1717</v>
      </c>
      <c r="C160" s="63" t="s">
        <v>1718</v>
      </c>
      <c r="D160" s="63" t="s">
        <v>1075</v>
      </c>
      <c r="E160" s="63" t="s">
        <v>1716</v>
      </c>
      <c r="F160" s="63" t="s">
        <v>1146</v>
      </c>
      <c r="G160" s="63" t="s">
        <v>1719</v>
      </c>
      <c r="H160" s="63" t="s">
        <v>1076</v>
      </c>
      <c r="I160" s="63" t="s">
        <v>1720</v>
      </c>
      <c r="J160" s="63" t="s">
        <v>1617</v>
      </c>
      <c r="K160" s="63" t="s">
        <v>1602</v>
      </c>
      <c r="L160" s="64"/>
    </row>
    <row r="161" spans="1:12" ht="135" x14ac:dyDescent="0.2">
      <c r="A161" s="62" t="s">
        <v>1721</v>
      </c>
      <c r="B161" s="63" t="s">
        <v>1723</v>
      </c>
      <c r="C161" s="63" t="s">
        <v>1724</v>
      </c>
      <c r="D161" s="63" t="s">
        <v>1075</v>
      </c>
      <c r="E161" s="63" t="s">
        <v>1722</v>
      </c>
      <c r="F161" s="63" t="s">
        <v>1146</v>
      </c>
      <c r="G161" s="63" t="s">
        <v>1725</v>
      </c>
      <c r="H161" s="63" t="s">
        <v>1076</v>
      </c>
      <c r="I161" s="63" t="s">
        <v>1726</v>
      </c>
      <c r="J161" s="63" t="s">
        <v>1617</v>
      </c>
      <c r="K161" s="63" t="s">
        <v>1602</v>
      </c>
      <c r="L161" s="64"/>
    </row>
    <row r="162" spans="1:12" ht="409.5" x14ac:dyDescent="0.2">
      <c r="A162" s="62" t="s">
        <v>1727</v>
      </c>
      <c r="B162" s="63" t="s">
        <v>1729</v>
      </c>
      <c r="C162" s="63" t="s">
        <v>1730</v>
      </c>
      <c r="D162" s="63" t="s">
        <v>1075</v>
      </c>
      <c r="E162" s="63" t="s">
        <v>1728</v>
      </c>
      <c r="F162" s="63" t="s">
        <v>1731</v>
      </c>
      <c r="G162" s="63" t="s">
        <v>762</v>
      </c>
      <c r="H162" s="63" t="s">
        <v>1286</v>
      </c>
      <c r="I162" s="63" t="s">
        <v>759</v>
      </c>
      <c r="J162" s="63" t="s">
        <v>760</v>
      </c>
      <c r="K162" s="63" t="s">
        <v>1731</v>
      </c>
      <c r="L162" s="64"/>
    </row>
    <row r="163" spans="1:12" ht="409.5" x14ac:dyDescent="0.2">
      <c r="A163" s="62" t="s">
        <v>1727</v>
      </c>
      <c r="B163" s="63" t="s">
        <v>1729</v>
      </c>
      <c r="C163" s="63" t="s">
        <v>1730</v>
      </c>
      <c r="D163" s="63" t="s">
        <v>1075</v>
      </c>
      <c r="E163" s="63" t="s">
        <v>1728</v>
      </c>
      <c r="F163" s="63" t="s">
        <v>761</v>
      </c>
      <c r="G163" s="63" t="s">
        <v>758</v>
      </c>
      <c r="H163" s="63" t="s">
        <v>1286</v>
      </c>
      <c r="I163" s="63" t="s">
        <v>654</v>
      </c>
      <c r="J163" s="63" t="s">
        <v>655</v>
      </c>
      <c r="K163" s="63" t="s">
        <v>761</v>
      </c>
      <c r="L163" s="64"/>
    </row>
    <row r="164" spans="1:12" ht="135" x14ac:dyDescent="0.2">
      <c r="A164" s="62" t="s">
        <v>1727</v>
      </c>
      <c r="B164" s="63" t="s">
        <v>1729</v>
      </c>
      <c r="C164" s="63" t="s">
        <v>1730</v>
      </c>
      <c r="D164" s="63" t="s">
        <v>1075</v>
      </c>
      <c r="E164" s="63" t="s">
        <v>1728</v>
      </c>
      <c r="F164" s="63" t="s">
        <v>1146</v>
      </c>
      <c r="G164" s="63" t="s">
        <v>656</v>
      </c>
      <c r="H164" s="63" t="s">
        <v>1076</v>
      </c>
      <c r="I164" s="63" t="s">
        <v>657</v>
      </c>
      <c r="J164" s="63" t="s">
        <v>1617</v>
      </c>
      <c r="K164" s="63" t="s">
        <v>1602</v>
      </c>
      <c r="L164" s="64"/>
    </row>
    <row r="165" spans="1:12" ht="135" x14ac:dyDescent="0.2">
      <c r="A165" s="62" t="s">
        <v>658</v>
      </c>
      <c r="B165" s="63" t="s">
        <v>660</v>
      </c>
      <c r="C165" s="63" t="s">
        <v>661</v>
      </c>
      <c r="D165" s="63" t="s">
        <v>1075</v>
      </c>
      <c r="E165" s="63" t="s">
        <v>659</v>
      </c>
      <c r="F165" s="63" t="s">
        <v>1146</v>
      </c>
      <c r="G165" s="63" t="s">
        <v>662</v>
      </c>
      <c r="H165" s="63" t="s">
        <v>1076</v>
      </c>
      <c r="I165" s="63" t="s">
        <v>663</v>
      </c>
      <c r="J165" s="63" t="s">
        <v>1617</v>
      </c>
      <c r="K165" s="63" t="s">
        <v>1602</v>
      </c>
      <c r="L165" s="64"/>
    </row>
    <row r="166" spans="1:12" ht="135" x14ac:dyDescent="0.2">
      <c r="A166" s="62" t="s">
        <v>664</v>
      </c>
      <c r="B166" s="63" t="s">
        <v>666</v>
      </c>
      <c r="C166" s="63" t="s">
        <v>667</v>
      </c>
      <c r="D166" s="63" t="s">
        <v>1075</v>
      </c>
      <c r="E166" s="63" t="s">
        <v>665</v>
      </c>
      <c r="F166" s="63" t="s">
        <v>1146</v>
      </c>
      <c r="G166" s="63" t="s">
        <v>668</v>
      </c>
      <c r="H166" s="63" t="s">
        <v>1076</v>
      </c>
      <c r="I166" s="63" t="s">
        <v>669</v>
      </c>
      <c r="J166" s="63" t="s">
        <v>1617</v>
      </c>
      <c r="K166" s="63" t="s">
        <v>1602</v>
      </c>
      <c r="L166" s="64"/>
    </row>
    <row r="167" spans="1:12" ht="135" x14ac:dyDescent="0.2">
      <c r="A167" s="62" t="s">
        <v>670</v>
      </c>
      <c r="B167" s="63" t="s">
        <v>672</v>
      </c>
      <c r="C167" s="63" t="s">
        <v>673</v>
      </c>
      <c r="D167" s="63" t="s">
        <v>1075</v>
      </c>
      <c r="E167" s="63" t="s">
        <v>671</v>
      </c>
      <c r="F167" s="63" t="s">
        <v>1146</v>
      </c>
      <c r="G167" s="63" t="s">
        <v>674</v>
      </c>
      <c r="H167" s="63" t="s">
        <v>1076</v>
      </c>
      <c r="I167" s="63" t="s">
        <v>675</v>
      </c>
      <c r="J167" s="63" t="s">
        <v>1617</v>
      </c>
      <c r="K167" s="63" t="s">
        <v>1602</v>
      </c>
      <c r="L167" s="64"/>
    </row>
    <row r="168" spans="1:12" ht="135" x14ac:dyDescent="0.2">
      <c r="A168" s="62" t="s">
        <v>676</v>
      </c>
      <c r="B168" s="63" t="s">
        <v>678</v>
      </c>
      <c r="C168" s="63" t="s">
        <v>679</v>
      </c>
      <c r="D168" s="63" t="s">
        <v>1075</v>
      </c>
      <c r="E168" s="63" t="s">
        <v>677</v>
      </c>
      <c r="F168" s="63" t="s">
        <v>1146</v>
      </c>
      <c r="G168" s="63" t="s">
        <v>680</v>
      </c>
      <c r="H168" s="63" t="s">
        <v>1076</v>
      </c>
      <c r="I168" s="63" t="s">
        <v>681</v>
      </c>
      <c r="J168" s="63" t="s">
        <v>1617</v>
      </c>
      <c r="K168" s="63" t="s">
        <v>1602</v>
      </c>
      <c r="L168" s="64"/>
    </row>
    <row r="169" spans="1:12" ht="135" x14ac:dyDescent="0.2">
      <c r="A169" s="62" t="s">
        <v>682</v>
      </c>
      <c r="B169" s="63" t="s">
        <v>684</v>
      </c>
      <c r="C169" s="63" t="s">
        <v>685</v>
      </c>
      <c r="D169" s="63" t="s">
        <v>1075</v>
      </c>
      <c r="E169" s="63" t="s">
        <v>683</v>
      </c>
      <c r="F169" s="63" t="s">
        <v>1146</v>
      </c>
      <c r="G169" s="63" t="s">
        <v>686</v>
      </c>
      <c r="H169" s="63" t="s">
        <v>1076</v>
      </c>
      <c r="I169" s="63" t="s">
        <v>687</v>
      </c>
      <c r="J169" s="63" t="s">
        <v>1617</v>
      </c>
      <c r="K169" s="63" t="s">
        <v>1602</v>
      </c>
      <c r="L169" s="64"/>
    </row>
    <row r="170" spans="1:12" ht="135" x14ac:dyDescent="0.2">
      <c r="A170" s="62" t="s">
        <v>688</v>
      </c>
      <c r="B170" s="63" t="s">
        <v>690</v>
      </c>
      <c r="C170" s="63" t="s">
        <v>691</v>
      </c>
      <c r="D170" s="63" t="s">
        <v>1075</v>
      </c>
      <c r="E170" s="63" t="s">
        <v>689</v>
      </c>
      <c r="F170" s="63" t="s">
        <v>1146</v>
      </c>
      <c r="G170" s="63" t="s">
        <v>692</v>
      </c>
      <c r="H170" s="63" t="s">
        <v>1076</v>
      </c>
      <c r="I170" s="63" t="s">
        <v>693</v>
      </c>
      <c r="J170" s="63" t="s">
        <v>1617</v>
      </c>
      <c r="K170" s="63" t="s">
        <v>1602</v>
      </c>
      <c r="L170" s="64"/>
    </row>
    <row r="171" spans="1:12" ht="135" x14ac:dyDescent="0.2">
      <c r="A171" s="62" t="s">
        <v>694</v>
      </c>
      <c r="B171" s="63" t="s">
        <v>696</v>
      </c>
      <c r="C171" s="63" t="s">
        <v>697</v>
      </c>
      <c r="D171" s="63" t="s">
        <v>1075</v>
      </c>
      <c r="E171" s="63" t="s">
        <v>695</v>
      </c>
      <c r="F171" s="63" t="s">
        <v>1146</v>
      </c>
      <c r="G171" s="63" t="s">
        <v>698</v>
      </c>
      <c r="H171" s="63" t="s">
        <v>1076</v>
      </c>
      <c r="I171" s="63" t="s">
        <v>699</v>
      </c>
      <c r="J171" s="63" t="s">
        <v>1617</v>
      </c>
      <c r="K171" s="63" t="s">
        <v>1602</v>
      </c>
      <c r="L171" s="64"/>
    </row>
    <row r="172" spans="1:12" ht="135" x14ac:dyDescent="0.2">
      <c r="A172" s="62" t="s">
        <v>700</v>
      </c>
      <c r="B172" s="63" t="s">
        <v>702</v>
      </c>
      <c r="C172" s="63" t="s">
        <v>703</v>
      </c>
      <c r="D172" s="63" t="s">
        <v>1075</v>
      </c>
      <c r="E172" s="63" t="s">
        <v>701</v>
      </c>
      <c r="F172" s="63" t="s">
        <v>1146</v>
      </c>
      <c r="G172" s="63" t="s">
        <v>704</v>
      </c>
      <c r="H172" s="63" t="s">
        <v>1076</v>
      </c>
      <c r="I172" s="63" t="s">
        <v>705</v>
      </c>
      <c r="J172" s="63" t="s">
        <v>1617</v>
      </c>
      <c r="K172" s="63" t="s">
        <v>1602</v>
      </c>
      <c r="L172" s="64"/>
    </row>
    <row r="173" spans="1:12" ht="135" x14ac:dyDescent="0.2">
      <c r="A173" s="62" t="s">
        <v>706</v>
      </c>
      <c r="B173" s="63" t="s">
        <v>708</v>
      </c>
      <c r="C173" s="63" t="s">
        <v>709</v>
      </c>
      <c r="D173" s="63" t="s">
        <v>1075</v>
      </c>
      <c r="E173" s="63" t="s">
        <v>707</v>
      </c>
      <c r="F173" s="63" t="s">
        <v>1146</v>
      </c>
      <c r="G173" s="63" t="s">
        <v>710</v>
      </c>
      <c r="H173" s="63" t="s">
        <v>1076</v>
      </c>
      <c r="I173" s="63" t="s">
        <v>711</v>
      </c>
      <c r="J173" s="63" t="s">
        <v>1617</v>
      </c>
      <c r="K173" s="63" t="s">
        <v>1602</v>
      </c>
      <c r="L173" s="64"/>
    </row>
    <row r="174" spans="1:12" ht="135" x14ac:dyDescent="0.2">
      <c r="A174" s="62" t="s">
        <v>712</v>
      </c>
      <c r="B174" s="63" t="s">
        <v>714</v>
      </c>
      <c r="C174" s="63" t="s">
        <v>715</v>
      </c>
      <c r="D174" s="63" t="s">
        <v>1075</v>
      </c>
      <c r="E174" s="63" t="s">
        <v>713</v>
      </c>
      <c r="F174" s="63" t="s">
        <v>1146</v>
      </c>
      <c r="G174" s="63" t="s">
        <v>716</v>
      </c>
      <c r="H174" s="63" t="s">
        <v>1076</v>
      </c>
      <c r="I174" s="63" t="s">
        <v>717</v>
      </c>
      <c r="J174" s="63" t="s">
        <v>1617</v>
      </c>
      <c r="K174" s="63" t="s">
        <v>1602</v>
      </c>
      <c r="L174" s="64"/>
    </row>
    <row r="175" spans="1:12" ht="180" x14ac:dyDescent="0.2">
      <c r="A175" s="62" t="s">
        <v>718</v>
      </c>
      <c r="B175" s="63" t="s">
        <v>720</v>
      </c>
      <c r="C175" s="63" t="s">
        <v>721</v>
      </c>
      <c r="D175" s="63" t="s">
        <v>1075</v>
      </c>
      <c r="E175" s="63" t="s">
        <v>719</v>
      </c>
      <c r="F175" s="63" t="s">
        <v>722</v>
      </c>
      <c r="G175" s="63" t="s">
        <v>723</v>
      </c>
      <c r="H175" s="63" t="s">
        <v>1286</v>
      </c>
      <c r="I175" s="63" t="s">
        <v>724</v>
      </c>
      <c r="J175" s="63" t="s">
        <v>725</v>
      </c>
      <c r="K175" s="63" t="s">
        <v>722</v>
      </c>
      <c r="L175" s="64"/>
    </row>
    <row r="176" spans="1:12" ht="165" x14ac:dyDescent="0.2">
      <c r="A176" s="62" t="s">
        <v>718</v>
      </c>
      <c r="B176" s="63" t="s">
        <v>720</v>
      </c>
      <c r="C176" s="63" t="s">
        <v>721</v>
      </c>
      <c r="D176" s="63" t="s">
        <v>1075</v>
      </c>
      <c r="E176" s="63" t="s">
        <v>719</v>
      </c>
      <c r="F176" s="63" t="s">
        <v>726</v>
      </c>
      <c r="G176" s="63" t="s">
        <v>727</v>
      </c>
      <c r="H176" s="63" t="s">
        <v>1286</v>
      </c>
      <c r="I176" s="63" t="s">
        <v>728</v>
      </c>
      <c r="J176" s="63" t="s">
        <v>729</v>
      </c>
      <c r="K176" s="63" t="s">
        <v>730</v>
      </c>
      <c r="L176" s="64"/>
    </row>
    <row r="177" spans="1:12" ht="135" x14ac:dyDescent="0.2">
      <c r="A177" s="62" t="s">
        <v>718</v>
      </c>
      <c r="B177" s="63" t="s">
        <v>720</v>
      </c>
      <c r="C177" s="63" t="s">
        <v>721</v>
      </c>
      <c r="D177" s="63" t="s">
        <v>1075</v>
      </c>
      <c r="E177" s="63" t="s">
        <v>719</v>
      </c>
      <c r="F177" s="63" t="s">
        <v>1146</v>
      </c>
      <c r="G177" s="63" t="s">
        <v>731</v>
      </c>
      <c r="H177" s="63" t="s">
        <v>1076</v>
      </c>
      <c r="I177" s="63" t="s">
        <v>732</v>
      </c>
      <c r="J177" s="63" t="s">
        <v>1617</v>
      </c>
      <c r="K177" s="63" t="s">
        <v>1602</v>
      </c>
      <c r="L177" s="64"/>
    </row>
    <row r="178" spans="1:12" ht="135" x14ac:dyDescent="0.2">
      <c r="A178" s="62" t="s">
        <v>733</v>
      </c>
      <c r="B178" s="63" t="s">
        <v>735</v>
      </c>
      <c r="C178" s="63" t="s">
        <v>736</v>
      </c>
      <c r="D178" s="63" t="s">
        <v>1075</v>
      </c>
      <c r="E178" s="63" t="s">
        <v>734</v>
      </c>
      <c r="F178" s="63" t="s">
        <v>737</v>
      </c>
      <c r="G178" s="63" t="s">
        <v>738</v>
      </c>
      <c r="H178" s="63" t="s">
        <v>1279</v>
      </c>
      <c r="I178" s="63" t="s">
        <v>739</v>
      </c>
      <c r="J178" s="63" t="s">
        <v>740</v>
      </c>
      <c r="K178" s="63" t="s">
        <v>737</v>
      </c>
      <c r="L178" s="64"/>
    </row>
    <row r="179" spans="1:12" ht="135" x14ac:dyDescent="0.2">
      <c r="A179" s="62" t="s">
        <v>741</v>
      </c>
      <c r="B179" s="63" t="s">
        <v>743</v>
      </c>
      <c r="C179" s="63" t="s">
        <v>744</v>
      </c>
      <c r="D179" s="63" t="s">
        <v>1075</v>
      </c>
      <c r="E179" s="63" t="s">
        <v>742</v>
      </c>
      <c r="F179" s="63" t="s">
        <v>1146</v>
      </c>
      <c r="G179" s="63" t="s">
        <v>745</v>
      </c>
      <c r="H179" s="63" t="s">
        <v>1076</v>
      </c>
      <c r="I179" s="63" t="s">
        <v>746</v>
      </c>
      <c r="J179" s="63" t="s">
        <v>1617</v>
      </c>
      <c r="K179" s="63" t="s">
        <v>1602</v>
      </c>
      <c r="L179" s="64"/>
    </row>
    <row r="180" spans="1:12" ht="105" x14ac:dyDescent="0.2">
      <c r="A180" s="62" t="s">
        <v>747</v>
      </c>
      <c r="B180" s="63" t="s">
        <v>749</v>
      </c>
      <c r="C180" s="63" t="s">
        <v>750</v>
      </c>
      <c r="D180" s="63" t="s">
        <v>1075</v>
      </c>
      <c r="E180" s="63" t="s">
        <v>748</v>
      </c>
      <c r="F180" s="63" t="s">
        <v>1786</v>
      </c>
      <c r="G180" s="63" t="s">
        <v>751</v>
      </c>
      <c r="H180" s="63" t="s">
        <v>1277</v>
      </c>
      <c r="I180" s="63" t="s">
        <v>752</v>
      </c>
      <c r="J180" s="63" t="s">
        <v>1788</v>
      </c>
      <c r="K180" s="63" t="s">
        <v>1786</v>
      </c>
      <c r="L180" s="64"/>
    </row>
    <row r="181" spans="1:12" ht="225" x14ac:dyDescent="0.2">
      <c r="A181" s="62" t="s">
        <v>747</v>
      </c>
      <c r="B181" s="63" t="s">
        <v>749</v>
      </c>
      <c r="C181" s="63" t="s">
        <v>750</v>
      </c>
      <c r="D181" s="63" t="s">
        <v>1075</v>
      </c>
      <c r="E181" s="63" t="s">
        <v>748</v>
      </c>
      <c r="F181" s="63" t="s">
        <v>753</v>
      </c>
      <c r="G181" s="63" t="s">
        <v>754</v>
      </c>
      <c r="H181" s="63" t="s">
        <v>1286</v>
      </c>
      <c r="I181" s="63" t="s">
        <v>755</v>
      </c>
      <c r="J181" s="63" t="s">
        <v>756</v>
      </c>
      <c r="K181" s="63" t="s">
        <v>753</v>
      </c>
      <c r="L181" s="64"/>
    </row>
    <row r="182" spans="1:12" ht="409.5" x14ac:dyDescent="0.2">
      <c r="A182" s="62" t="s">
        <v>747</v>
      </c>
      <c r="B182" s="63" t="s">
        <v>749</v>
      </c>
      <c r="C182" s="63" t="s">
        <v>750</v>
      </c>
      <c r="D182" s="63" t="s">
        <v>1075</v>
      </c>
      <c r="E182" s="63" t="s">
        <v>748</v>
      </c>
      <c r="F182" s="63" t="s">
        <v>757</v>
      </c>
      <c r="G182" s="63" t="s">
        <v>653</v>
      </c>
      <c r="H182" s="63" t="s">
        <v>1286</v>
      </c>
      <c r="I182" s="63" t="s">
        <v>599</v>
      </c>
      <c r="J182" s="63" t="s">
        <v>600</v>
      </c>
      <c r="K182" s="63" t="s">
        <v>757</v>
      </c>
      <c r="L182" s="64"/>
    </row>
    <row r="183" spans="1:12" ht="120" x14ac:dyDescent="0.2">
      <c r="A183" s="62" t="s">
        <v>747</v>
      </c>
      <c r="B183" s="63" t="s">
        <v>749</v>
      </c>
      <c r="C183" s="63" t="s">
        <v>750</v>
      </c>
      <c r="D183" s="63" t="s">
        <v>1075</v>
      </c>
      <c r="E183" s="63" t="s">
        <v>748</v>
      </c>
      <c r="F183" s="63" t="s">
        <v>1227</v>
      </c>
      <c r="G183" s="63" t="s">
        <v>601</v>
      </c>
      <c r="H183" s="63" t="s">
        <v>1076</v>
      </c>
      <c r="I183" s="63" t="s">
        <v>602</v>
      </c>
      <c r="J183" s="63" t="s">
        <v>1617</v>
      </c>
      <c r="K183" s="63" t="s">
        <v>1602</v>
      </c>
      <c r="L183" s="64"/>
    </row>
    <row r="184" spans="1:12" ht="135" x14ac:dyDescent="0.2">
      <c r="A184" s="62" t="s">
        <v>603</v>
      </c>
      <c r="B184" s="63" t="s">
        <v>605</v>
      </c>
      <c r="C184" s="63" t="s">
        <v>606</v>
      </c>
      <c r="D184" s="63" t="s">
        <v>1075</v>
      </c>
      <c r="E184" s="63" t="s">
        <v>604</v>
      </c>
      <c r="F184" s="63" t="s">
        <v>607</v>
      </c>
      <c r="G184" s="63" t="s">
        <v>608</v>
      </c>
      <c r="H184" s="63" t="s">
        <v>1076</v>
      </c>
      <c r="I184" s="63" t="s">
        <v>609</v>
      </c>
      <c r="J184" s="63" t="s">
        <v>1617</v>
      </c>
      <c r="K184" s="63" t="s">
        <v>1602</v>
      </c>
      <c r="L184" s="64"/>
    </row>
    <row r="185" spans="1:12" ht="105" x14ac:dyDescent="0.2">
      <c r="A185" s="62" t="s">
        <v>603</v>
      </c>
      <c r="B185" s="63" t="s">
        <v>605</v>
      </c>
      <c r="C185" s="63" t="s">
        <v>606</v>
      </c>
      <c r="D185" s="63" t="s">
        <v>1075</v>
      </c>
      <c r="E185" s="63" t="s">
        <v>604</v>
      </c>
      <c r="F185" s="63" t="s">
        <v>2120</v>
      </c>
      <c r="G185" s="63" t="s">
        <v>2119</v>
      </c>
      <c r="H185" s="63" t="s">
        <v>1277</v>
      </c>
      <c r="I185" s="63" t="s">
        <v>2118</v>
      </c>
      <c r="J185" s="63" t="s">
        <v>2117</v>
      </c>
      <c r="K185" s="63" t="s">
        <v>2116</v>
      </c>
      <c r="L185" s="64">
        <v>41597</v>
      </c>
    </row>
    <row r="186" spans="1:12" ht="135" x14ac:dyDescent="0.2">
      <c r="A186" s="62" t="s">
        <v>610</v>
      </c>
      <c r="B186" s="63" t="s">
        <v>612</v>
      </c>
      <c r="C186" s="63" t="s">
        <v>613</v>
      </c>
      <c r="D186" s="63" t="s">
        <v>1075</v>
      </c>
      <c r="E186" s="63" t="s">
        <v>611</v>
      </c>
      <c r="F186" s="63" t="s">
        <v>607</v>
      </c>
      <c r="G186" s="63" t="s">
        <v>614</v>
      </c>
      <c r="H186" s="63" t="s">
        <v>1076</v>
      </c>
      <c r="I186" s="63" t="s">
        <v>615</v>
      </c>
      <c r="J186" s="63" t="s">
        <v>1617</v>
      </c>
      <c r="K186" s="63" t="s">
        <v>1602</v>
      </c>
      <c r="L186" s="64"/>
    </row>
    <row r="187" spans="1:12" ht="255" x14ac:dyDescent="0.2">
      <c r="A187" s="62" t="s">
        <v>610</v>
      </c>
      <c r="B187" s="63" t="s">
        <v>612</v>
      </c>
      <c r="C187" s="63" t="s">
        <v>613</v>
      </c>
      <c r="D187" s="63" t="s">
        <v>1075</v>
      </c>
      <c r="E187" s="63" t="s">
        <v>611</v>
      </c>
      <c r="F187" s="63" t="s">
        <v>616</v>
      </c>
      <c r="G187" s="63" t="s">
        <v>617</v>
      </c>
      <c r="H187" s="63" t="s">
        <v>1286</v>
      </c>
      <c r="I187" s="63" t="s">
        <v>618</v>
      </c>
      <c r="J187" s="63" t="s">
        <v>619</v>
      </c>
      <c r="K187" s="63" t="s">
        <v>620</v>
      </c>
      <c r="L187" s="64"/>
    </row>
    <row r="188" spans="1:12" ht="240" x14ac:dyDescent="0.2">
      <c r="A188" s="62" t="s">
        <v>610</v>
      </c>
      <c r="B188" s="63" t="s">
        <v>612</v>
      </c>
      <c r="C188" s="63" t="s">
        <v>613</v>
      </c>
      <c r="D188" s="63" t="s">
        <v>1075</v>
      </c>
      <c r="E188" s="63" t="s">
        <v>611</v>
      </c>
      <c r="F188" s="63" t="s">
        <v>621</v>
      </c>
      <c r="G188" s="63" t="s">
        <v>622</v>
      </c>
      <c r="H188" s="63" t="s">
        <v>1286</v>
      </c>
      <c r="I188" s="63" t="s">
        <v>623</v>
      </c>
      <c r="J188" s="63" t="s">
        <v>624</v>
      </c>
      <c r="K188" s="63" t="s">
        <v>620</v>
      </c>
      <c r="L188" s="64"/>
    </row>
    <row r="189" spans="1:12" ht="105" x14ac:dyDescent="0.2">
      <c r="A189" s="62" t="s">
        <v>610</v>
      </c>
      <c r="B189" s="63" t="s">
        <v>612</v>
      </c>
      <c r="C189" s="63" t="s">
        <v>613</v>
      </c>
      <c r="D189" s="63" t="s">
        <v>1075</v>
      </c>
      <c r="E189" s="63" t="s">
        <v>611</v>
      </c>
      <c r="F189" s="63" t="s">
        <v>2115</v>
      </c>
      <c r="G189" s="63" t="s">
        <v>2260</v>
      </c>
      <c r="H189" s="63" t="s">
        <v>1277</v>
      </c>
      <c r="I189" s="63" t="s">
        <v>2114</v>
      </c>
      <c r="J189" s="63" t="s">
        <v>2113</v>
      </c>
      <c r="K189" s="63" t="s">
        <v>2112</v>
      </c>
      <c r="L189" s="64">
        <v>41597</v>
      </c>
    </row>
    <row r="190" spans="1:12" ht="165" x14ac:dyDescent="0.2">
      <c r="A190" s="62" t="s">
        <v>625</v>
      </c>
      <c r="B190" s="63" t="s">
        <v>627</v>
      </c>
      <c r="C190" s="63" t="s">
        <v>628</v>
      </c>
      <c r="D190" s="63" t="s">
        <v>1075</v>
      </c>
      <c r="E190" s="63" t="s">
        <v>626</v>
      </c>
      <c r="F190" s="63" t="s">
        <v>629</v>
      </c>
      <c r="G190" s="63" t="s">
        <v>630</v>
      </c>
      <c r="H190" s="63" t="s">
        <v>1286</v>
      </c>
      <c r="I190" s="63" t="s">
        <v>631</v>
      </c>
      <c r="J190" s="63" t="s">
        <v>632</v>
      </c>
      <c r="K190" s="63" t="s">
        <v>629</v>
      </c>
      <c r="L190" s="64"/>
    </row>
    <row r="191" spans="1:12" ht="225" x14ac:dyDescent="0.2">
      <c r="A191" s="62" t="s">
        <v>625</v>
      </c>
      <c r="B191" s="63" t="s">
        <v>627</v>
      </c>
      <c r="C191" s="63" t="s">
        <v>628</v>
      </c>
      <c r="D191" s="63" t="s">
        <v>1075</v>
      </c>
      <c r="E191" s="63" t="s">
        <v>626</v>
      </c>
      <c r="F191" s="63" t="s">
        <v>633</v>
      </c>
      <c r="G191" s="63" t="s">
        <v>2111</v>
      </c>
      <c r="H191" s="63" t="s">
        <v>1286</v>
      </c>
      <c r="I191" s="63" t="s">
        <v>634</v>
      </c>
      <c r="J191" s="63" t="s">
        <v>635</v>
      </c>
      <c r="K191" s="63" t="s">
        <v>633</v>
      </c>
      <c r="L191" s="64">
        <v>41597</v>
      </c>
    </row>
    <row r="192" spans="1:12" ht="120" x14ac:dyDescent="0.2">
      <c r="A192" s="62" t="s">
        <v>625</v>
      </c>
      <c r="B192" s="63" t="s">
        <v>627</v>
      </c>
      <c r="C192" s="63" t="s">
        <v>628</v>
      </c>
      <c r="D192" s="63" t="s">
        <v>1075</v>
      </c>
      <c r="E192" s="63" t="s">
        <v>626</v>
      </c>
      <c r="F192" s="63" t="s">
        <v>1786</v>
      </c>
      <c r="G192" s="63" t="s">
        <v>636</v>
      </c>
      <c r="H192" s="63" t="s">
        <v>1277</v>
      </c>
      <c r="I192" s="63" t="s">
        <v>637</v>
      </c>
      <c r="J192" s="63" t="s">
        <v>1788</v>
      </c>
      <c r="K192" s="63" t="s">
        <v>1786</v>
      </c>
      <c r="L192" s="64"/>
    </row>
    <row r="193" spans="1:12" ht="135" x14ac:dyDescent="0.2">
      <c r="A193" s="62" t="s">
        <v>625</v>
      </c>
      <c r="B193" s="63" t="s">
        <v>627</v>
      </c>
      <c r="C193" s="63" t="s">
        <v>628</v>
      </c>
      <c r="D193" s="63" t="s">
        <v>1075</v>
      </c>
      <c r="E193" s="63" t="s">
        <v>626</v>
      </c>
      <c r="F193" s="63" t="s">
        <v>607</v>
      </c>
      <c r="G193" s="63" t="s">
        <v>638</v>
      </c>
      <c r="H193" s="63" t="s">
        <v>1076</v>
      </c>
      <c r="I193" s="63" t="s">
        <v>639</v>
      </c>
      <c r="J193" s="63" t="s">
        <v>1617</v>
      </c>
      <c r="K193" s="63" t="s">
        <v>1602</v>
      </c>
      <c r="L193" s="64"/>
    </row>
    <row r="194" spans="1:12" ht="210" x14ac:dyDescent="0.2">
      <c r="A194" s="62" t="s">
        <v>625</v>
      </c>
      <c r="B194" s="63" t="s">
        <v>627</v>
      </c>
      <c r="C194" s="63" t="s">
        <v>628</v>
      </c>
      <c r="D194" s="63" t="s">
        <v>1075</v>
      </c>
      <c r="E194" s="63" t="s">
        <v>626</v>
      </c>
      <c r="F194" s="63" t="s">
        <v>640</v>
      </c>
      <c r="G194" s="63" t="s">
        <v>641</v>
      </c>
      <c r="H194" s="63" t="s">
        <v>1286</v>
      </c>
      <c r="I194" s="63" t="s">
        <v>642</v>
      </c>
      <c r="J194" s="63" t="s">
        <v>643</v>
      </c>
      <c r="K194" s="63" t="s">
        <v>644</v>
      </c>
      <c r="L194" s="64"/>
    </row>
    <row r="195" spans="1:12" ht="135" x14ac:dyDescent="0.2">
      <c r="A195" s="62" t="s">
        <v>625</v>
      </c>
      <c r="B195" s="63" t="s">
        <v>627</v>
      </c>
      <c r="C195" s="63" t="s">
        <v>628</v>
      </c>
      <c r="D195" s="63" t="s">
        <v>1075</v>
      </c>
      <c r="E195" s="63" t="s">
        <v>626</v>
      </c>
      <c r="F195" s="63" t="s">
        <v>645</v>
      </c>
      <c r="G195" s="63" t="s">
        <v>646</v>
      </c>
      <c r="H195" s="63" t="s">
        <v>1286</v>
      </c>
      <c r="I195" s="63" t="s">
        <v>647</v>
      </c>
      <c r="J195" s="63" t="s">
        <v>648</v>
      </c>
      <c r="K195" s="63" t="s">
        <v>649</v>
      </c>
      <c r="L195" s="64"/>
    </row>
    <row r="196" spans="1:12" ht="135" x14ac:dyDescent="0.2">
      <c r="A196" s="62" t="s">
        <v>650</v>
      </c>
      <c r="B196" s="63" t="s">
        <v>652</v>
      </c>
      <c r="C196" s="63" t="s">
        <v>0</v>
      </c>
      <c r="D196" s="63" t="s">
        <v>1075</v>
      </c>
      <c r="E196" s="63" t="s">
        <v>651</v>
      </c>
      <c r="F196" s="63" t="s">
        <v>607</v>
      </c>
      <c r="G196" s="63" t="s">
        <v>1</v>
      </c>
      <c r="H196" s="63" t="s">
        <v>1076</v>
      </c>
      <c r="I196" s="63" t="s">
        <v>2</v>
      </c>
      <c r="J196" s="63" t="s">
        <v>1617</v>
      </c>
      <c r="K196" s="63" t="s">
        <v>1602</v>
      </c>
      <c r="L196" s="64"/>
    </row>
    <row r="197" spans="1:12" ht="135" x14ac:dyDescent="0.2">
      <c r="A197" s="62" t="s">
        <v>3</v>
      </c>
      <c r="B197" s="63" t="s">
        <v>5</v>
      </c>
      <c r="C197" s="63" t="s">
        <v>6</v>
      </c>
      <c r="D197" s="63" t="s">
        <v>1075</v>
      </c>
      <c r="E197" s="63" t="s">
        <v>4</v>
      </c>
      <c r="F197" s="63" t="s">
        <v>607</v>
      </c>
      <c r="G197" s="63" t="s">
        <v>7</v>
      </c>
      <c r="H197" s="63" t="s">
        <v>1076</v>
      </c>
      <c r="I197" s="63" t="s">
        <v>8</v>
      </c>
      <c r="J197" s="63" t="s">
        <v>1617</v>
      </c>
      <c r="K197" s="63" t="s">
        <v>1602</v>
      </c>
      <c r="L197" s="64"/>
    </row>
    <row r="198" spans="1:12" ht="135" x14ac:dyDescent="0.2">
      <c r="A198" s="62" t="s">
        <v>9</v>
      </c>
      <c r="B198" s="63" t="s">
        <v>11</v>
      </c>
      <c r="C198" s="63" t="s">
        <v>12</v>
      </c>
      <c r="D198" s="63" t="s">
        <v>1075</v>
      </c>
      <c r="E198" s="63" t="s">
        <v>10</v>
      </c>
      <c r="F198" s="63" t="s">
        <v>607</v>
      </c>
      <c r="G198" s="63" t="s">
        <v>13</v>
      </c>
      <c r="H198" s="63" t="s">
        <v>1076</v>
      </c>
      <c r="I198" s="63" t="s">
        <v>14</v>
      </c>
      <c r="J198" s="63" t="s">
        <v>1617</v>
      </c>
      <c r="K198" s="63" t="s">
        <v>1602</v>
      </c>
      <c r="L198" s="64"/>
    </row>
    <row r="199" spans="1:12" ht="210" x14ac:dyDescent="0.2">
      <c r="A199" s="62" t="s">
        <v>9</v>
      </c>
      <c r="B199" s="63" t="s">
        <v>11</v>
      </c>
      <c r="C199" s="63" t="s">
        <v>12</v>
      </c>
      <c r="D199" s="63" t="s">
        <v>1075</v>
      </c>
      <c r="E199" s="63" t="s">
        <v>10</v>
      </c>
      <c r="F199" s="63" t="s">
        <v>15</v>
      </c>
      <c r="G199" s="63" t="s">
        <v>16</v>
      </c>
      <c r="H199" s="63" t="s">
        <v>1286</v>
      </c>
      <c r="I199" s="63" t="s">
        <v>17</v>
      </c>
      <c r="J199" s="63" t="s">
        <v>18</v>
      </c>
      <c r="K199" s="63" t="s">
        <v>19</v>
      </c>
      <c r="L199" s="64"/>
    </row>
    <row r="200" spans="1:12" ht="135" x14ac:dyDescent="0.2">
      <c r="A200" s="62" t="s">
        <v>20</v>
      </c>
      <c r="B200" s="63" t="s">
        <v>22</v>
      </c>
      <c r="C200" s="63" t="s">
        <v>23</v>
      </c>
      <c r="D200" s="63" t="s">
        <v>1075</v>
      </c>
      <c r="E200" s="63" t="s">
        <v>21</v>
      </c>
      <c r="F200" s="63" t="s">
        <v>607</v>
      </c>
      <c r="G200" s="63" t="s">
        <v>24</v>
      </c>
      <c r="H200" s="63" t="s">
        <v>1076</v>
      </c>
      <c r="I200" s="63" t="s">
        <v>25</v>
      </c>
      <c r="J200" s="63" t="s">
        <v>1617</v>
      </c>
      <c r="K200" s="63" t="s">
        <v>1602</v>
      </c>
      <c r="L200" s="64"/>
    </row>
    <row r="201" spans="1:12" ht="225" x14ac:dyDescent="0.2">
      <c r="A201" s="62" t="s">
        <v>20</v>
      </c>
      <c r="B201" s="63" t="s">
        <v>22</v>
      </c>
      <c r="C201" s="63" t="s">
        <v>23</v>
      </c>
      <c r="D201" s="63" t="s">
        <v>1075</v>
      </c>
      <c r="E201" s="63" t="s">
        <v>21</v>
      </c>
      <c r="F201" s="63" t="s">
        <v>26</v>
      </c>
      <c r="G201" s="63" t="s">
        <v>27</v>
      </c>
      <c r="H201" s="63" t="s">
        <v>1286</v>
      </c>
      <c r="I201" s="63" t="s">
        <v>28</v>
      </c>
      <c r="J201" s="63" t="s">
        <v>29</v>
      </c>
      <c r="K201" s="63" t="s">
        <v>30</v>
      </c>
      <c r="L201" s="64"/>
    </row>
    <row r="202" spans="1:12" ht="210" x14ac:dyDescent="0.2">
      <c r="A202" s="62" t="s">
        <v>20</v>
      </c>
      <c r="B202" s="63" t="s">
        <v>22</v>
      </c>
      <c r="C202" s="63" t="s">
        <v>23</v>
      </c>
      <c r="D202" s="63" t="s">
        <v>1075</v>
      </c>
      <c r="E202" s="63" t="s">
        <v>21</v>
      </c>
      <c r="F202" s="63" t="s">
        <v>31</v>
      </c>
      <c r="G202" s="63" t="s">
        <v>32</v>
      </c>
      <c r="H202" s="63" t="s">
        <v>1286</v>
      </c>
      <c r="I202" s="63" t="s">
        <v>33</v>
      </c>
      <c r="J202" s="63" t="s">
        <v>34</v>
      </c>
      <c r="K202" s="63" t="s">
        <v>35</v>
      </c>
      <c r="L202" s="64"/>
    </row>
    <row r="203" spans="1:12" ht="135" x14ac:dyDescent="0.2">
      <c r="A203" s="62" t="s">
        <v>36</v>
      </c>
      <c r="B203" s="63" t="s">
        <v>38</v>
      </c>
      <c r="C203" s="63" t="s">
        <v>39</v>
      </c>
      <c r="D203" s="63" t="s">
        <v>1075</v>
      </c>
      <c r="E203" s="63" t="s">
        <v>37</v>
      </c>
      <c r="F203" s="63" t="s">
        <v>607</v>
      </c>
      <c r="G203" s="63" t="s">
        <v>40</v>
      </c>
      <c r="H203" s="63" t="s">
        <v>1076</v>
      </c>
      <c r="I203" s="63" t="s">
        <v>41</v>
      </c>
      <c r="J203" s="63" t="s">
        <v>1617</v>
      </c>
      <c r="K203" s="63" t="s">
        <v>1602</v>
      </c>
      <c r="L203" s="64"/>
    </row>
    <row r="204" spans="1:12" ht="135" x14ac:dyDescent="0.2">
      <c r="A204" s="62" t="s">
        <v>42</v>
      </c>
      <c r="B204" s="63" t="s">
        <v>44</v>
      </c>
      <c r="C204" s="63" t="s">
        <v>45</v>
      </c>
      <c r="D204" s="63" t="s">
        <v>1075</v>
      </c>
      <c r="E204" s="63" t="s">
        <v>43</v>
      </c>
      <c r="F204" s="63" t="s">
        <v>607</v>
      </c>
      <c r="G204" s="63" t="s">
        <v>46</v>
      </c>
      <c r="H204" s="63" t="s">
        <v>1076</v>
      </c>
      <c r="I204" s="63" t="s">
        <v>47</v>
      </c>
      <c r="J204" s="63" t="s">
        <v>1617</v>
      </c>
      <c r="K204" s="63" t="s">
        <v>1602</v>
      </c>
      <c r="L204" s="64"/>
    </row>
    <row r="205" spans="1:12" ht="150" x14ac:dyDescent="0.2">
      <c r="A205" s="62" t="s">
        <v>48</v>
      </c>
      <c r="B205" s="63" t="s">
        <v>50</v>
      </c>
      <c r="C205" s="63" t="s">
        <v>51</v>
      </c>
      <c r="D205" s="63" t="s">
        <v>1075</v>
      </c>
      <c r="E205" s="63" t="s">
        <v>49</v>
      </c>
      <c r="F205" s="63" t="s">
        <v>607</v>
      </c>
      <c r="G205" s="63" t="s">
        <v>52</v>
      </c>
      <c r="H205" s="63" t="s">
        <v>1076</v>
      </c>
      <c r="I205" s="63" t="s">
        <v>53</v>
      </c>
      <c r="J205" s="63" t="s">
        <v>1617</v>
      </c>
      <c r="K205" s="63" t="s">
        <v>1602</v>
      </c>
      <c r="L205" s="64"/>
    </row>
    <row r="206" spans="1:12" ht="135" x14ac:dyDescent="0.2">
      <c r="A206" s="62" t="s">
        <v>54</v>
      </c>
      <c r="B206" s="63" t="s">
        <v>56</v>
      </c>
      <c r="C206" s="63" t="s">
        <v>57</v>
      </c>
      <c r="D206" s="63" t="s">
        <v>1075</v>
      </c>
      <c r="E206" s="63" t="s">
        <v>55</v>
      </c>
      <c r="F206" s="63" t="s">
        <v>58</v>
      </c>
      <c r="G206" s="63" t="s">
        <v>59</v>
      </c>
      <c r="H206" s="63" t="s">
        <v>1076</v>
      </c>
      <c r="I206" s="63" t="s">
        <v>60</v>
      </c>
      <c r="J206" s="63" t="s">
        <v>1617</v>
      </c>
      <c r="K206" s="63" t="s">
        <v>1602</v>
      </c>
      <c r="L206" s="64"/>
    </row>
    <row r="207" spans="1:12" ht="135" x14ac:dyDescent="0.2">
      <c r="A207" s="62" t="s">
        <v>61</v>
      </c>
      <c r="B207" s="63" t="s">
        <v>63</v>
      </c>
      <c r="C207" s="63" t="s">
        <v>64</v>
      </c>
      <c r="D207" s="63" t="s">
        <v>1075</v>
      </c>
      <c r="E207" s="63" t="s">
        <v>62</v>
      </c>
      <c r="F207" s="63" t="s">
        <v>607</v>
      </c>
      <c r="G207" s="63" t="s">
        <v>65</v>
      </c>
      <c r="H207" s="63" t="s">
        <v>1076</v>
      </c>
      <c r="I207" s="63" t="s">
        <v>66</v>
      </c>
      <c r="J207" s="63" t="s">
        <v>1617</v>
      </c>
      <c r="K207" s="63" t="s">
        <v>1602</v>
      </c>
      <c r="L207" s="64"/>
    </row>
    <row r="208" spans="1:12" ht="330" x14ac:dyDescent="0.2">
      <c r="A208" s="62" t="s">
        <v>61</v>
      </c>
      <c r="B208" s="63" t="s">
        <v>63</v>
      </c>
      <c r="C208" s="63" t="s">
        <v>64</v>
      </c>
      <c r="D208" s="63" t="s">
        <v>1075</v>
      </c>
      <c r="E208" s="63" t="s">
        <v>62</v>
      </c>
      <c r="F208" s="63" t="s">
        <v>67</v>
      </c>
      <c r="G208" s="63" t="s">
        <v>68</v>
      </c>
      <c r="H208" s="63" t="s">
        <v>1286</v>
      </c>
      <c r="I208" s="63" t="s">
        <v>69</v>
      </c>
      <c r="J208" s="63" t="s">
        <v>70</v>
      </c>
      <c r="K208" s="63" t="s">
        <v>71</v>
      </c>
      <c r="L208" s="64"/>
    </row>
    <row r="209" spans="1:12" ht="120" x14ac:dyDescent="0.2">
      <c r="A209" s="62" t="s">
        <v>72</v>
      </c>
      <c r="B209" s="63" t="s">
        <v>74</v>
      </c>
      <c r="C209" s="63" t="s">
        <v>75</v>
      </c>
      <c r="D209" s="63" t="s">
        <v>1075</v>
      </c>
      <c r="E209" s="63" t="s">
        <v>73</v>
      </c>
      <c r="F209" s="63" t="s">
        <v>607</v>
      </c>
      <c r="G209" s="63" t="s">
        <v>76</v>
      </c>
      <c r="H209" s="63" t="s">
        <v>1076</v>
      </c>
      <c r="I209" s="63" t="s">
        <v>77</v>
      </c>
      <c r="J209" s="63" t="s">
        <v>1617</v>
      </c>
      <c r="K209" s="63" t="s">
        <v>1602</v>
      </c>
      <c r="L209" s="64"/>
    </row>
    <row r="210" spans="1:12" ht="150" x14ac:dyDescent="0.2">
      <c r="A210" s="62" t="s">
        <v>72</v>
      </c>
      <c r="B210" s="63" t="s">
        <v>74</v>
      </c>
      <c r="C210" s="63" t="s">
        <v>75</v>
      </c>
      <c r="D210" s="63" t="s">
        <v>1075</v>
      </c>
      <c r="E210" s="63" t="s">
        <v>73</v>
      </c>
      <c r="F210" s="63" t="s">
        <v>78</v>
      </c>
      <c r="G210" s="63" t="s">
        <v>79</v>
      </c>
      <c r="H210" s="63" t="s">
        <v>1286</v>
      </c>
      <c r="I210" s="63" t="s">
        <v>80</v>
      </c>
      <c r="J210" s="63" t="s">
        <v>81</v>
      </c>
      <c r="K210" s="63" t="s">
        <v>82</v>
      </c>
      <c r="L210" s="64"/>
    </row>
    <row r="211" spans="1:12" ht="210" x14ac:dyDescent="0.2">
      <c r="A211" s="62" t="s">
        <v>72</v>
      </c>
      <c r="B211" s="63" t="s">
        <v>74</v>
      </c>
      <c r="C211" s="63" t="s">
        <v>75</v>
      </c>
      <c r="D211" s="63" t="s">
        <v>1075</v>
      </c>
      <c r="E211" s="63" t="s">
        <v>73</v>
      </c>
      <c r="F211" s="63" t="s">
        <v>83</v>
      </c>
      <c r="G211" s="63" t="s">
        <v>84</v>
      </c>
      <c r="H211" s="63" t="s">
        <v>1286</v>
      </c>
      <c r="I211" s="63" t="s">
        <v>85</v>
      </c>
      <c r="J211" s="63" t="s">
        <v>86</v>
      </c>
      <c r="K211" s="63" t="s">
        <v>87</v>
      </c>
      <c r="L211" s="64"/>
    </row>
    <row r="212" spans="1:12" ht="195" x14ac:dyDescent="0.2">
      <c r="A212" s="62" t="s">
        <v>72</v>
      </c>
      <c r="B212" s="63" t="s">
        <v>74</v>
      </c>
      <c r="C212" s="63" t="s">
        <v>75</v>
      </c>
      <c r="D212" s="63" t="s">
        <v>1075</v>
      </c>
      <c r="E212" s="63" t="s">
        <v>73</v>
      </c>
      <c r="F212" s="63" t="s">
        <v>88</v>
      </c>
      <c r="G212" s="63" t="s">
        <v>89</v>
      </c>
      <c r="H212" s="63" t="s">
        <v>1286</v>
      </c>
      <c r="I212" s="63" t="s">
        <v>90</v>
      </c>
      <c r="J212" s="63" t="s">
        <v>91</v>
      </c>
      <c r="K212" s="63" t="s">
        <v>82</v>
      </c>
      <c r="L212" s="64"/>
    </row>
    <row r="213" spans="1:12" ht="105" x14ac:dyDescent="0.2">
      <c r="A213" s="62" t="s">
        <v>72</v>
      </c>
      <c r="B213" s="63" t="s">
        <v>74</v>
      </c>
      <c r="C213" s="63" t="s">
        <v>75</v>
      </c>
      <c r="D213" s="63" t="s">
        <v>1075</v>
      </c>
      <c r="E213" s="63" t="s">
        <v>73</v>
      </c>
      <c r="F213" s="63" t="s">
        <v>1786</v>
      </c>
      <c r="G213" s="63" t="s">
        <v>92</v>
      </c>
      <c r="H213" s="63" t="s">
        <v>1277</v>
      </c>
      <c r="I213" s="63" t="s">
        <v>93</v>
      </c>
      <c r="J213" s="63" t="s">
        <v>1788</v>
      </c>
      <c r="K213" s="63" t="s">
        <v>1786</v>
      </c>
      <c r="L213" s="64"/>
    </row>
    <row r="214" spans="1:12" ht="135" x14ac:dyDescent="0.2">
      <c r="A214" s="62" t="s">
        <v>94</v>
      </c>
      <c r="B214" s="63" t="s">
        <v>96</v>
      </c>
      <c r="C214" s="63" t="s">
        <v>97</v>
      </c>
      <c r="D214" s="63" t="s">
        <v>1075</v>
      </c>
      <c r="E214" s="63" t="s">
        <v>95</v>
      </c>
      <c r="F214" s="63" t="s">
        <v>607</v>
      </c>
      <c r="G214" s="63" t="s">
        <v>98</v>
      </c>
      <c r="H214" s="63" t="s">
        <v>1076</v>
      </c>
      <c r="I214" s="63" t="s">
        <v>99</v>
      </c>
      <c r="J214" s="63" t="s">
        <v>1617</v>
      </c>
      <c r="K214" s="63" t="s">
        <v>1602</v>
      </c>
      <c r="L214" s="64"/>
    </row>
    <row r="215" spans="1:12" ht="120" x14ac:dyDescent="0.2">
      <c r="A215" s="62" t="s">
        <v>100</v>
      </c>
      <c r="B215" s="63" t="s">
        <v>102</v>
      </c>
      <c r="C215" s="63" t="s">
        <v>103</v>
      </c>
      <c r="D215" s="63" t="s">
        <v>1075</v>
      </c>
      <c r="E215" s="63" t="s">
        <v>101</v>
      </c>
      <c r="F215" s="63" t="s">
        <v>104</v>
      </c>
      <c r="G215" s="63" t="s">
        <v>105</v>
      </c>
      <c r="H215" s="63" t="s">
        <v>1286</v>
      </c>
      <c r="I215" s="63" t="s">
        <v>106</v>
      </c>
      <c r="J215" s="63" t="s">
        <v>107</v>
      </c>
      <c r="K215" s="63" t="s">
        <v>104</v>
      </c>
      <c r="L215" s="64"/>
    </row>
    <row r="216" spans="1:12" ht="135" x14ac:dyDescent="0.2">
      <c r="A216" s="62" t="s">
        <v>100</v>
      </c>
      <c r="B216" s="63" t="s">
        <v>102</v>
      </c>
      <c r="C216" s="63" t="s">
        <v>103</v>
      </c>
      <c r="D216" s="63" t="s">
        <v>1075</v>
      </c>
      <c r="E216" s="63" t="s">
        <v>101</v>
      </c>
      <c r="F216" s="63" t="s">
        <v>607</v>
      </c>
      <c r="G216" s="63" t="s">
        <v>108</v>
      </c>
      <c r="H216" s="63" t="s">
        <v>1076</v>
      </c>
      <c r="I216" s="63" t="s">
        <v>109</v>
      </c>
      <c r="J216" s="63" t="s">
        <v>1617</v>
      </c>
      <c r="K216" s="63" t="s">
        <v>1602</v>
      </c>
      <c r="L216" s="64"/>
    </row>
    <row r="217" spans="1:12" ht="270" x14ac:dyDescent="0.2">
      <c r="A217" s="62" t="s">
        <v>110</v>
      </c>
      <c r="B217" s="63" t="s">
        <v>112</v>
      </c>
      <c r="C217" s="63" t="s">
        <v>113</v>
      </c>
      <c r="D217" s="63" t="s">
        <v>1075</v>
      </c>
      <c r="E217" s="63" t="s">
        <v>111</v>
      </c>
      <c r="F217" s="63" t="s">
        <v>114</v>
      </c>
      <c r="G217" s="63" t="s">
        <v>115</v>
      </c>
      <c r="H217" s="63" t="s">
        <v>2014</v>
      </c>
      <c r="I217" s="63" t="s">
        <v>116</v>
      </c>
      <c r="J217" s="63" t="s">
        <v>117</v>
      </c>
      <c r="K217" s="63" t="s">
        <v>118</v>
      </c>
      <c r="L217" s="64"/>
    </row>
    <row r="218" spans="1:12" ht="150" x14ac:dyDescent="0.2">
      <c r="A218" s="62" t="s">
        <v>110</v>
      </c>
      <c r="B218" s="63" t="s">
        <v>112</v>
      </c>
      <c r="C218" s="63" t="s">
        <v>113</v>
      </c>
      <c r="D218" s="63" t="s">
        <v>1075</v>
      </c>
      <c r="E218" s="63" t="s">
        <v>111</v>
      </c>
      <c r="F218" s="63" t="s">
        <v>607</v>
      </c>
      <c r="G218" s="63" t="s">
        <v>119</v>
      </c>
      <c r="H218" s="63" t="s">
        <v>1076</v>
      </c>
      <c r="I218" s="63" t="s">
        <v>120</v>
      </c>
      <c r="J218" s="63" t="s">
        <v>1617</v>
      </c>
      <c r="K218" s="63" t="s">
        <v>1602</v>
      </c>
      <c r="L218" s="64"/>
    </row>
    <row r="219" spans="1:12" ht="315" x14ac:dyDescent="0.2">
      <c r="A219" s="62" t="s">
        <v>121</v>
      </c>
      <c r="B219" s="63" t="s">
        <v>123</v>
      </c>
      <c r="C219" s="63" t="s">
        <v>124</v>
      </c>
      <c r="D219" s="63" t="s">
        <v>1075</v>
      </c>
      <c r="E219" s="63" t="s">
        <v>122</v>
      </c>
      <c r="F219" s="63" t="s">
        <v>125</v>
      </c>
      <c r="G219" s="63" t="s">
        <v>126</v>
      </c>
      <c r="H219" s="63" t="s">
        <v>2014</v>
      </c>
      <c r="I219" s="63" t="s">
        <v>127</v>
      </c>
      <c r="J219" s="63" t="s">
        <v>128</v>
      </c>
      <c r="K219" s="63" t="s">
        <v>129</v>
      </c>
      <c r="L219" s="64"/>
    </row>
    <row r="220" spans="1:12" ht="180" x14ac:dyDescent="0.2">
      <c r="A220" s="62" t="s">
        <v>121</v>
      </c>
      <c r="B220" s="63" t="s">
        <v>123</v>
      </c>
      <c r="C220" s="63" t="s">
        <v>124</v>
      </c>
      <c r="D220" s="63" t="s">
        <v>1075</v>
      </c>
      <c r="E220" s="63" t="s">
        <v>122</v>
      </c>
      <c r="F220" s="63" t="s">
        <v>130</v>
      </c>
      <c r="G220" s="63" t="s">
        <v>131</v>
      </c>
      <c r="H220" s="63" t="s">
        <v>1286</v>
      </c>
      <c r="I220" s="63" t="s">
        <v>132</v>
      </c>
      <c r="J220" s="63" t="s">
        <v>133</v>
      </c>
      <c r="K220" s="63" t="s">
        <v>130</v>
      </c>
      <c r="L220" s="64"/>
    </row>
    <row r="221" spans="1:12" ht="150" x14ac:dyDescent="0.2">
      <c r="A221" s="62" t="s">
        <v>121</v>
      </c>
      <c r="B221" s="63" t="s">
        <v>123</v>
      </c>
      <c r="C221" s="63" t="s">
        <v>124</v>
      </c>
      <c r="D221" s="63" t="s">
        <v>1075</v>
      </c>
      <c r="E221" s="63" t="s">
        <v>122</v>
      </c>
      <c r="F221" s="63" t="s">
        <v>607</v>
      </c>
      <c r="G221" s="63" t="s">
        <v>134</v>
      </c>
      <c r="H221" s="63" t="s">
        <v>1076</v>
      </c>
      <c r="I221" s="63" t="s">
        <v>135</v>
      </c>
      <c r="J221" s="63" t="s">
        <v>1617</v>
      </c>
      <c r="K221" s="63" t="s">
        <v>1602</v>
      </c>
      <c r="L221" s="64"/>
    </row>
    <row r="222" spans="1:12" ht="150" x14ac:dyDescent="0.2">
      <c r="A222" s="62" t="s">
        <v>136</v>
      </c>
      <c r="B222" s="63" t="s">
        <v>138</v>
      </c>
      <c r="C222" s="63" t="s">
        <v>139</v>
      </c>
      <c r="D222" s="63" t="s">
        <v>1075</v>
      </c>
      <c r="E222" s="63" t="s">
        <v>137</v>
      </c>
      <c r="F222" s="63" t="s">
        <v>607</v>
      </c>
      <c r="G222" s="63" t="s">
        <v>140</v>
      </c>
      <c r="H222" s="63" t="s">
        <v>1076</v>
      </c>
      <c r="I222" s="63" t="s">
        <v>141</v>
      </c>
      <c r="J222" s="63" t="s">
        <v>1617</v>
      </c>
      <c r="K222" s="63" t="s">
        <v>1602</v>
      </c>
      <c r="L222" s="64"/>
    </row>
    <row r="223" spans="1:12" ht="135" x14ac:dyDescent="0.2">
      <c r="A223" s="62" t="s">
        <v>142</v>
      </c>
      <c r="B223" s="63" t="s">
        <v>144</v>
      </c>
      <c r="C223" s="63" t="s">
        <v>145</v>
      </c>
      <c r="D223" s="63" t="s">
        <v>1075</v>
      </c>
      <c r="E223" s="63" t="s">
        <v>143</v>
      </c>
      <c r="F223" s="63" t="s">
        <v>607</v>
      </c>
      <c r="G223" s="63" t="s">
        <v>146</v>
      </c>
      <c r="H223" s="63" t="s">
        <v>1076</v>
      </c>
      <c r="I223" s="63" t="s">
        <v>147</v>
      </c>
      <c r="J223" s="63" t="s">
        <v>1617</v>
      </c>
      <c r="K223" s="63" t="s">
        <v>1602</v>
      </c>
      <c r="L223" s="64"/>
    </row>
    <row r="224" spans="1:12" ht="135" x14ac:dyDescent="0.2">
      <c r="A224" s="62" t="s">
        <v>148</v>
      </c>
      <c r="B224" s="63" t="s">
        <v>150</v>
      </c>
      <c r="C224" s="63" t="s">
        <v>151</v>
      </c>
      <c r="D224" s="63" t="s">
        <v>1075</v>
      </c>
      <c r="E224" s="63" t="s">
        <v>149</v>
      </c>
      <c r="F224" s="63" t="s">
        <v>607</v>
      </c>
      <c r="G224" s="63" t="s">
        <v>152</v>
      </c>
      <c r="H224" s="63" t="s">
        <v>1076</v>
      </c>
      <c r="I224" s="63" t="s">
        <v>153</v>
      </c>
      <c r="J224" s="63" t="s">
        <v>1617</v>
      </c>
      <c r="K224" s="63" t="s">
        <v>1602</v>
      </c>
      <c r="L224" s="64"/>
    </row>
    <row r="225" spans="1:12" ht="405" x14ac:dyDescent="0.2">
      <c r="A225" s="62" t="s">
        <v>148</v>
      </c>
      <c r="B225" s="63" t="s">
        <v>150</v>
      </c>
      <c r="C225" s="63" t="s">
        <v>151</v>
      </c>
      <c r="D225" s="63" t="s">
        <v>1075</v>
      </c>
      <c r="E225" s="63" t="s">
        <v>149</v>
      </c>
      <c r="F225" s="63" t="s">
        <v>154</v>
      </c>
      <c r="G225" s="63" t="s">
        <v>155</v>
      </c>
      <c r="H225" s="63" t="s">
        <v>1286</v>
      </c>
      <c r="I225" s="63" t="s">
        <v>156</v>
      </c>
      <c r="J225" s="63" t="s">
        <v>157</v>
      </c>
      <c r="K225" s="63" t="s">
        <v>158</v>
      </c>
      <c r="L225" s="64"/>
    </row>
    <row r="226" spans="1:12" ht="135" x14ac:dyDescent="0.2">
      <c r="A226" s="62" t="s">
        <v>159</v>
      </c>
      <c r="B226" s="63" t="s">
        <v>161</v>
      </c>
      <c r="C226" s="63" t="s">
        <v>162</v>
      </c>
      <c r="D226" s="63" t="s">
        <v>1075</v>
      </c>
      <c r="E226" s="63" t="s">
        <v>160</v>
      </c>
      <c r="F226" s="63" t="s">
        <v>607</v>
      </c>
      <c r="G226" s="63" t="s">
        <v>163</v>
      </c>
      <c r="H226" s="63" t="s">
        <v>1076</v>
      </c>
      <c r="I226" s="63" t="s">
        <v>164</v>
      </c>
      <c r="J226" s="63" t="s">
        <v>1617</v>
      </c>
      <c r="K226" s="63" t="s">
        <v>1602</v>
      </c>
      <c r="L226" s="64"/>
    </row>
    <row r="227" spans="1:12" ht="225" x14ac:dyDescent="0.2">
      <c r="A227" s="62" t="s">
        <v>159</v>
      </c>
      <c r="B227" s="63" t="s">
        <v>161</v>
      </c>
      <c r="C227" s="63" t="s">
        <v>162</v>
      </c>
      <c r="D227" s="63" t="s">
        <v>1075</v>
      </c>
      <c r="E227" s="63" t="s">
        <v>160</v>
      </c>
      <c r="F227" s="63" t="s">
        <v>165</v>
      </c>
      <c r="G227" s="63" t="s">
        <v>166</v>
      </c>
      <c r="H227" s="63" t="s">
        <v>1286</v>
      </c>
      <c r="I227" s="63" t="s">
        <v>167</v>
      </c>
      <c r="J227" s="63" t="s">
        <v>168</v>
      </c>
      <c r="K227" s="63" t="s">
        <v>169</v>
      </c>
      <c r="L227" s="64"/>
    </row>
    <row r="228" spans="1:12" ht="210" x14ac:dyDescent="0.2">
      <c r="A228" s="62" t="s">
        <v>159</v>
      </c>
      <c r="B228" s="63" t="s">
        <v>161</v>
      </c>
      <c r="C228" s="63" t="s">
        <v>162</v>
      </c>
      <c r="D228" s="63" t="s">
        <v>1075</v>
      </c>
      <c r="E228" s="63" t="s">
        <v>160</v>
      </c>
      <c r="F228" s="63" t="s">
        <v>170</v>
      </c>
      <c r="G228" s="63" t="s">
        <v>171</v>
      </c>
      <c r="H228" s="63" t="s">
        <v>1286</v>
      </c>
      <c r="I228" s="63" t="s">
        <v>172</v>
      </c>
      <c r="J228" s="63" t="s">
        <v>173</v>
      </c>
      <c r="K228" s="63" t="s">
        <v>174</v>
      </c>
      <c r="L228" s="64"/>
    </row>
    <row r="229" spans="1:12" ht="120" x14ac:dyDescent="0.2">
      <c r="A229" s="62" t="s">
        <v>159</v>
      </c>
      <c r="B229" s="63" t="s">
        <v>161</v>
      </c>
      <c r="C229" s="63" t="s">
        <v>162</v>
      </c>
      <c r="D229" s="63" t="s">
        <v>1075</v>
      </c>
      <c r="E229" s="63" t="s">
        <v>160</v>
      </c>
      <c r="F229" s="63" t="s">
        <v>1786</v>
      </c>
      <c r="G229" s="63" t="s">
        <v>175</v>
      </c>
      <c r="H229" s="63" t="s">
        <v>1277</v>
      </c>
      <c r="I229" s="63" t="s">
        <v>176</v>
      </c>
      <c r="J229" s="63" t="s">
        <v>1788</v>
      </c>
      <c r="K229" s="63" t="s">
        <v>1786</v>
      </c>
      <c r="L229" s="64"/>
    </row>
    <row r="230" spans="1:12" ht="135" x14ac:dyDescent="0.2">
      <c r="A230" s="62" t="s">
        <v>177</v>
      </c>
      <c r="B230" s="63" t="s">
        <v>179</v>
      </c>
      <c r="C230" s="63" t="s">
        <v>180</v>
      </c>
      <c r="D230" s="63" t="s">
        <v>1075</v>
      </c>
      <c r="E230" s="63" t="s">
        <v>178</v>
      </c>
      <c r="F230" s="63" t="s">
        <v>607</v>
      </c>
      <c r="G230" s="63" t="s">
        <v>181</v>
      </c>
      <c r="H230" s="63" t="s">
        <v>1076</v>
      </c>
      <c r="I230" s="63" t="s">
        <v>182</v>
      </c>
      <c r="J230" s="63" t="s">
        <v>1617</v>
      </c>
      <c r="K230" s="63" t="s">
        <v>1602</v>
      </c>
      <c r="L230" s="64"/>
    </row>
    <row r="231" spans="1:12" ht="120" x14ac:dyDescent="0.2">
      <c r="A231" s="62" t="s">
        <v>183</v>
      </c>
      <c r="B231" s="63" t="s">
        <v>185</v>
      </c>
      <c r="C231" s="63" t="s">
        <v>186</v>
      </c>
      <c r="D231" s="63" t="s">
        <v>1075</v>
      </c>
      <c r="E231" s="63" t="s">
        <v>184</v>
      </c>
      <c r="F231" s="63" t="s">
        <v>1786</v>
      </c>
      <c r="G231" s="63" t="s">
        <v>187</v>
      </c>
      <c r="H231" s="63" t="s">
        <v>1277</v>
      </c>
      <c r="I231" s="63" t="s">
        <v>188</v>
      </c>
      <c r="J231" s="63" t="s">
        <v>1788</v>
      </c>
      <c r="K231" s="63" t="s">
        <v>1786</v>
      </c>
      <c r="L231" s="64"/>
    </row>
    <row r="232" spans="1:12" ht="135" x14ac:dyDescent="0.2">
      <c r="A232" s="62" t="s">
        <v>183</v>
      </c>
      <c r="B232" s="63" t="s">
        <v>185</v>
      </c>
      <c r="C232" s="63" t="s">
        <v>186</v>
      </c>
      <c r="D232" s="63" t="s">
        <v>1075</v>
      </c>
      <c r="E232" s="63" t="s">
        <v>184</v>
      </c>
      <c r="F232" s="63" t="s">
        <v>607</v>
      </c>
      <c r="G232" s="63" t="s">
        <v>189</v>
      </c>
      <c r="H232" s="63" t="s">
        <v>1076</v>
      </c>
      <c r="I232" s="63" t="s">
        <v>190</v>
      </c>
      <c r="J232" s="63" t="s">
        <v>1617</v>
      </c>
      <c r="K232" s="63" t="s">
        <v>1602</v>
      </c>
      <c r="L232" s="64">
        <v>41556</v>
      </c>
    </row>
    <row r="233" spans="1:12" ht="345" x14ac:dyDescent="0.2">
      <c r="A233" s="62" t="s">
        <v>183</v>
      </c>
      <c r="B233" s="63" t="s">
        <v>185</v>
      </c>
      <c r="C233" s="63" t="s">
        <v>186</v>
      </c>
      <c r="D233" s="63" t="s">
        <v>1075</v>
      </c>
      <c r="E233" s="63" t="s">
        <v>184</v>
      </c>
      <c r="F233" s="63" t="s">
        <v>2156</v>
      </c>
      <c r="G233" s="63" t="s">
        <v>2161</v>
      </c>
      <c r="H233" s="63" t="s">
        <v>1286</v>
      </c>
      <c r="I233" s="63" t="s">
        <v>2162</v>
      </c>
      <c r="J233" s="63" t="s">
        <v>2163</v>
      </c>
      <c r="K233" s="63" t="s">
        <v>2164</v>
      </c>
      <c r="L233" s="64">
        <v>41673</v>
      </c>
    </row>
    <row r="234" spans="1:12" ht="150" x14ac:dyDescent="0.2">
      <c r="A234" s="62" t="s">
        <v>183</v>
      </c>
      <c r="B234" s="63" t="s">
        <v>185</v>
      </c>
      <c r="C234" s="63" t="s">
        <v>186</v>
      </c>
      <c r="D234" s="63" t="s">
        <v>1075</v>
      </c>
      <c r="E234" s="63" t="s">
        <v>184</v>
      </c>
      <c r="F234" s="63" t="s">
        <v>191</v>
      </c>
      <c r="G234" s="63" t="s">
        <v>555</v>
      </c>
      <c r="H234" s="63" t="s">
        <v>1286</v>
      </c>
      <c r="I234" s="63" t="s">
        <v>192</v>
      </c>
      <c r="J234" s="63" t="s">
        <v>1266</v>
      </c>
      <c r="K234" s="63" t="s">
        <v>1267</v>
      </c>
      <c r="L234" s="64">
        <v>41607</v>
      </c>
    </row>
    <row r="235" spans="1:12" ht="165" x14ac:dyDescent="0.2">
      <c r="A235" s="62" t="s">
        <v>193</v>
      </c>
      <c r="B235" s="63" t="s">
        <v>195</v>
      </c>
      <c r="C235" s="63" t="s">
        <v>196</v>
      </c>
      <c r="D235" s="63" t="s">
        <v>1075</v>
      </c>
      <c r="E235" s="63" t="s">
        <v>194</v>
      </c>
      <c r="F235" s="63" t="s">
        <v>197</v>
      </c>
      <c r="G235" s="63" t="s">
        <v>198</v>
      </c>
      <c r="H235" s="63" t="s">
        <v>1286</v>
      </c>
      <c r="I235" s="63" t="s">
        <v>199</v>
      </c>
      <c r="J235" s="63" t="s">
        <v>200</v>
      </c>
      <c r="K235" s="63" t="s">
        <v>197</v>
      </c>
      <c r="L235" s="64"/>
    </row>
    <row r="236" spans="1:12" ht="135" x14ac:dyDescent="0.2">
      <c r="A236" s="62" t="s">
        <v>193</v>
      </c>
      <c r="B236" s="63" t="s">
        <v>195</v>
      </c>
      <c r="C236" s="63" t="s">
        <v>196</v>
      </c>
      <c r="D236" s="63" t="s">
        <v>1075</v>
      </c>
      <c r="E236" s="63" t="s">
        <v>194</v>
      </c>
      <c r="F236" s="63" t="s">
        <v>1146</v>
      </c>
      <c r="G236" s="63" t="s">
        <v>201</v>
      </c>
      <c r="H236" s="63" t="s">
        <v>1076</v>
      </c>
      <c r="I236" s="63" t="s">
        <v>202</v>
      </c>
      <c r="J236" s="63" t="s">
        <v>1617</v>
      </c>
      <c r="K236" s="63" t="s">
        <v>1602</v>
      </c>
      <c r="L236" s="64"/>
    </row>
    <row r="237" spans="1:12" ht="120" x14ac:dyDescent="0.2">
      <c r="A237" s="62" t="s">
        <v>203</v>
      </c>
      <c r="B237" s="63" t="s">
        <v>205</v>
      </c>
      <c r="C237" s="63" t="s">
        <v>206</v>
      </c>
      <c r="D237" s="63" t="s">
        <v>1075</v>
      </c>
      <c r="E237" s="63" t="s">
        <v>204</v>
      </c>
      <c r="F237" s="63" t="s">
        <v>1786</v>
      </c>
      <c r="G237" s="63" t="s">
        <v>207</v>
      </c>
      <c r="H237" s="63" t="s">
        <v>1277</v>
      </c>
      <c r="I237" s="63" t="s">
        <v>208</v>
      </c>
      <c r="J237" s="63" t="s">
        <v>1788</v>
      </c>
      <c r="K237" s="63" t="s">
        <v>1786</v>
      </c>
      <c r="L237" s="64"/>
    </row>
    <row r="238" spans="1:12" ht="150" x14ac:dyDescent="0.2">
      <c r="A238" s="62" t="s">
        <v>203</v>
      </c>
      <c r="B238" s="63" t="s">
        <v>205</v>
      </c>
      <c r="C238" s="63" t="s">
        <v>206</v>
      </c>
      <c r="D238" s="63" t="s">
        <v>1075</v>
      </c>
      <c r="E238" s="63" t="s">
        <v>204</v>
      </c>
      <c r="F238" s="63" t="s">
        <v>209</v>
      </c>
      <c r="G238" s="63" t="s">
        <v>210</v>
      </c>
      <c r="H238" s="63" t="s">
        <v>1286</v>
      </c>
      <c r="I238" s="63" t="s">
        <v>211</v>
      </c>
      <c r="J238" s="63" t="s">
        <v>212</v>
      </c>
      <c r="K238" s="63" t="s">
        <v>209</v>
      </c>
      <c r="L238" s="64"/>
    </row>
    <row r="239" spans="1:12" x14ac:dyDescent="0.2">
      <c r="A239" s="68" t="s">
        <v>213</v>
      </c>
      <c r="B239" s="69"/>
      <c r="C239" s="69"/>
      <c r="D239" s="69" t="s">
        <v>1075</v>
      </c>
      <c r="E239" s="69" t="s">
        <v>214</v>
      </c>
      <c r="F239" s="69"/>
      <c r="G239" s="69"/>
      <c r="H239" s="69"/>
      <c r="I239" s="69"/>
      <c r="J239" s="69"/>
      <c r="K239" s="69"/>
      <c r="L239" s="70"/>
    </row>
    <row r="240" spans="1:12" ht="30" x14ac:dyDescent="0.2">
      <c r="A240" s="68" t="s">
        <v>215</v>
      </c>
      <c r="B240" s="69"/>
      <c r="C240" s="69"/>
      <c r="D240" s="69" t="s">
        <v>1075</v>
      </c>
      <c r="E240" s="69" t="s">
        <v>1793</v>
      </c>
      <c r="F240" s="69"/>
      <c r="G240" s="69"/>
      <c r="H240" s="69"/>
      <c r="I240" s="69"/>
      <c r="J240" s="69"/>
      <c r="K240" s="69"/>
      <c r="L240" s="70"/>
    </row>
    <row r="241" spans="1:12" ht="135" x14ac:dyDescent="0.2">
      <c r="A241" s="62" t="s">
        <v>216</v>
      </c>
      <c r="B241" s="63" t="s">
        <v>217</v>
      </c>
      <c r="C241" s="63" t="s">
        <v>218</v>
      </c>
      <c r="D241" s="63" t="s">
        <v>1075</v>
      </c>
      <c r="E241" s="63" t="s">
        <v>1474</v>
      </c>
      <c r="F241" s="63"/>
      <c r="G241" s="63" t="s">
        <v>1477</v>
      </c>
      <c r="H241" s="63" t="s">
        <v>1286</v>
      </c>
      <c r="I241" s="63" t="s">
        <v>1059</v>
      </c>
      <c r="J241" s="63"/>
      <c r="K241" s="63"/>
      <c r="L241" s="64"/>
    </row>
    <row r="242" spans="1:12" ht="45" x14ac:dyDescent="0.2">
      <c r="A242" s="62" t="s">
        <v>219</v>
      </c>
      <c r="B242" s="63" t="s">
        <v>220</v>
      </c>
      <c r="C242" s="63" t="s">
        <v>221</v>
      </c>
      <c r="D242" s="63" t="s">
        <v>1075</v>
      </c>
      <c r="E242" s="63" t="s">
        <v>1735</v>
      </c>
      <c r="F242" s="63"/>
      <c r="G242" s="63" t="s">
        <v>2059</v>
      </c>
      <c r="H242" s="63"/>
      <c r="I242" s="63"/>
      <c r="J242" s="63"/>
      <c r="K242" s="63"/>
      <c r="L242" s="64"/>
    </row>
    <row r="243" spans="1:12" ht="409.5" x14ac:dyDescent="0.2">
      <c r="A243" s="62" t="s">
        <v>222</v>
      </c>
      <c r="B243" s="63" t="s">
        <v>223</v>
      </c>
      <c r="C243" s="63" t="s">
        <v>224</v>
      </c>
      <c r="D243" s="63" t="s">
        <v>1075</v>
      </c>
      <c r="E243" s="63" t="s">
        <v>1739</v>
      </c>
      <c r="F243" s="63" t="s">
        <v>225</v>
      </c>
      <c r="G243" s="63" t="s">
        <v>226</v>
      </c>
      <c r="H243" s="63" t="s">
        <v>1286</v>
      </c>
      <c r="I243" s="63" t="s">
        <v>227</v>
      </c>
      <c r="J243" s="63" t="s">
        <v>228</v>
      </c>
      <c r="K243" s="63" t="s">
        <v>225</v>
      </c>
      <c r="L243" s="64"/>
    </row>
    <row r="244" spans="1:12" ht="150" x14ac:dyDescent="0.2">
      <c r="A244" s="62" t="s">
        <v>222</v>
      </c>
      <c r="B244" s="63" t="s">
        <v>223</v>
      </c>
      <c r="C244" s="63" t="s">
        <v>224</v>
      </c>
      <c r="D244" s="63" t="s">
        <v>1075</v>
      </c>
      <c r="E244" s="63" t="s">
        <v>1739</v>
      </c>
      <c r="F244" s="63" t="s">
        <v>229</v>
      </c>
      <c r="G244" s="63" t="s">
        <v>230</v>
      </c>
      <c r="H244" s="63" t="s">
        <v>1286</v>
      </c>
      <c r="I244" s="63" t="s">
        <v>231</v>
      </c>
      <c r="J244" s="63" t="s">
        <v>232</v>
      </c>
      <c r="K244" s="63" t="s">
        <v>229</v>
      </c>
      <c r="L244" s="64"/>
    </row>
    <row r="245" spans="1:12" ht="180" x14ac:dyDescent="0.2">
      <c r="A245" s="62" t="s">
        <v>222</v>
      </c>
      <c r="B245" s="63" t="s">
        <v>223</v>
      </c>
      <c r="C245" s="63" t="s">
        <v>224</v>
      </c>
      <c r="D245" s="63" t="s">
        <v>1075</v>
      </c>
      <c r="E245" s="63" t="s">
        <v>1739</v>
      </c>
      <c r="F245" s="63" t="s">
        <v>233</v>
      </c>
      <c r="G245" s="63" t="s">
        <v>234</v>
      </c>
      <c r="H245" s="63" t="s">
        <v>1286</v>
      </c>
      <c r="I245" s="63" t="s">
        <v>235</v>
      </c>
      <c r="J245" s="63" t="s">
        <v>236</v>
      </c>
      <c r="K245" s="63" t="s">
        <v>233</v>
      </c>
      <c r="L245" s="64"/>
    </row>
    <row r="246" spans="1:12" ht="135" x14ac:dyDescent="0.2">
      <c r="A246" s="62" t="s">
        <v>222</v>
      </c>
      <c r="B246" s="63" t="s">
        <v>223</v>
      </c>
      <c r="C246" s="63" t="s">
        <v>224</v>
      </c>
      <c r="D246" s="63" t="s">
        <v>1075</v>
      </c>
      <c r="E246" s="63" t="s">
        <v>1739</v>
      </c>
      <c r="F246" s="63" t="s">
        <v>237</v>
      </c>
      <c r="G246" s="63" t="s">
        <v>2261</v>
      </c>
      <c r="H246" s="63" t="s">
        <v>1286</v>
      </c>
      <c r="I246" s="63" t="s">
        <v>238</v>
      </c>
      <c r="J246" s="63" t="s">
        <v>239</v>
      </c>
      <c r="K246" s="63" t="s">
        <v>237</v>
      </c>
      <c r="L246" s="64"/>
    </row>
    <row r="247" spans="1:12" ht="180" x14ac:dyDescent="0.2">
      <c r="A247" s="62" t="s">
        <v>222</v>
      </c>
      <c r="B247" s="63" t="s">
        <v>223</v>
      </c>
      <c r="C247" s="63" t="s">
        <v>224</v>
      </c>
      <c r="D247" s="63" t="s">
        <v>1075</v>
      </c>
      <c r="E247" s="63" t="s">
        <v>1739</v>
      </c>
      <c r="F247" s="63" t="s">
        <v>2149</v>
      </c>
      <c r="G247" s="63" t="s">
        <v>2206</v>
      </c>
      <c r="H247" s="63" t="s">
        <v>1286</v>
      </c>
      <c r="I247" s="63" t="s">
        <v>1742</v>
      </c>
      <c r="J247" s="63" t="s">
        <v>1743</v>
      </c>
      <c r="K247" s="63" t="s">
        <v>1744</v>
      </c>
      <c r="L247" s="64"/>
    </row>
    <row r="248" spans="1:12" ht="135" x14ac:dyDescent="0.2">
      <c r="A248" s="62" t="s">
        <v>240</v>
      </c>
      <c r="B248" s="63" t="s">
        <v>241</v>
      </c>
      <c r="C248" s="63" t="s">
        <v>242</v>
      </c>
      <c r="D248" s="63" t="s">
        <v>1075</v>
      </c>
      <c r="E248" s="63" t="s">
        <v>1804</v>
      </c>
      <c r="F248" s="63" t="s">
        <v>243</v>
      </c>
      <c r="G248" s="63" t="s">
        <v>244</v>
      </c>
      <c r="H248" s="63" t="s">
        <v>1286</v>
      </c>
      <c r="I248" s="63" t="s">
        <v>245</v>
      </c>
      <c r="J248" s="63" t="s">
        <v>246</v>
      </c>
      <c r="K248" s="63" t="s">
        <v>247</v>
      </c>
      <c r="L248" s="64"/>
    </row>
    <row r="249" spans="1:12" ht="150" x14ac:dyDescent="0.2">
      <c r="A249" s="62" t="s">
        <v>248</v>
      </c>
      <c r="B249" s="63" t="s">
        <v>250</v>
      </c>
      <c r="C249" s="63" t="s">
        <v>251</v>
      </c>
      <c r="D249" s="63" t="s">
        <v>1075</v>
      </c>
      <c r="E249" s="63" t="s">
        <v>249</v>
      </c>
      <c r="F249" s="63" t="s">
        <v>1146</v>
      </c>
      <c r="G249" s="63" t="s">
        <v>252</v>
      </c>
      <c r="H249" s="63" t="s">
        <v>1076</v>
      </c>
      <c r="I249" s="63" t="s">
        <v>253</v>
      </c>
      <c r="J249" s="63" t="s">
        <v>1617</v>
      </c>
      <c r="K249" s="63" t="s">
        <v>1602</v>
      </c>
      <c r="L249" s="64"/>
    </row>
    <row r="250" spans="1:12" ht="150" x14ac:dyDescent="0.2">
      <c r="A250" s="62" t="s">
        <v>254</v>
      </c>
      <c r="B250" s="63" t="s">
        <v>256</v>
      </c>
      <c r="C250" s="63" t="s">
        <v>257</v>
      </c>
      <c r="D250" s="63" t="s">
        <v>1075</v>
      </c>
      <c r="E250" s="63" t="s">
        <v>255</v>
      </c>
      <c r="F250" s="63" t="s">
        <v>1146</v>
      </c>
      <c r="G250" s="63" t="s">
        <v>258</v>
      </c>
      <c r="H250" s="63" t="s">
        <v>1076</v>
      </c>
      <c r="I250" s="63" t="s">
        <v>259</v>
      </c>
      <c r="J250" s="63" t="s">
        <v>1617</v>
      </c>
      <c r="K250" s="63" t="s">
        <v>1602</v>
      </c>
      <c r="L250" s="64"/>
    </row>
    <row r="251" spans="1:12" ht="135" x14ac:dyDescent="0.2">
      <c r="A251" s="62" t="s">
        <v>260</v>
      </c>
      <c r="B251" s="63" t="s">
        <v>262</v>
      </c>
      <c r="C251" s="63" t="s">
        <v>263</v>
      </c>
      <c r="D251" s="63" t="s">
        <v>1075</v>
      </c>
      <c r="E251" s="63" t="s">
        <v>261</v>
      </c>
      <c r="F251" s="63" t="s">
        <v>1146</v>
      </c>
      <c r="G251" s="63" t="s">
        <v>264</v>
      </c>
      <c r="H251" s="63" t="s">
        <v>1076</v>
      </c>
      <c r="I251" s="63" t="s">
        <v>265</v>
      </c>
      <c r="J251" s="63" t="s">
        <v>1617</v>
      </c>
      <c r="K251" s="63" t="s">
        <v>1602</v>
      </c>
      <c r="L251" s="64"/>
    </row>
    <row r="252" spans="1:12" ht="300" x14ac:dyDescent="0.2">
      <c r="A252" s="62" t="s">
        <v>266</v>
      </c>
      <c r="B252" s="63" t="s">
        <v>268</v>
      </c>
      <c r="C252" s="63" t="s">
        <v>269</v>
      </c>
      <c r="D252" s="63" t="s">
        <v>1075</v>
      </c>
      <c r="E252" s="63" t="s">
        <v>267</v>
      </c>
      <c r="F252" s="63" t="s">
        <v>270</v>
      </c>
      <c r="G252" s="63" t="s">
        <v>271</v>
      </c>
      <c r="H252" s="63" t="s">
        <v>1286</v>
      </c>
      <c r="I252" s="63" t="s">
        <v>272</v>
      </c>
      <c r="J252" s="63" t="s">
        <v>273</v>
      </c>
      <c r="K252" s="63" t="s">
        <v>270</v>
      </c>
      <c r="L252" s="64"/>
    </row>
    <row r="253" spans="1:12" ht="225" x14ac:dyDescent="0.2">
      <c r="A253" s="62" t="s">
        <v>266</v>
      </c>
      <c r="B253" s="63" t="s">
        <v>268</v>
      </c>
      <c r="C253" s="63" t="s">
        <v>269</v>
      </c>
      <c r="D253" s="63" t="s">
        <v>1075</v>
      </c>
      <c r="E253" s="63" t="s">
        <v>267</v>
      </c>
      <c r="F253" s="63" t="s">
        <v>270</v>
      </c>
      <c r="G253" s="63" t="s">
        <v>274</v>
      </c>
      <c r="H253" s="63" t="s">
        <v>1286</v>
      </c>
      <c r="I253" s="63" t="s">
        <v>275</v>
      </c>
      <c r="J253" s="63" t="s">
        <v>276</v>
      </c>
      <c r="K253" s="63" t="s">
        <v>270</v>
      </c>
      <c r="L253" s="64"/>
    </row>
    <row r="254" spans="1:12" ht="120" x14ac:dyDescent="0.2">
      <c r="A254" s="62" t="s">
        <v>277</v>
      </c>
      <c r="B254" s="63" t="s">
        <v>279</v>
      </c>
      <c r="C254" s="63" t="s">
        <v>280</v>
      </c>
      <c r="D254" s="63" t="s">
        <v>1075</v>
      </c>
      <c r="E254" s="63" t="s">
        <v>278</v>
      </c>
      <c r="F254" s="63" t="s">
        <v>1786</v>
      </c>
      <c r="G254" s="63" t="s">
        <v>281</v>
      </c>
      <c r="H254" s="63" t="s">
        <v>1277</v>
      </c>
      <c r="I254" s="63" t="s">
        <v>282</v>
      </c>
      <c r="J254" s="63" t="s">
        <v>1788</v>
      </c>
      <c r="K254" s="63" t="s">
        <v>1786</v>
      </c>
      <c r="L254" s="64"/>
    </row>
    <row r="255" spans="1:12" ht="135" x14ac:dyDescent="0.2">
      <c r="A255" s="62" t="s">
        <v>283</v>
      </c>
      <c r="B255" s="63" t="s">
        <v>285</v>
      </c>
      <c r="C255" s="63" t="s">
        <v>286</v>
      </c>
      <c r="D255" s="63" t="s">
        <v>1075</v>
      </c>
      <c r="E255" s="63" t="s">
        <v>284</v>
      </c>
      <c r="F255" s="63" t="s">
        <v>1786</v>
      </c>
      <c r="G255" s="63" t="s">
        <v>287</v>
      </c>
      <c r="H255" s="63" t="s">
        <v>1277</v>
      </c>
      <c r="I255" s="63" t="s">
        <v>288</v>
      </c>
      <c r="J255" s="63" t="s">
        <v>1788</v>
      </c>
      <c r="K255" s="63" t="s">
        <v>1786</v>
      </c>
      <c r="L255" s="64"/>
    </row>
    <row r="256" spans="1:12" ht="180" x14ac:dyDescent="0.2">
      <c r="A256" s="62" t="s">
        <v>283</v>
      </c>
      <c r="B256" s="63" t="s">
        <v>285</v>
      </c>
      <c r="C256" s="63" t="s">
        <v>286</v>
      </c>
      <c r="D256" s="63" t="s">
        <v>1075</v>
      </c>
      <c r="E256" s="63" t="s">
        <v>284</v>
      </c>
      <c r="F256" s="63" t="s">
        <v>289</v>
      </c>
      <c r="G256" s="63" t="s">
        <v>290</v>
      </c>
      <c r="H256" s="63" t="s">
        <v>1286</v>
      </c>
      <c r="I256" s="63" t="s">
        <v>291</v>
      </c>
      <c r="J256" s="63" t="s">
        <v>292</v>
      </c>
      <c r="K256" s="63" t="s">
        <v>293</v>
      </c>
      <c r="L256" s="64"/>
    </row>
    <row r="257" spans="1:12" ht="120" x14ac:dyDescent="0.2">
      <c r="A257" s="62" t="s">
        <v>294</v>
      </c>
      <c r="B257" s="63" t="s">
        <v>296</v>
      </c>
      <c r="C257" s="63" t="s">
        <v>297</v>
      </c>
      <c r="D257" s="63" t="s">
        <v>1075</v>
      </c>
      <c r="E257" s="63" t="s">
        <v>295</v>
      </c>
      <c r="F257" s="63" t="s">
        <v>1786</v>
      </c>
      <c r="G257" s="63" t="s">
        <v>298</v>
      </c>
      <c r="H257" s="63" t="s">
        <v>1277</v>
      </c>
      <c r="I257" s="63" t="s">
        <v>299</v>
      </c>
      <c r="J257" s="63" t="s">
        <v>1788</v>
      </c>
      <c r="K257" s="63" t="s">
        <v>1786</v>
      </c>
      <c r="L257" s="64"/>
    </row>
    <row r="258" spans="1:12" ht="270" x14ac:dyDescent="0.2">
      <c r="A258" s="62" t="s">
        <v>294</v>
      </c>
      <c r="B258" s="63" t="s">
        <v>296</v>
      </c>
      <c r="C258" s="63" t="s">
        <v>297</v>
      </c>
      <c r="D258" s="63" t="s">
        <v>1075</v>
      </c>
      <c r="E258" s="63" t="s">
        <v>295</v>
      </c>
      <c r="F258" s="63" t="s">
        <v>300</v>
      </c>
      <c r="G258" s="63" t="s">
        <v>301</v>
      </c>
      <c r="H258" s="63" t="s">
        <v>1286</v>
      </c>
      <c r="I258" s="63" t="s">
        <v>302</v>
      </c>
      <c r="J258" s="63" t="s">
        <v>303</v>
      </c>
      <c r="K258" s="63" t="s">
        <v>300</v>
      </c>
      <c r="L258" s="64"/>
    </row>
    <row r="259" spans="1:12" ht="120" x14ac:dyDescent="0.2">
      <c r="A259" s="62" t="s">
        <v>304</v>
      </c>
      <c r="B259" s="63" t="s">
        <v>306</v>
      </c>
      <c r="C259" s="63" t="s">
        <v>307</v>
      </c>
      <c r="D259" s="63" t="s">
        <v>1075</v>
      </c>
      <c r="E259" s="63" t="s">
        <v>305</v>
      </c>
      <c r="F259" s="63" t="s">
        <v>1786</v>
      </c>
      <c r="G259" s="63" t="s">
        <v>308</v>
      </c>
      <c r="H259" s="63" t="s">
        <v>1277</v>
      </c>
      <c r="I259" s="63" t="s">
        <v>309</v>
      </c>
      <c r="J259" s="63" t="s">
        <v>1788</v>
      </c>
      <c r="K259" s="63" t="s">
        <v>1786</v>
      </c>
      <c r="L259" s="64"/>
    </row>
    <row r="260" spans="1:12" ht="120" x14ac:dyDescent="0.2">
      <c r="A260" s="62" t="s">
        <v>310</v>
      </c>
      <c r="B260" s="63" t="s">
        <v>312</v>
      </c>
      <c r="C260" s="63" t="s">
        <v>313</v>
      </c>
      <c r="D260" s="63" t="s">
        <v>1075</v>
      </c>
      <c r="E260" s="63" t="s">
        <v>311</v>
      </c>
      <c r="F260" s="63" t="s">
        <v>1786</v>
      </c>
      <c r="G260" s="63" t="s">
        <v>314</v>
      </c>
      <c r="H260" s="63" t="s">
        <v>1277</v>
      </c>
      <c r="I260" s="63" t="s">
        <v>315</v>
      </c>
      <c r="J260" s="63" t="s">
        <v>1788</v>
      </c>
      <c r="K260" s="63" t="s">
        <v>1786</v>
      </c>
      <c r="L260" s="64"/>
    </row>
    <row r="261" spans="1:12" ht="45" x14ac:dyDescent="0.2">
      <c r="A261" s="62" t="s">
        <v>316</v>
      </c>
      <c r="B261" s="63" t="s">
        <v>318</v>
      </c>
      <c r="C261" s="63" t="s">
        <v>319</v>
      </c>
      <c r="D261" s="63" t="s">
        <v>1075</v>
      </c>
      <c r="E261" s="63" t="s">
        <v>317</v>
      </c>
      <c r="F261" s="63"/>
      <c r="G261" s="63" t="s">
        <v>2059</v>
      </c>
      <c r="H261" s="63"/>
      <c r="I261" s="63"/>
      <c r="J261" s="63"/>
      <c r="K261" s="63"/>
      <c r="L261" s="64"/>
    </row>
    <row r="262" spans="1:12" ht="135" x14ac:dyDescent="0.2">
      <c r="A262" s="62" t="s">
        <v>320</v>
      </c>
      <c r="B262" s="63" t="s">
        <v>322</v>
      </c>
      <c r="C262" s="63" t="s">
        <v>323</v>
      </c>
      <c r="D262" s="63" t="s">
        <v>1075</v>
      </c>
      <c r="E262" s="63" t="s">
        <v>321</v>
      </c>
      <c r="F262" s="63" t="s">
        <v>1786</v>
      </c>
      <c r="G262" s="63" t="s">
        <v>324</v>
      </c>
      <c r="H262" s="63" t="s">
        <v>1277</v>
      </c>
      <c r="I262" s="63" t="s">
        <v>325</v>
      </c>
      <c r="J262" s="63" t="s">
        <v>1788</v>
      </c>
      <c r="K262" s="63" t="s">
        <v>1786</v>
      </c>
      <c r="L262" s="64"/>
    </row>
    <row r="263" spans="1:12" ht="195" x14ac:dyDescent="0.2">
      <c r="A263" s="62" t="s">
        <v>326</v>
      </c>
      <c r="B263" s="63" t="s">
        <v>328</v>
      </c>
      <c r="C263" s="63" t="s">
        <v>329</v>
      </c>
      <c r="D263" s="63" t="s">
        <v>1075</v>
      </c>
      <c r="E263" s="63" t="s">
        <v>327</v>
      </c>
      <c r="F263" s="63" t="s">
        <v>330</v>
      </c>
      <c r="G263" s="63" t="s">
        <v>331</v>
      </c>
      <c r="H263" s="63" t="s">
        <v>1286</v>
      </c>
      <c r="I263" s="63" t="s">
        <v>332</v>
      </c>
      <c r="J263" s="63" t="s">
        <v>333</v>
      </c>
      <c r="K263" s="63" t="s">
        <v>330</v>
      </c>
      <c r="L263" s="64"/>
    </row>
    <row r="264" spans="1:12" ht="195" x14ac:dyDescent="0.2">
      <c r="A264" s="62" t="s">
        <v>326</v>
      </c>
      <c r="B264" s="63" t="s">
        <v>328</v>
      </c>
      <c r="C264" s="63" t="s">
        <v>329</v>
      </c>
      <c r="D264" s="63" t="s">
        <v>1075</v>
      </c>
      <c r="E264" s="63" t="s">
        <v>327</v>
      </c>
      <c r="F264" s="63" t="s">
        <v>334</v>
      </c>
      <c r="G264" s="63" t="s">
        <v>335</v>
      </c>
      <c r="H264" s="63" t="s">
        <v>1286</v>
      </c>
      <c r="I264" s="63" t="s">
        <v>336</v>
      </c>
      <c r="J264" s="63" t="s">
        <v>337</v>
      </c>
      <c r="K264" s="63" t="s">
        <v>334</v>
      </c>
      <c r="L264" s="64"/>
    </row>
    <row r="265" spans="1:12" ht="135" x14ac:dyDescent="0.2">
      <c r="A265" s="62" t="s">
        <v>338</v>
      </c>
      <c r="B265" s="63" t="s">
        <v>340</v>
      </c>
      <c r="C265" s="63" t="s">
        <v>341</v>
      </c>
      <c r="D265" s="63" t="s">
        <v>1075</v>
      </c>
      <c r="E265" s="63" t="s">
        <v>339</v>
      </c>
      <c r="F265" s="63" t="s">
        <v>1786</v>
      </c>
      <c r="G265" s="63" t="s">
        <v>342</v>
      </c>
      <c r="H265" s="63" t="s">
        <v>1277</v>
      </c>
      <c r="I265" s="63" t="s">
        <v>343</v>
      </c>
      <c r="J265" s="63" t="s">
        <v>1788</v>
      </c>
      <c r="K265" s="63" t="s">
        <v>1786</v>
      </c>
      <c r="L265" s="64"/>
    </row>
    <row r="266" spans="1:12" ht="30" x14ac:dyDescent="0.2">
      <c r="A266" s="68" t="s">
        <v>344</v>
      </c>
      <c r="B266" s="69"/>
      <c r="C266" s="69"/>
      <c r="D266" s="69" t="s">
        <v>1075</v>
      </c>
      <c r="E266" s="69" t="s">
        <v>2045</v>
      </c>
      <c r="F266" s="69"/>
      <c r="G266" s="69"/>
      <c r="H266" s="69"/>
      <c r="I266" s="69"/>
      <c r="J266" s="69"/>
      <c r="K266" s="69"/>
      <c r="L266" s="70"/>
    </row>
    <row r="267" spans="1:12" ht="120" x14ac:dyDescent="0.2">
      <c r="A267" s="62" t="s">
        <v>345</v>
      </c>
      <c r="B267" s="63" t="s">
        <v>346</v>
      </c>
      <c r="C267" s="63" t="s">
        <v>347</v>
      </c>
      <c r="D267" s="63" t="s">
        <v>1075</v>
      </c>
      <c r="E267" s="63" t="s">
        <v>2047</v>
      </c>
      <c r="F267" s="63"/>
      <c r="G267" s="63" t="s">
        <v>2157</v>
      </c>
      <c r="H267" s="63" t="s">
        <v>1286</v>
      </c>
      <c r="I267" s="63" t="s">
        <v>2050</v>
      </c>
      <c r="J267" s="63"/>
      <c r="K267" s="63"/>
      <c r="L267" s="64"/>
    </row>
    <row r="268" spans="1:12" ht="165" x14ac:dyDescent="0.2">
      <c r="A268" s="62" t="s">
        <v>345</v>
      </c>
      <c r="B268" s="63" t="s">
        <v>346</v>
      </c>
      <c r="C268" s="63" t="s">
        <v>347</v>
      </c>
      <c r="D268" s="63" t="s">
        <v>1075</v>
      </c>
      <c r="E268" s="63" t="s">
        <v>2047</v>
      </c>
      <c r="F268" s="63" t="s">
        <v>348</v>
      </c>
      <c r="G268" s="63" t="s">
        <v>349</v>
      </c>
      <c r="H268" s="63" t="s">
        <v>1286</v>
      </c>
      <c r="I268" s="63" t="s">
        <v>350</v>
      </c>
      <c r="J268" s="63" t="s">
        <v>351</v>
      </c>
      <c r="K268" s="63" t="s">
        <v>352</v>
      </c>
      <c r="L268" s="64"/>
    </row>
    <row r="269" spans="1:12" ht="45" x14ac:dyDescent="0.2">
      <c r="A269" s="62" t="s">
        <v>353</v>
      </c>
      <c r="B269" s="63" t="s">
        <v>354</v>
      </c>
      <c r="C269" s="63" t="s">
        <v>355</v>
      </c>
      <c r="D269" s="63" t="s">
        <v>1075</v>
      </c>
      <c r="E269" s="63" t="s">
        <v>2056</v>
      </c>
      <c r="F269" s="63"/>
      <c r="G269" s="63" t="s">
        <v>2059</v>
      </c>
      <c r="H269" s="63"/>
      <c r="I269" s="63"/>
      <c r="J269" s="63"/>
      <c r="K269" s="63"/>
      <c r="L269" s="64"/>
    </row>
    <row r="270" spans="1:12" ht="45" x14ac:dyDescent="0.2">
      <c r="A270" s="62" t="s">
        <v>356</v>
      </c>
      <c r="B270" s="63" t="s">
        <v>357</v>
      </c>
      <c r="C270" s="63" t="s">
        <v>358</v>
      </c>
      <c r="D270" s="63" t="s">
        <v>1075</v>
      </c>
      <c r="E270" s="63" t="s">
        <v>2061</v>
      </c>
      <c r="F270" s="63"/>
      <c r="G270" s="63" t="s">
        <v>2059</v>
      </c>
      <c r="H270" s="63"/>
      <c r="I270" s="63"/>
      <c r="J270" s="63"/>
      <c r="K270" s="63"/>
      <c r="L270" s="64"/>
    </row>
    <row r="271" spans="1:12" ht="45" x14ac:dyDescent="0.2">
      <c r="A271" s="62" t="s">
        <v>359</v>
      </c>
      <c r="B271" s="63" t="s">
        <v>360</v>
      </c>
      <c r="C271" s="63" t="s">
        <v>361</v>
      </c>
      <c r="D271" s="63" t="s">
        <v>1075</v>
      </c>
      <c r="E271" s="63" t="s">
        <v>2065</v>
      </c>
      <c r="F271" s="63"/>
      <c r="G271" s="63" t="s">
        <v>2059</v>
      </c>
      <c r="H271" s="63"/>
      <c r="I271" s="63"/>
      <c r="J271" s="63"/>
      <c r="K271" s="63"/>
      <c r="L271" s="64"/>
    </row>
    <row r="272" spans="1:12" ht="45" x14ac:dyDescent="0.2">
      <c r="A272" s="62" t="s">
        <v>362</v>
      </c>
      <c r="B272" s="63" t="s">
        <v>363</v>
      </c>
      <c r="C272" s="63" t="s">
        <v>364</v>
      </c>
      <c r="D272" s="63" t="s">
        <v>1075</v>
      </c>
      <c r="E272" s="63" t="s">
        <v>2069</v>
      </c>
      <c r="F272" s="63"/>
      <c r="G272" s="63" t="s">
        <v>2059</v>
      </c>
      <c r="H272" s="63"/>
      <c r="I272" s="63"/>
      <c r="J272" s="63"/>
      <c r="K272" s="63"/>
      <c r="L272" s="64"/>
    </row>
    <row r="273" spans="1:12" ht="30" x14ac:dyDescent="0.2">
      <c r="A273" s="68" t="s">
        <v>365</v>
      </c>
      <c r="B273" s="69"/>
      <c r="C273" s="69"/>
      <c r="D273" s="69" t="s">
        <v>1075</v>
      </c>
      <c r="E273" s="69" t="s">
        <v>2073</v>
      </c>
      <c r="F273" s="69"/>
      <c r="G273" s="69"/>
      <c r="H273" s="69"/>
      <c r="I273" s="69"/>
      <c r="J273" s="69"/>
      <c r="K273" s="69"/>
      <c r="L273" s="70"/>
    </row>
    <row r="274" spans="1:12" ht="150" x14ac:dyDescent="0.2">
      <c r="A274" s="62" t="s">
        <v>366</v>
      </c>
      <c r="B274" s="63" t="s">
        <v>367</v>
      </c>
      <c r="C274" s="63" t="s">
        <v>368</v>
      </c>
      <c r="D274" s="63" t="s">
        <v>1075</v>
      </c>
      <c r="E274" s="63" t="s">
        <v>2075</v>
      </c>
      <c r="F274" s="63"/>
      <c r="G274" s="63" t="s">
        <v>2158</v>
      </c>
      <c r="H274" s="63" t="s">
        <v>1286</v>
      </c>
      <c r="I274" s="63" t="s">
        <v>2078</v>
      </c>
      <c r="J274" s="63"/>
      <c r="K274" s="63"/>
      <c r="L274" s="64"/>
    </row>
    <row r="275" spans="1:12" ht="165" x14ac:dyDescent="0.2">
      <c r="A275" s="62" t="s">
        <v>369</v>
      </c>
      <c r="B275" s="63" t="s">
        <v>370</v>
      </c>
      <c r="C275" s="63" t="s">
        <v>371</v>
      </c>
      <c r="D275" s="63" t="s">
        <v>1075</v>
      </c>
      <c r="E275" s="63" t="s">
        <v>2080</v>
      </c>
      <c r="F275" s="63" t="s">
        <v>2148</v>
      </c>
      <c r="G275" s="63" t="s">
        <v>2200</v>
      </c>
      <c r="H275" s="63" t="s">
        <v>1286</v>
      </c>
      <c r="I275" s="63" t="s">
        <v>1418</v>
      </c>
      <c r="J275" s="63" t="s">
        <v>1419</v>
      </c>
      <c r="K275" s="63" t="s">
        <v>1420</v>
      </c>
      <c r="L275" s="64"/>
    </row>
    <row r="276" spans="1:12" ht="30" x14ac:dyDescent="0.2">
      <c r="A276" s="68" t="s">
        <v>372</v>
      </c>
      <c r="B276" s="69"/>
      <c r="C276" s="69"/>
      <c r="D276" s="69" t="s">
        <v>1075</v>
      </c>
      <c r="E276" s="69" t="s">
        <v>373</v>
      </c>
      <c r="F276" s="69"/>
      <c r="G276" s="69"/>
      <c r="H276" s="69"/>
      <c r="I276" s="69"/>
      <c r="J276" s="69"/>
      <c r="K276" s="69"/>
      <c r="L276" s="70"/>
    </row>
    <row r="277" spans="1:12" ht="150" x14ac:dyDescent="0.2">
      <c r="A277" s="62" t="s">
        <v>374</v>
      </c>
      <c r="B277" s="63" t="s">
        <v>375</v>
      </c>
      <c r="C277" s="63" t="s">
        <v>376</v>
      </c>
      <c r="D277" s="63" t="s">
        <v>1075</v>
      </c>
      <c r="E277" s="63" t="s">
        <v>1424</v>
      </c>
      <c r="F277" s="63"/>
      <c r="G277" s="63" t="s">
        <v>2158</v>
      </c>
      <c r="H277" s="63" t="s">
        <v>1286</v>
      </c>
      <c r="I277" s="63" t="s">
        <v>1427</v>
      </c>
      <c r="J277" s="63"/>
      <c r="K277" s="63"/>
      <c r="L277" s="64"/>
    </row>
    <row r="278" spans="1:12" ht="45" x14ac:dyDescent="0.2">
      <c r="A278" s="62" t="s">
        <v>377</v>
      </c>
      <c r="B278" s="63" t="s">
        <v>378</v>
      </c>
      <c r="C278" s="63" t="s">
        <v>379</v>
      </c>
      <c r="D278" s="63" t="s">
        <v>1075</v>
      </c>
      <c r="E278" s="63" t="s">
        <v>1432</v>
      </c>
      <c r="F278" s="63"/>
      <c r="G278" s="63" t="s">
        <v>2059</v>
      </c>
      <c r="H278" s="63"/>
      <c r="I278" s="63"/>
      <c r="J278" s="63"/>
      <c r="K278" s="63"/>
      <c r="L278" s="64"/>
    </row>
    <row r="279" spans="1:12" ht="45" x14ac:dyDescent="0.2">
      <c r="A279" s="62" t="s">
        <v>380</v>
      </c>
      <c r="B279" s="63" t="s">
        <v>381</v>
      </c>
      <c r="C279" s="63" t="s">
        <v>382</v>
      </c>
      <c r="D279" s="63" t="s">
        <v>1075</v>
      </c>
      <c r="E279" s="63" t="s">
        <v>1436</v>
      </c>
      <c r="F279" s="63"/>
      <c r="G279" s="63" t="s">
        <v>2059</v>
      </c>
      <c r="H279" s="63"/>
      <c r="I279" s="63"/>
      <c r="J279" s="63"/>
      <c r="K279" s="63"/>
      <c r="L279" s="64"/>
    </row>
    <row r="280" spans="1:12" ht="45" x14ac:dyDescent="0.2">
      <c r="A280" s="62" t="s">
        <v>383</v>
      </c>
      <c r="B280" s="63" t="s">
        <v>384</v>
      </c>
      <c r="C280" s="63" t="s">
        <v>385</v>
      </c>
      <c r="D280" s="63" t="s">
        <v>1075</v>
      </c>
      <c r="E280" s="63" t="s">
        <v>1440</v>
      </c>
      <c r="F280" s="63"/>
      <c r="G280" s="63" t="s">
        <v>2059</v>
      </c>
      <c r="H280" s="63"/>
      <c r="I280" s="63"/>
      <c r="J280" s="63"/>
      <c r="K280" s="63"/>
      <c r="L280" s="64"/>
    </row>
    <row r="281" spans="1:12" ht="45" x14ac:dyDescent="0.2">
      <c r="A281" s="62" t="s">
        <v>386</v>
      </c>
      <c r="B281" s="63" t="s">
        <v>387</v>
      </c>
      <c r="C281" s="63" t="s">
        <v>388</v>
      </c>
      <c r="D281" s="63" t="s">
        <v>1075</v>
      </c>
      <c r="E281" s="63" t="s">
        <v>1444</v>
      </c>
      <c r="F281" s="63"/>
      <c r="G281" s="63" t="s">
        <v>2059</v>
      </c>
      <c r="H281" s="63"/>
      <c r="I281" s="63"/>
      <c r="J281" s="63"/>
      <c r="K281" s="63"/>
      <c r="L281" s="64"/>
    </row>
    <row r="282" spans="1:12" ht="225" x14ac:dyDescent="0.2">
      <c r="A282" s="62" t="s">
        <v>389</v>
      </c>
      <c r="B282" s="63" t="s">
        <v>390</v>
      </c>
      <c r="C282" s="63" t="s">
        <v>391</v>
      </c>
      <c r="D282" s="63" t="s">
        <v>1075</v>
      </c>
      <c r="E282" s="63" t="s">
        <v>1448</v>
      </c>
      <c r="F282" s="63" t="s">
        <v>1786</v>
      </c>
      <c r="G282" s="63" t="s">
        <v>392</v>
      </c>
      <c r="H282" s="63" t="s">
        <v>1277</v>
      </c>
      <c r="I282" s="63" t="s">
        <v>393</v>
      </c>
      <c r="J282" s="63" t="s">
        <v>1788</v>
      </c>
      <c r="K282" s="63" t="s">
        <v>1786</v>
      </c>
      <c r="L282" s="64"/>
    </row>
    <row r="283" spans="1:12" ht="210" x14ac:dyDescent="0.2">
      <c r="A283" s="62" t="s">
        <v>389</v>
      </c>
      <c r="B283" s="63" t="s">
        <v>390</v>
      </c>
      <c r="C283" s="63" t="s">
        <v>391</v>
      </c>
      <c r="D283" s="63" t="s">
        <v>1075</v>
      </c>
      <c r="E283" s="63" t="s">
        <v>1448</v>
      </c>
      <c r="F283" s="63" t="s">
        <v>1451</v>
      </c>
      <c r="G283" s="63" t="s">
        <v>2202</v>
      </c>
      <c r="H283" s="63" t="s">
        <v>1286</v>
      </c>
      <c r="I283" s="63" t="s">
        <v>1452</v>
      </c>
      <c r="J283" s="63" t="s">
        <v>1453</v>
      </c>
      <c r="K283" s="63" t="s">
        <v>1454</v>
      </c>
      <c r="L283" s="64"/>
    </row>
    <row r="284" spans="1:12" ht="150" x14ac:dyDescent="0.2">
      <c r="A284" s="62" t="s">
        <v>394</v>
      </c>
      <c r="B284" s="63" t="s">
        <v>395</v>
      </c>
      <c r="C284" s="63" t="s">
        <v>396</v>
      </c>
      <c r="D284" s="63" t="s">
        <v>1075</v>
      </c>
      <c r="E284" s="63" t="s">
        <v>1456</v>
      </c>
      <c r="F284" s="63" t="s">
        <v>1467</v>
      </c>
      <c r="G284" s="63" t="s">
        <v>2204</v>
      </c>
      <c r="H284" s="63" t="s">
        <v>1286</v>
      </c>
      <c r="I284" s="63" t="s">
        <v>1468</v>
      </c>
      <c r="J284" s="63" t="s">
        <v>1469</v>
      </c>
      <c r="K284" s="63" t="s">
        <v>1470</v>
      </c>
      <c r="L284" s="64"/>
    </row>
    <row r="285" spans="1:12" ht="45" x14ac:dyDescent="0.2">
      <c r="A285" s="62" t="s">
        <v>397</v>
      </c>
      <c r="B285" s="63" t="s">
        <v>398</v>
      </c>
      <c r="C285" s="63" t="s">
        <v>399</v>
      </c>
      <c r="D285" s="63" t="s">
        <v>1075</v>
      </c>
      <c r="E285" s="63" t="s">
        <v>1464</v>
      </c>
      <c r="F285" s="63"/>
      <c r="G285" s="63" t="s">
        <v>2059</v>
      </c>
      <c r="H285" s="63"/>
      <c r="I285" s="63"/>
      <c r="J285" s="63"/>
      <c r="K285" s="63"/>
      <c r="L285" s="64"/>
    </row>
    <row r="286" spans="1:12" ht="30" x14ac:dyDescent="0.2">
      <c r="A286" s="68" t="s">
        <v>400</v>
      </c>
      <c r="B286" s="69"/>
      <c r="C286" s="69"/>
      <c r="D286" s="69" t="s">
        <v>1075</v>
      </c>
      <c r="E286" s="69" t="s">
        <v>401</v>
      </c>
      <c r="F286" s="69"/>
      <c r="G286" s="69"/>
      <c r="H286" s="69"/>
      <c r="I286" s="69"/>
      <c r="J286" s="69"/>
      <c r="K286" s="69"/>
      <c r="L286" s="70"/>
    </row>
    <row r="287" spans="1:12" ht="135" x14ac:dyDescent="0.2">
      <c r="A287" s="62" t="s">
        <v>402</v>
      </c>
      <c r="B287" s="63" t="s">
        <v>403</v>
      </c>
      <c r="C287" s="63" t="s">
        <v>404</v>
      </c>
      <c r="D287" s="63" t="s">
        <v>1075</v>
      </c>
      <c r="E287" s="63" t="s">
        <v>1748</v>
      </c>
      <c r="F287" s="63"/>
      <c r="G287" s="63" t="s">
        <v>1751</v>
      </c>
      <c r="H287" s="63" t="s">
        <v>1286</v>
      </c>
      <c r="I287" s="63" t="s">
        <v>1752</v>
      </c>
      <c r="J287" s="63"/>
      <c r="K287" s="63"/>
      <c r="L287" s="64"/>
    </row>
    <row r="288" spans="1:12" ht="180" x14ac:dyDescent="0.2">
      <c r="A288" s="62" t="s">
        <v>402</v>
      </c>
      <c r="B288" s="63" t="s">
        <v>403</v>
      </c>
      <c r="C288" s="63" t="s">
        <v>404</v>
      </c>
      <c r="D288" s="63" t="s">
        <v>1075</v>
      </c>
      <c r="E288" s="63" t="s">
        <v>1748</v>
      </c>
      <c r="F288" s="63" t="s">
        <v>405</v>
      </c>
      <c r="G288" s="63" t="s">
        <v>406</v>
      </c>
      <c r="H288" s="63" t="s">
        <v>1286</v>
      </c>
      <c r="I288" s="63" t="s">
        <v>407</v>
      </c>
      <c r="J288" s="63" t="s">
        <v>408</v>
      </c>
      <c r="K288" s="63" t="s">
        <v>409</v>
      </c>
      <c r="L288" s="64"/>
    </row>
    <row r="289" spans="1:12" ht="45" x14ac:dyDescent="0.2">
      <c r="A289" s="62" t="s">
        <v>410</v>
      </c>
      <c r="B289" s="63" t="s">
        <v>411</v>
      </c>
      <c r="C289" s="63" t="s">
        <v>412</v>
      </c>
      <c r="D289" s="63" t="s">
        <v>1075</v>
      </c>
      <c r="E289" s="63" t="s">
        <v>1757</v>
      </c>
      <c r="F289" s="63"/>
      <c r="G289" s="63" t="s">
        <v>2059</v>
      </c>
      <c r="H289" s="63"/>
      <c r="I289" s="63"/>
      <c r="J289" s="63"/>
      <c r="K289" s="63"/>
      <c r="L289" s="64"/>
    </row>
    <row r="290" spans="1:12" ht="45" x14ac:dyDescent="0.2">
      <c r="A290" s="62" t="s">
        <v>413</v>
      </c>
      <c r="B290" s="63" t="s">
        <v>414</v>
      </c>
      <c r="C290" s="63" t="s">
        <v>415</v>
      </c>
      <c r="D290" s="63" t="s">
        <v>1075</v>
      </c>
      <c r="E290" s="63" t="s">
        <v>1761</v>
      </c>
      <c r="F290" s="63"/>
      <c r="G290" s="63" t="s">
        <v>2059</v>
      </c>
      <c r="H290" s="63"/>
      <c r="I290" s="63"/>
      <c r="J290" s="63"/>
      <c r="K290" s="63"/>
      <c r="L290" s="64"/>
    </row>
    <row r="291" spans="1:12" ht="180" x14ac:dyDescent="0.2">
      <c r="A291" s="62" t="s">
        <v>416</v>
      </c>
      <c r="B291" s="63" t="s">
        <v>417</v>
      </c>
      <c r="C291" s="63" t="s">
        <v>418</v>
      </c>
      <c r="D291" s="63" t="s">
        <v>1075</v>
      </c>
      <c r="E291" s="63" t="s">
        <v>1765</v>
      </c>
      <c r="F291" s="63" t="s">
        <v>1786</v>
      </c>
      <c r="G291" s="63" t="s">
        <v>419</v>
      </c>
      <c r="H291" s="63" t="s">
        <v>1277</v>
      </c>
      <c r="I291" s="63" t="s">
        <v>420</v>
      </c>
      <c r="J291" s="63" t="s">
        <v>1788</v>
      </c>
      <c r="K291" s="63" t="s">
        <v>1786</v>
      </c>
      <c r="L291" s="64"/>
    </row>
    <row r="292" spans="1:12" ht="30" x14ac:dyDescent="0.2">
      <c r="A292" s="68" t="s">
        <v>421</v>
      </c>
      <c r="B292" s="69"/>
      <c r="C292" s="69"/>
      <c r="D292" s="69" t="s">
        <v>1075</v>
      </c>
      <c r="E292" s="69" t="s">
        <v>422</v>
      </c>
      <c r="F292" s="69"/>
      <c r="G292" s="69"/>
      <c r="H292" s="69"/>
      <c r="I292" s="69"/>
      <c r="J292" s="69"/>
      <c r="K292" s="69"/>
      <c r="L292" s="70"/>
    </row>
    <row r="293" spans="1:12" ht="135" x14ac:dyDescent="0.2">
      <c r="A293" s="62" t="s">
        <v>423</v>
      </c>
      <c r="B293" s="63" t="s">
        <v>425</v>
      </c>
      <c r="C293" s="63" t="s">
        <v>426</v>
      </c>
      <c r="D293" s="63" t="s">
        <v>1075</v>
      </c>
      <c r="E293" s="63" t="s">
        <v>424</v>
      </c>
      <c r="F293" s="63"/>
      <c r="G293" s="63" t="s">
        <v>427</v>
      </c>
      <c r="H293" s="63" t="s">
        <v>1286</v>
      </c>
      <c r="I293" s="63" t="s">
        <v>428</v>
      </c>
      <c r="J293" s="63"/>
      <c r="K293" s="63"/>
      <c r="L293" s="64"/>
    </row>
    <row r="294" spans="1:12" ht="180" x14ac:dyDescent="0.2">
      <c r="A294" s="62" t="s">
        <v>423</v>
      </c>
      <c r="B294" s="63" t="s">
        <v>425</v>
      </c>
      <c r="C294" s="63" t="s">
        <v>426</v>
      </c>
      <c r="D294" s="63" t="s">
        <v>1075</v>
      </c>
      <c r="E294" s="63" t="s">
        <v>424</v>
      </c>
      <c r="F294" s="63" t="s">
        <v>429</v>
      </c>
      <c r="G294" s="63" t="s">
        <v>430</v>
      </c>
      <c r="H294" s="63" t="s">
        <v>1286</v>
      </c>
      <c r="I294" s="63" t="s">
        <v>431</v>
      </c>
      <c r="J294" s="63" t="s">
        <v>432</v>
      </c>
      <c r="K294" s="63" t="s">
        <v>429</v>
      </c>
      <c r="L294" s="64"/>
    </row>
    <row r="295" spans="1:12" ht="45" x14ac:dyDescent="0.2">
      <c r="A295" s="62" t="s">
        <v>433</v>
      </c>
      <c r="B295" s="63" t="s">
        <v>435</v>
      </c>
      <c r="C295" s="63" t="s">
        <v>436</v>
      </c>
      <c r="D295" s="63" t="s">
        <v>1075</v>
      </c>
      <c r="E295" s="63" t="s">
        <v>434</v>
      </c>
      <c r="F295" s="63"/>
      <c r="G295" s="63" t="s">
        <v>2059</v>
      </c>
      <c r="H295" s="63"/>
      <c r="I295" s="63"/>
      <c r="J295" s="63"/>
      <c r="K295" s="63"/>
      <c r="L295" s="64"/>
    </row>
    <row r="296" spans="1:12" ht="120" x14ac:dyDescent="0.2">
      <c r="A296" s="62" t="s">
        <v>437</v>
      </c>
      <c r="B296" s="63" t="s">
        <v>439</v>
      </c>
      <c r="C296" s="63" t="s">
        <v>1603</v>
      </c>
      <c r="D296" s="63" t="s">
        <v>1075</v>
      </c>
      <c r="E296" s="63" t="s">
        <v>438</v>
      </c>
      <c r="F296" s="63" t="s">
        <v>440</v>
      </c>
      <c r="G296" s="63" t="s">
        <v>2262</v>
      </c>
      <c r="H296" s="63" t="s">
        <v>1279</v>
      </c>
      <c r="I296" s="63" t="s">
        <v>441</v>
      </c>
      <c r="J296" s="63" t="s">
        <v>442</v>
      </c>
      <c r="K296" s="63" t="s">
        <v>440</v>
      </c>
      <c r="L296" s="64"/>
    </row>
    <row r="297" spans="1:12" ht="135" x14ac:dyDescent="0.2">
      <c r="A297" s="62" t="s">
        <v>443</v>
      </c>
      <c r="B297" s="63" t="s">
        <v>445</v>
      </c>
      <c r="C297" s="63" t="s">
        <v>446</v>
      </c>
      <c r="D297" s="63" t="s">
        <v>1075</v>
      </c>
      <c r="E297" s="63" t="s">
        <v>444</v>
      </c>
      <c r="F297" s="63" t="s">
        <v>447</v>
      </c>
      <c r="G297" s="63" t="s">
        <v>448</v>
      </c>
      <c r="H297" s="63" t="s">
        <v>1076</v>
      </c>
      <c r="I297" s="63" t="s">
        <v>449</v>
      </c>
      <c r="J297" s="63" t="s">
        <v>450</v>
      </c>
      <c r="K297" s="63" t="s">
        <v>451</v>
      </c>
      <c r="L297" s="64"/>
    </row>
    <row r="298" spans="1:12" x14ac:dyDescent="0.2">
      <c r="A298" s="65"/>
      <c r="B298" s="66"/>
      <c r="C298" s="66"/>
      <c r="D298" s="66" t="s">
        <v>452</v>
      </c>
      <c r="E298" s="66"/>
      <c r="F298" s="66"/>
      <c r="G298" s="66"/>
      <c r="H298" s="66"/>
      <c r="I298" s="66"/>
      <c r="J298" s="66"/>
      <c r="K298" s="66"/>
      <c r="L298" s="67"/>
    </row>
    <row r="299" spans="1:12" ht="135" x14ac:dyDescent="0.2">
      <c r="A299" s="62" t="s">
        <v>2044</v>
      </c>
      <c r="B299" s="63" t="s">
        <v>454</v>
      </c>
      <c r="C299" s="63" t="s">
        <v>455</v>
      </c>
      <c r="D299" s="63" t="s">
        <v>452</v>
      </c>
      <c r="E299" s="63" t="s">
        <v>453</v>
      </c>
      <c r="F299" s="63" t="s">
        <v>1146</v>
      </c>
      <c r="G299" s="63" t="s">
        <v>456</v>
      </c>
      <c r="H299" s="63" t="s">
        <v>1076</v>
      </c>
      <c r="I299" s="63" t="s">
        <v>457</v>
      </c>
      <c r="J299" s="63" t="s">
        <v>1617</v>
      </c>
      <c r="K299" s="63" t="s">
        <v>1602</v>
      </c>
      <c r="L299" s="64"/>
    </row>
    <row r="300" spans="1:12" x14ac:dyDescent="0.2">
      <c r="A300" s="65"/>
      <c r="B300" s="66"/>
      <c r="C300" s="66"/>
      <c r="D300" s="66" t="s">
        <v>458</v>
      </c>
      <c r="E300" s="66"/>
      <c r="F300" s="66"/>
      <c r="G300" s="66"/>
      <c r="H300" s="66"/>
      <c r="I300" s="66"/>
      <c r="J300" s="66"/>
      <c r="K300" s="66"/>
      <c r="L300" s="67"/>
    </row>
    <row r="301" spans="1:12" ht="135" x14ac:dyDescent="0.2">
      <c r="A301" s="62" t="s">
        <v>2044</v>
      </c>
      <c r="B301" s="63" t="s">
        <v>459</v>
      </c>
      <c r="C301" s="63" t="s">
        <v>460</v>
      </c>
      <c r="D301" s="63" t="s">
        <v>458</v>
      </c>
      <c r="E301" s="63" t="s">
        <v>453</v>
      </c>
      <c r="F301" s="63" t="s">
        <v>1146</v>
      </c>
      <c r="G301" s="63" t="s">
        <v>461</v>
      </c>
      <c r="H301" s="63" t="s">
        <v>1076</v>
      </c>
      <c r="I301" s="63" t="s">
        <v>462</v>
      </c>
      <c r="J301" s="63" t="s">
        <v>1617</v>
      </c>
      <c r="K301" s="63" t="s">
        <v>1602</v>
      </c>
      <c r="L301" s="64"/>
    </row>
    <row r="302" spans="1:12" x14ac:dyDescent="0.2">
      <c r="A302" s="65"/>
      <c r="B302" s="66"/>
      <c r="C302" s="66"/>
      <c r="D302" s="66" t="s">
        <v>463</v>
      </c>
      <c r="E302" s="66"/>
      <c r="F302" s="66"/>
      <c r="G302" s="66"/>
      <c r="H302" s="66"/>
      <c r="I302" s="66"/>
      <c r="J302" s="66"/>
      <c r="K302" s="66"/>
      <c r="L302" s="67"/>
    </row>
    <row r="303" spans="1:12" ht="135" x14ac:dyDescent="0.2">
      <c r="A303" s="62" t="s">
        <v>2044</v>
      </c>
      <c r="B303" s="63" t="s">
        <v>464</v>
      </c>
      <c r="C303" s="63" t="s">
        <v>465</v>
      </c>
      <c r="D303" s="63" t="s">
        <v>463</v>
      </c>
      <c r="E303" s="63" t="s">
        <v>453</v>
      </c>
      <c r="F303" s="63" t="s">
        <v>1146</v>
      </c>
      <c r="G303" s="63" t="s">
        <v>466</v>
      </c>
      <c r="H303" s="63" t="s">
        <v>1076</v>
      </c>
      <c r="I303" s="63" t="s">
        <v>467</v>
      </c>
      <c r="J303" s="63" t="s">
        <v>1617</v>
      </c>
      <c r="K303" s="63" t="s">
        <v>1602</v>
      </c>
      <c r="L303" s="64"/>
    </row>
    <row r="304" spans="1:12" x14ac:dyDescent="0.2">
      <c r="A304" s="65"/>
      <c r="B304" s="66"/>
      <c r="C304" s="66"/>
      <c r="D304" s="66" t="s">
        <v>468</v>
      </c>
      <c r="E304" s="66"/>
      <c r="F304" s="66"/>
      <c r="G304" s="66"/>
      <c r="H304" s="66"/>
      <c r="I304" s="66"/>
      <c r="J304" s="66"/>
      <c r="K304" s="66"/>
      <c r="L304" s="67"/>
    </row>
    <row r="305" spans="1:12" ht="210" x14ac:dyDescent="0.2">
      <c r="A305" s="62" t="s">
        <v>2044</v>
      </c>
      <c r="B305" s="63" t="s">
        <v>470</v>
      </c>
      <c r="C305" s="63" t="s">
        <v>471</v>
      </c>
      <c r="D305" s="63" t="s">
        <v>468</v>
      </c>
      <c r="E305" s="63" t="s">
        <v>469</v>
      </c>
      <c r="F305" s="63" t="s">
        <v>472</v>
      </c>
      <c r="G305" s="63" t="s">
        <v>473</v>
      </c>
      <c r="H305" s="63" t="s">
        <v>1286</v>
      </c>
      <c r="I305" s="63" t="s">
        <v>474</v>
      </c>
      <c r="J305" s="63" t="s">
        <v>475</v>
      </c>
      <c r="K305" s="63" t="s">
        <v>472</v>
      </c>
      <c r="L305" s="64"/>
    </row>
    <row r="306" spans="1:12" ht="180" x14ac:dyDescent="0.2">
      <c r="A306" s="62" t="s">
        <v>2044</v>
      </c>
      <c r="B306" s="63" t="s">
        <v>470</v>
      </c>
      <c r="C306" s="63" t="s">
        <v>471</v>
      </c>
      <c r="D306" s="63" t="s">
        <v>468</v>
      </c>
      <c r="E306" s="63" t="s">
        <v>469</v>
      </c>
      <c r="F306" s="63" t="s">
        <v>476</v>
      </c>
      <c r="G306" s="63" t="s">
        <v>477</v>
      </c>
      <c r="H306" s="63" t="s">
        <v>2014</v>
      </c>
      <c r="I306" s="63" t="s">
        <v>478</v>
      </c>
      <c r="J306" s="63" t="s">
        <v>479</v>
      </c>
      <c r="K306" s="63" t="s">
        <v>480</v>
      </c>
      <c r="L306" s="64"/>
    </row>
    <row r="307" spans="1:12" ht="180" x14ac:dyDescent="0.2">
      <c r="A307" s="62" t="s">
        <v>2044</v>
      </c>
      <c r="B307" s="63" t="s">
        <v>470</v>
      </c>
      <c r="C307" s="63" t="s">
        <v>471</v>
      </c>
      <c r="D307" s="63" t="s">
        <v>468</v>
      </c>
      <c r="E307" s="63" t="s">
        <v>469</v>
      </c>
      <c r="F307" s="63" t="s">
        <v>481</v>
      </c>
      <c r="G307" s="63" t="s">
        <v>482</v>
      </c>
      <c r="H307" s="63" t="s">
        <v>2014</v>
      </c>
      <c r="I307" s="63" t="s">
        <v>483</v>
      </c>
      <c r="J307" s="63" t="s">
        <v>484</v>
      </c>
      <c r="K307" s="63" t="s">
        <v>485</v>
      </c>
      <c r="L307" s="64"/>
    </row>
    <row r="308" spans="1:12" ht="135" x14ac:dyDescent="0.2">
      <c r="A308" s="62" t="s">
        <v>2044</v>
      </c>
      <c r="B308" s="63" t="s">
        <v>470</v>
      </c>
      <c r="C308" s="63" t="s">
        <v>471</v>
      </c>
      <c r="D308" s="63" t="s">
        <v>468</v>
      </c>
      <c r="E308" s="63" t="s">
        <v>469</v>
      </c>
      <c r="F308" s="63" t="s">
        <v>1146</v>
      </c>
      <c r="G308" s="63" t="s">
        <v>486</v>
      </c>
      <c r="H308" s="63" t="s">
        <v>1076</v>
      </c>
      <c r="I308" s="63" t="s">
        <v>487</v>
      </c>
      <c r="J308" s="63" t="s">
        <v>1617</v>
      </c>
      <c r="K308" s="63" t="s">
        <v>1602</v>
      </c>
      <c r="L308" s="64"/>
    </row>
    <row r="309" spans="1:12" ht="105" x14ac:dyDescent="0.2">
      <c r="A309" s="62" t="s">
        <v>2044</v>
      </c>
      <c r="B309" s="63" t="s">
        <v>470</v>
      </c>
      <c r="C309" s="63" t="s">
        <v>471</v>
      </c>
      <c r="D309" s="63" t="s">
        <v>468</v>
      </c>
      <c r="E309" s="63" t="s">
        <v>469</v>
      </c>
      <c r="F309" s="63" t="s">
        <v>488</v>
      </c>
      <c r="G309" s="63" t="s">
        <v>2263</v>
      </c>
      <c r="H309" s="63" t="s">
        <v>1286</v>
      </c>
      <c r="I309" s="63" t="s">
        <v>489</v>
      </c>
      <c r="J309" s="63" t="s">
        <v>490</v>
      </c>
      <c r="K309" s="63" t="s">
        <v>488</v>
      </c>
      <c r="L309" s="64">
        <v>41523</v>
      </c>
    </row>
    <row r="310" spans="1:12" ht="30" x14ac:dyDescent="0.2">
      <c r="A310" s="65"/>
      <c r="B310" s="66"/>
      <c r="C310" s="66"/>
      <c r="D310" s="66" t="s">
        <v>491</v>
      </c>
      <c r="E310" s="66"/>
      <c r="F310" s="66"/>
      <c r="G310" s="66"/>
      <c r="H310" s="66"/>
      <c r="I310" s="66"/>
      <c r="J310" s="66"/>
      <c r="K310" s="66"/>
      <c r="L310" s="67"/>
    </row>
    <row r="311" spans="1:12" ht="180" x14ac:dyDescent="0.2">
      <c r="A311" s="62" t="s">
        <v>2044</v>
      </c>
      <c r="B311" s="63" t="s">
        <v>493</v>
      </c>
      <c r="C311" s="63" t="s">
        <v>494</v>
      </c>
      <c r="D311" s="63" t="s">
        <v>491</v>
      </c>
      <c r="E311" s="63" t="s">
        <v>492</v>
      </c>
      <c r="F311" s="63" t="s">
        <v>495</v>
      </c>
      <c r="G311" s="63" t="s">
        <v>496</v>
      </c>
      <c r="H311" s="63" t="s">
        <v>2014</v>
      </c>
      <c r="I311" s="63" t="s">
        <v>497</v>
      </c>
      <c r="J311" s="63" t="s">
        <v>498</v>
      </c>
      <c r="K311" s="63" t="s">
        <v>495</v>
      </c>
      <c r="L311" s="64"/>
    </row>
    <row r="312" spans="1:12" ht="225" x14ac:dyDescent="0.2">
      <c r="A312" s="62" t="s">
        <v>2044</v>
      </c>
      <c r="B312" s="63" t="s">
        <v>493</v>
      </c>
      <c r="C312" s="63" t="s">
        <v>494</v>
      </c>
      <c r="D312" s="63" t="s">
        <v>491</v>
      </c>
      <c r="E312" s="63" t="s">
        <v>492</v>
      </c>
      <c r="F312" s="63" t="s">
        <v>499</v>
      </c>
      <c r="G312" s="63" t="s">
        <v>500</v>
      </c>
      <c r="H312" s="63" t="s">
        <v>2014</v>
      </c>
      <c r="I312" s="63" t="s">
        <v>501</v>
      </c>
      <c r="J312" s="63" t="s">
        <v>502</v>
      </c>
      <c r="K312" s="63" t="s">
        <v>499</v>
      </c>
      <c r="L312" s="64"/>
    </row>
    <row r="313" spans="1:12" ht="135" x14ac:dyDescent="0.2">
      <c r="A313" s="62" t="s">
        <v>2044</v>
      </c>
      <c r="B313" s="63" t="s">
        <v>493</v>
      </c>
      <c r="C313" s="63" t="s">
        <v>494</v>
      </c>
      <c r="D313" s="63" t="s">
        <v>491</v>
      </c>
      <c r="E313" s="63" t="s">
        <v>492</v>
      </c>
      <c r="F313" s="63" t="s">
        <v>1146</v>
      </c>
      <c r="G313" s="63" t="s">
        <v>503</v>
      </c>
      <c r="H313" s="63" t="s">
        <v>1076</v>
      </c>
      <c r="I313" s="63" t="s">
        <v>504</v>
      </c>
      <c r="J313" s="63" t="s">
        <v>1617</v>
      </c>
      <c r="K313" s="63" t="s">
        <v>1602</v>
      </c>
      <c r="L313" s="64"/>
    </row>
    <row r="314" spans="1:12" x14ac:dyDescent="0.2">
      <c r="A314" s="65"/>
      <c r="B314" s="66"/>
      <c r="C314" s="66"/>
      <c r="D314" s="66" t="s">
        <v>505</v>
      </c>
      <c r="E314" s="66"/>
      <c r="F314" s="66"/>
      <c r="G314" s="66"/>
      <c r="H314" s="66"/>
      <c r="I314" s="66"/>
      <c r="J314" s="66"/>
      <c r="K314" s="66"/>
      <c r="L314" s="67"/>
    </row>
    <row r="315" spans="1:12" ht="135" x14ac:dyDescent="0.2">
      <c r="A315" s="62" t="s">
        <v>2044</v>
      </c>
      <c r="B315" s="63" t="s">
        <v>507</v>
      </c>
      <c r="C315" s="63" t="s">
        <v>508</v>
      </c>
      <c r="D315" s="63" t="s">
        <v>505</v>
      </c>
      <c r="E315" s="63" t="s">
        <v>506</v>
      </c>
      <c r="F315" s="63" t="s">
        <v>1146</v>
      </c>
      <c r="G315" s="63" t="s">
        <v>509</v>
      </c>
      <c r="H315" s="63" t="s">
        <v>1076</v>
      </c>
      <c r="I315" s="63" t="s">
        <v>510</v>
      </c>
      <c r="J315" s="63" t="s">
        <v>1617</v>
      </c>
      <c r="K315" s="63" t="s">
        <v>1602</v>
      </c>
      <c r="L315" s="64"/>
    </row>
    <row r="316" spans="1:12" x14ac:dyDescent="0.2">
      <c r="A316" s="65"/>
      <c r="B316" s="66"/>
      <c r="C316" s="66"/>
      <c r="D316" s="66" t="s">
        <v>511</v>
      </c>
      <c r="E316" s="66"/>
      <c r="F316" s="66"/>
      <c r="G316" s="66"/>
      <c r="H316" s="66"/>
      <c r="I316" s="66"/>
      <c r="J316" s="66"/>
      <c r="K316" s="66"/>
      <c r="L316" s="67"/>
    </row>
    <row r="317" spans="1:12" ht="165" x14ac:dyDescent="0.2">
      <c r="A317" s="62" t="s">
        <v>2044</v>
      </c>
      <c r="B317" s="63" t="s">
        <v>513</v>
      </c>
      <c r="C317" s="63" t="s">
        <v>514</v>
      </c>
      <c r="D317" s="63" t="s">
        <v>511</v>
      </c>
      <c r="E317" s="63" t="s">
        <v>512</v>
      </c>
      <c r="F317" s="63" t="s">
        <v>515</v>
      </c>
      <c r="G317" s="63" t="s">
        <v>516</v>
      </c>
      <c r="H317" s="63" t="s">
        <v>1286</v>
      </c>
      <c r="I317" s="63" t="s">
        <v>517</v>
      </c>
      <c r="J317" s="63" t="s">
        <v>518</v>
      </c>
      <c r="K317" s="63" t="s">
        <v>519</v>
      </c>
      <c r="L317" s="64"/>
    </row>
    <row r="318" spans="1:12" ht="165" x14ac:dyDescent="0.2">
      <c r="A318" s="62" t="s">
        <v>2044</v>
      </c>
      <c r="B318" s="63" t="s">
        <v>513</v>
      </c>
      <c r="C318" s="63" t="s">
        <v>514</v>
      </c>
      <c r="D318" s="63" t="s">
        <v>511</v>
      </c>
      <c r="E318" s="63" t="s">
        <v>512</v>
      </c>
      <c r="F318" s="63" t="s">
        <v>520</v>
      </c>
      <c r="G318" s="63" t="s">
        <v>521</v>
      </c>
      <c r="H318" s="63" t="s">
        <v>1286</v>
      </c>
      <c r="I318" s="63" t="s">
        <v>522</v>
      </c>
      <c r="J318" s="63" t="s">
        <v>523</v>
      </c>
      <c r="K318" s="63" t="s">
        <v>520</v>
      </c>
      <c r="L318" s="64"/>
    </row>
    <row r="319" spans="1:12" ht="135" x14ac:dyDescent="0.2">
      <c r="A319" s="62" t="s">
        <v>2044</v>
      </c>
      <c r="B319" s="63" t="s">
        <v>513</v>
      </c>
      <c r="C319" s="63" t="s">
        <v>514</v>
      </c>
      <c r="D319" s="63" t="s">
        <v>511</v>
      </c>
      <c r="E319" s="63" t="s">
        <v>512</v>
      </c>
      <c r="F319" s="63" t="s">
        <v>1146</v>
      </c>
      <c r="G319" s="63" t="s">
        <v>524</v>
      </c>
      <c r="H319" s="63" t="s">
        <v>1076</v>
      </c>
      <c r="I319" s="63" t="s">
        <v>525</v>
      </c>
      <c r="J319" s="63" t="s">
        <v>1617</v>
      </c>
      <c r="K319" s="63" t="s">
        <v>1602</v>
      </c>
      <c r="L319" s="64"/>
    </row>
    <row r="320" spans="1:12" ht="135" x14ac:dyDescent="0.2">
      <c r="A320" s="62" t="s">
        <v>1421</v>
      </c>
      <c r="B320" s="63" t="s">
        <v>527</v>
      </c>
      <c r="C320" s="63" t="s">
        <v>528</v>
      </c>
      <c r="D320" s="63" t="s">
        <v>511</v>
      </c>
      <c r="E320" s="63" t="s">
        <v>526</v>
      </c>
      <c r="F320" s="63" t="s">
        <v>1227</v>
      </c>
      <c r="G320" s="63" t="s">
        <v>529</v>
      </c>
      <c r="H320" s="63" t="s">
        <v>1076</v>
      </c>
      <c r="I320" s="63" t="s">
        <v>530</v>
      </c>
      <c r="J320" s="63" t="s">
        <v>1617</v>
      </c>
      <c r="K320" s="63" t="s">
        <v>1602</v>
      </c>
      <c r="L320" s="64"/>
    </row>
    <row r="321" spans="1:12" ht="135" x14ac:dyDescent="0.2">
      <c r="A321" s="62" t="s">
        <v>1471</v>
      </c>
      <c r="B321" s="63" t="s">
        <v>531</v>
      </c>
      <c r="C321" s="63" t="s">
        <v>532</v>
      </c>
      <c r="D321" s="63" t="s">
        <v>511</v>
      </c>
      <c r="E321" s="63" t="s">
        <v>506</v>
      </c>
      <c r="F321" s="63" t="s">
        <v>1146</v>
      </c>
      <c r="G321" s="63" t="s">
        <v>533</v>
      </c>
      <c r="H321" s="63" t="s">
        <v>1076</v>
      </c>
      <c r="I321" s="63" t="s">
        <v>534</v>
      </c>
      <c r="J321" s="63" t="s">
        <v>1617</v>
      </c>
      <c r="K321" s="63" t="s">
        <v>1602</v>
      </c>
      <c r="L321" s="64"/>
    </row>
    <row r="322" spans="1:12" x14ac:dyDescent="0.2">
      <c r="A322" s="65"/>
      <c r="B322" s="66"/>
      <c r="C322" s="66"/>
      <c r="D322" s="66" t="s">
        <v>535</v>
      </c>
      <c r="E322" s="66"/>
      <c r="F322" s="66"/>
      <c r="G322" s="66"/>
      <c r="H322" s="66"/>
      <c r="I322" s="66"/>
      <c r="J322" s="66"/>
      <c r="K322" s="66"/>
      <c r="L322" s="67"/>
    </row>
    <row r="323" spans="1:12" ht="135" x14ac:dyDescent="0.2">
      <c r="A323" s="62" t="s">
        <v>2044</v>
      </c>
      <c r="B323" s="63" t="s">
        <v>537</v>
      </c>
      <c r="C323" s="63" t="s">
        <v>538</v>
      </c>
      <c r="D323" s="63" t="s">
        <v>535</v>
      </c>
      <c r="E323" s="63" t="s">
        <v>536</v>
      </c>
      <c r="F323" s="63" t="s">
        <v>1146</v>
      </c>
      <c r="G323" s="63" t="s">
        <v>539</v>
      </c>
      <c r="H323" s="63" t="s">
        <v>1076</v>
      </c>
      <c r="I323" s="63" t="s">
        <v>540</v>
      </c>
      <c r="J323" s="63" t="s">
        <v>1617</v>
      </c>
      <c r="K323" s="63" t="s">
        <v>1602</v>
      </c>
      <c r="L323" s="64"/>
    </row>
    <row r="324" spans="1:12" ht="135" x14ac:dyDescent="0.2">
      <c r="A324" s="62" t="s">
        <v>1421</v>
      </c>
      <c r="B324" s="63" t="s">
        <v>542</v>
      </c>
      <c r="C324" s="63" t="s">
        <v>543</v>
      </c>
      <c r="D324" s="63" t="s">
        <v>535</v>
      </c>
      <c r="E324" s="63" t="s">
        <v>541</v>
      </c>
      <c r="F324" s="63" t="s">
        <v>1146</v>
      </c>
      <c r="G324" s="63" t="s">
        <v>544</v>
      </c>
      <c r="H324" s="63" t="s">
        <v>1076</v>
      </c>
      <c r="I324" s="63" t="s">
        <v>545</v>
      </c>
      <c r="J324" s="63" t="s">
        <v>1617</v>
      </c>
      <c r="K324" s="63" t="s">
        <v>1602</v>
      </c>
      <c r="L324" s="64"/>
    </row>
    <row r="325" spans="1:12" ht="300" x14ac:dyDescent="0.2">
      <c r="A325" s="62" t="s">
        <v>1471</v>
      </c>
      <c r="B325" s="63" t="s">
        <v>547</v>
      </c>
      <c r="C325" s="63" t="s">
        <v>548</v>
      </c>
      <c r="D325" s="63" t="s">
        <v>535</v>
      </c>
      <c r="E325" s="63" t="s">
        <v>546</v>
      </c>
      <c r="F325" s="63" t="s">
        <v>549</v>
      </c>
      <c r="G325" s="63" t="s">
        <v>550</v>
      </c>
      <c r="H325" s="63" t="s">
        <v>1286</v>
      </c>
      <c r="I325" s="63" t="s">
        <v>551</v>
      </c>
      <c r="J325" s="63" t="s">
        <v>552</v>
      </c>
      <c r="K325" s="63" t="s">
        <v>549</v>
      </c>
      <c r="L325" s="64"/>
    </row>
    <row r="326" spans="1:12" ht="135" x14ac:dyDescent="0.2">
      <c r="A326" s="62" t="s">
        <v>1471</v>
      </c>
      <c r="B326" s="63" t="s">
        <v>547</v>
      </c>
      <c r="C326" s="63" t="s">
        <v>548</v>
      </c>
      <c r="D326" s="63" t="s">
        <v>535</v>
      </c>
      <c r="E326" s="63" t="s">
        <v>546</v>
      </c>
      <c r="F326" s="63" t="s">
        <v>1227</v>
      </c>
      <c r="G326" s="63" t="s">
        <v>553</v>
      </c>
      <c r="H326" s="63" t="s">
        <v>1076</v>
      </c>
      <c r="I326" s="63" t="s">
        <v>554</v>
      </c>
      <c r="J326" s="63" t="s">
        <v>1617</v>
      </c>
      <c r="K326" s="63" t="s">
        <v>1602</v>
      </c>
      <c r="L326" s="64"/>
    </row>
  </sheetData>
  <autoFilter ref="A1:L32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09"/>
  <sheetViews>
    <sheetView zoomScale="90" zoomScaleNormal="90" workbookViewId="0">
      <pane ySplit="2" topLeftCell="A3" activePane="bottomLeft" state="frozen"/>
      <selection pane="bottomLeft" activeCell="A3" sqref="A3"/>
    </sheetView>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9" customFormat="1" ht="23.25" x14ac:dyDescent="0.35">
      <c r="B1" s="10"/>
      <c r="C1" s="10"/>
      <c r="D1" s="11" t="s">
        <v>1296</v>
      </c>
      <c r="E1" s="10"/>
      <c r="F1" s="10"/>
      <c r="G1" s="10"/>
      <c r="H1" s="10"/>
      <c r="I1" s="10"/>
    </row>
    <row r="2" spans="1:14" s="3" customFormat="1" ht="25.5" x14ac:dyDescent="0.2">
      <c r="A2" s="33" t="s">
        <v>1287</v>
      </c>
      <c r="B2" s="34" t="s">
        <v>1289</v>
      </c>
      <c r="C2" s="34" t="s">
        <v>1290</v>
      </c>
      <c r="D2" s="34" t="s">
        <v>1291</v>
      </c>
      <c r="E2" s="34" t="s">
        <v>1292</v>
      </c>
      <c r="F2" s="34" t="s">
        <v>1293</v>
      </c>
      <c r="G2" s="34" t="s">
        <v>1057</v>
      </c>
      <c r="H2" s="34" t="s">
        <v>1294</v>
      </c>
      <c r="I2" s="35" t="s">
        <v>1295</v>
      </c>
    </row>
    <row r="3" spans="1:14" s="12" customFormat="1" ht="76.5" x14ac:dyDescent="0.2">
      <c r="A3" s="36">
        <v>1</v>
      </c>
      <c r="B3" s="36" t="s">
        <v>1061</v>
      </c>
      <c r="C3" s="36" t="s">
        <v>1297</v>
      </c>
      <c r="D3" s="36" t="s">
        <v>1298</v>
      </c>
      <c r="E3" s="36" t="s">
        <v>1299</v>
      </c>
      <c r="F3" s="36" t="s">
        <v>1300</v>
      </c>
      <c r="G3" s="36" t="s">
        <v>1297</v>
      </c>
      <c r="H3" s="36" t="s">
        <v>1076</v>
      </c>
      <c r="I3" s="36"/>
    </row>
    <row r="4" spans="1:14" s="12" customFormat="1" ht="51" x14ac:dyDescent="0.2">
      <c r="A4" s="36">
        <v>2</v>
      </c>
      <c r="B4" s="36" t="s">
        <v>1061</v>
      </c>
      <c r="C4" s="36" t="s">
        <v>1301</v>
      </c>
      <c r="D4" s="36" t="s">
        <v>1302</v>
      </c>
      <c r="E4" s="36" t="s">
        <v>1303</v>
      </c>
      <c r="F4" s="36" t="s">
        <v>1304</v>
      </c>
      <c r="G4" s="36" t="s">
        <v>1301</v>
      </c>
      <c r="H4" s="36" t="s">
        <v>1076</v>
      </c>
      <c r="I4" s="36"/>
    </row>
    <row r="5" spans="1:14" s="12" customFormat="1" ht="51" x14ac:dyDescent="0.2">
      <c r="A5" s="36">
        <v>3</v>
      </c>
      <c r="B5" s="36" t="s">
        <v>1061</v>
      </c>
      <c r="C5" s="36" t="s">
        <v>1305</v>
      </c>
      <c r="D5" s="36" t="s">
        <v>1306</v>
      </c>
      <c r="E5" s="36" t="s">
        <v>1307</v>
      </c>
      <c r="F5" s="36" t="s">
        <v>1308</v>
      </c>
      <c r="G5" s="36" t="s">
        <v>1305</v>
      </c>
      <c r="H5" s="36" t="s">
        <v>1076</v>
      </c>
      <c r="I5" s="36"/>
    </row>
    <row r="6" spans="1:14" s="12" customFormat="1" ht="51" x14ac:dyDescent="0.2">
      <c r="A6" s="36">
        <v>4</v>
      </c>
      <c r="B6" s="36" t="s">
        <v>1061</v>
      </c>
      <c r="C6" s="36" t="s">
        <v>1309</v>
      </c>
      <c r="D6" s="36" t="s">
        <v>1310</v>
      </c>
      <c r="E6" s="36" t="s">
        <v>1311</v>
      </c>
      <c r="F6" s="36" t="s">
        <v>1312</v>
      </c>
      <c r="G6" s="36" t="s">
        <v>1309</v>
      </c>
      <c r="H6" s="36" t="s">
        <v>1076</v>
      </c>
      <c r="I6" s="36"/>
    </row>
    <row r="7" spans="1:14" s="12" customFormat="1" ht="76.5" x14ac:dyDescent="0.2">
      <c r="A7" s="36">
        <v>5</v>
      </c>
      <c r="B7" s="36" t="s">
        <v>1061</v>
      </c>
      <c r="C7" s="36" t="s">
        <v>1313</v>
      </c>
      <c r="D7" s="36" t="s">
        <v>1314</v>
      </c>
      <c r="E7" s="36" t="s">
        <v>1315</v>
      </c>
      <c r="F7" s="36" t="s">
        <v>1316</v>
      </c>
      <c r="G7" s="36" t="s">
        <v>1317</v>
      </c>
      <c r="H7" s="36" t="s">
        <v>1076</v>
      </c>
      <c r="I7" s="37"/>
    </row>
    <row r="8" spans="1:14" s="12" customFormat="1" ht="63.75" x14ac:dyDescent="0.2">
      <c r="A8" s="36">
        <v>6</v>
      </c>
      <c r="B8" s="36" t="s">
        <v>1060</v>
      </c>
      <c r="C8" s="36" t="s">
        <v>1318</v>
      </c>
      <c r="D8" s="36" t="s">
        <v>1319</v>
      </c>
      <c r="E8" s="36" t="s">
        <v>1320</v>
      </c>
      <c r="F8" s="36" t="s">
        <v>1321</v>
      </c>
      <c r="G8" s="36" t="s">
        <v>1322</v>
      </c>
      <c r="H8" s="36" t="s">
        <v>1076</v>
      </c>
      <c r="I8" s="37"/>
    </row>
    <row r="9" spans="1:14" s="12" customFormat="1" ht="89.25" x14ac:dyDescent="0.2">
      <c r="A9" s="36">
        <v>7</v>
      </c>
      <c r="B9" s="36" t="s">
        <v>1058</v>
      </c>
      <c r="C9" s="36" t="s">
        <v>1323</v>
      </c>
      <c r="D9" s="36" t="s">
        <v>1324</v>
      </c>
      <c r="E9" s="36" t="s">
        <v>1325</v>
      </c>
      <c r="F9" s="36" t="s">
        <v>1326</v>
      </c>
      <c r="G9" s="36" t="s">
        <v>1323</v>
      </c>
      <c r="H9" s="36" t="s">
        <v>1327</v>
      </c>
      <c r="I9" s="36"/>
    </row>
    <row r="10" spans="1:14" s="12" customFormat="1" ht="51" x14ac:dyDescent="0.2">
      <c r="A10" s="36">
        <v>8</v>
      </c>
      <c r="B10" s="36" t="s">
        <v>1061</v>
      </c>
      <c r="C10" s="36" t="s">
        <v>1328</v>
      </c>
      <c r="D10" s="36" t="s">
        <v>1329</v>
      </c>
      <c r="E10" s="36" t="s">
        <v>1330</v>
      </c>
      <c r="F10" s="36" t="s">
        <v>1331</v>
      </c>
      <c r="G10" s="36" t="s">
        <v>1328</v>
      </c>
      <c r="H10" s="36" t="s">
        <v>1076</v>
      </c>
      <c r="I10" s="36"/>
    </row>
    <row r="11" spans="1:14" s="12" customFormat="1" ht="76.5" x14ac:dyDescent="0.2">
      <c r="A11" s="36">
        <v>9</v>
      </c>
      <c r="B11" s="36" t="s">
        <v>1061</v>
      </c>
      <c r="C11" s="36" t="s">
        <v>1332</v>
      </c>
      <c r="D11" s="36" t="s">
        <v>1333</v>
      </c>
      <c r="E11" s="36" t="s">
        <v>1334</v>
      </c>
      <c r="F11" s="36" t="s">
        <v>1335</v>
      </c>
      <c r="G11" s="36" t="s">
        <v>1332</v>
      </c>
      <c r="H11" s="36" t="s">
        <v>1076</v>
      </c>
      <c r="I11" s="36"/>
    </row>
    <row r="12" spans="1:14" s="12" customFormat="1" ht="76.5" x14ac:dyDescent="0.2">
      <c r="A12" s="36">
        <v>10</v>
      </c>
      <c r="B12" s="36" t="s">
        <v>1336</v>
      </c>
      <c r="C12" s="36" t="s">
        <v>1337</v>
      </c>
      <c r="D12" s="36" t="s">
        <v>1338</v>
      </c>
      <c r="E12" s="36" t="s">
        <v>1339</v>
      </c>
      <c r="F12" s="36" t="s">
        <v>1340</v>
      </c>
      <c r="G12" s="36" t="s">
        <v>1337</v>
      </c>
      <c r="H12" s="36" t="s">
        <v>1076</v>
      </c>
      <c r="I12" s="37"/>
    </row>
    <row r="13" spans="1:14" s="12" customFormat="1" ht="63.75" x14ac:dyDescent="0.2">
      <c r="A13" s="36">
        <v>11</v>
      </c>
      <c r="B13" s="36" t="s">
        <v>1061</v>
      </c>
      <c r="C13" s="36" t="s">
        <v>1341</v>
      </c>
      <c r="D13" s="36" t="s">
        <v>1342</v>
      </c>
      <c r="E13" s="36" t="s">
        <v>1343</v>
      </c>
      <c r="F13" s="36" t="s">
        <v>1344</v>
      </c>
      <c r="G13" s="36" t="s">
        <v>1341</v>
      </c>
      <c r="H13" s="36" t="s">
        <v>1076</v>
      </c>
      <c r="I13" s="36"/>
    </row>
    <row r="14" spans="1:14" x14ac:dyDescent="0.2">
      <c r="B14" s="12"/>
      <c r="C14" s="12"/>
      <c r="D14" s="12"/>
      <c r="E14" s="12"/>
      <c r="F14" s="12"/>
      <c r="G14" s="12"/>
      <c r="H14" s="12"/>
      <c r="I14" s="13"/>
      <c r="J14" s="14"/>
      <c r="K14" s="14"/>
      <c r="L14" s="14"/>
      <c r="M14" s="14"/>
      <c r="N14" s="14"/>
    </row>
    <row r="15" spans="1:14" x14ac:dyDescent="0.2">
      <c r="B15" s="12"/>
      <c r="C15" s="12"/>
      <c r="D15" s="12"/>
      <c r="E15" s="12"/>
      <c r="F15" s="12"/>
      <c r="G15" s="12"/>
      <c r="H15" s="12"/>
      <c r="I15" s="13"/>
      <c r="J15" s="14"/>
      <c r="K15" s="14"/>
      <c r="L15" s="14"/>
      <c r="M15" s="14"/>
      <c r="N15" s="14"/>
    </row>
    <row r="16" spans="1:14" x14ac:dyDescent="0.2">
      <c r="B16" s="12"/>
      <c r="C16" s="12"/>
      <c r="D16" s="12"/>
      <c r="E16" s="12"/>
      <c r="F16" s="12"/>
      <c r="G16" s="12"/>
      <c r="H16" s="12"/>
      <c r="I16" s="13"/>
      <c r="J16" s="14"/>
      <c r="K16" s="14"/>
      <c r="L16" s="14"/>
      <c r="M16" s="14"/>
      <c r="N16" s="14"/>
    </row>
    <row r="17" spans="2:14" x14ac:dyDescent="0.2">
      <c r="B17" s="12"/>
      <c r="C17" s="12"/>
      <c r="D17" s="12"/>
      <c r="E17" s="12"/>
      <c r="F17" s="12"/>
      <c r="G17" s="12"/>
      <c r="H17" s="12"/>
      <c r="I17" s="13"/>
      <c r="J17" s="14"/>
      <c r="K17" s="14"/>
      <c r="L17" s="14"/>
      <c r="M17" s="14"/>
      <c r="N17" s="14"/>
    </row>
    <row r="18" spans="2:14" x14ac:dyDescent="0.2">
      <c r="B18" s="12"/>
      <c r="C18" s="12"/>
      <c r="D18" s="12"/>
      <c r="E18" s="12"/>
      <c r="F18" s="12"/>
      <c r="G18" s="12"/>
      <c r="H18" s="12"/>
      <c r="I18" s="13"/>
      <c r="J18" s="14"/>
      <c r="K18" s="14"/>
      <c r="L18" s="14"/>
      <c r="M18" s="14"/>
      <c r="N18" s="14"/>
    </row>
    <row r="19" spans="2:14" x14ac:dyDescent="0.2">
      <c r="B19" s="12"/>
      <c r="C19" s="12"/>
      <c r="D19" s="12"/>
      <c r="E19" s="12"/>
      <c r="F19" s="12"/>
      <c r="G19" s="12"/>
      <c r="H19" s="12"/>
      <c r="I19" s="13"/>
      <c r="J19" s="14"/>
      <c r="K19" s="14"/>
      <c r="L19" s="14"/>
      <c r="M19" s="14"/>
      <c r="N19" s="14"/>
    </row>
    <row r="20" spans="2:14" x14ac:dyDescent="0.2">
      <c r="B20" s="12"/>
      <c r="C20" s="12"/>
      <c r="D20" s="12"/>
      <c r="E20" s="12"/>
      <c r="F20" s="12"/>
      <c r="G20" s="12"/>
      <c r="H20" s="12"/>
      <c r="I20" s="13"/>
      <c r="J20" s="14"/>
      <c r="K20" s="14"/>
      <c r="L20" s="14"/>
      <c r="M20" s="14"/>
      <c r="N20" s="14"/>
    </row>
    <row r="21" spans="2:14" x14ac:dyDescent="0.2">
      <c r="B21" s="12"/>
      <c r="C21" s="12"/>
      <c r="D21" s="12"/>
      <c r="E21" s="12"/>
      <c r="F21" s="12"/>
      <c r="G21" s="12"/>
      <c r="H21" s="12"/>
      <c r="I21" s="13"/>
      <c r="J21" s="14"/>
      <c r="K21" s="14"/>
      <c r="L21" s="14"/>
      <c r="M21" s="14"/>
      <c r="N21" s="14"/>
    </row>
    <row r="22" spans="2:14" x14ac:dyDescent="0.2">
      <c r="B22" s="12"/>
      <c r="C22" s="12"/>
      <c r="D22" s="12"/>
      <c r="E22" s="12"/>
      <c r="F22" s="12"/>
      <c r="G22" s="12"/>
      <c r="H22" s="12"/>
      <c r="I22" s="13"/>
      <c r="J22" s="14"/>
      <c r="K22" s="14"/>
      <c r="L22" s="14"/>
      <c r="M22" s="14"/>
      <c r="N22" s="14"/>
    </row>
    <row r="23" spans="2:14" x14ac:dyDescent="0.2">
      <c r="B23" s="12"/>
      <c r="C23" s="12"/>
      <c r="D23" s="12"/>
      <c r="E23" s="12"/>
      <c r="F23" s="12"/>
      <c r="G23" s="12"/>
      <c r="H23" s="12"/>
      <c r="I23" s="13"/>
      <c r="J23" s="14"/>
      <c r="K23" s="14"/>
      <c r="L23" s="14"/>
      <c r="M23" s="14"/>
      <c r="N23" s="14"/>
    </row>
    <row r="24" spans="2:14" x14ac:dyDescent="0.2">
      <c r="B24" s="12"/>
      <c r="C24" s="12"/>
      <c r="D24" s="12"/>
      <c r="E24" s="12"/>
      <c r="F24" s="12"/>
      <c r="G24" s="12"/>
      <c r="H24" s="12"/>
      <c r="I24" s="13"/>
      <c r="J24" s="14"/>
      <c r="K24" s="14"/>
      <c r="L24" s="14"/>
      <c r="M24" s="14"/>
      <c r="N24" s="14"/>
    </row>
    <row r="25" spans="2:14" x14ac:dyDescent="0.2">
      <c r="B25" s="12"/>
      <c r="C25" s="12"/>
      <c r="D25" s="12"/>
      <c r="E25" s="12"/>
      <c r="F25" s="12"/>
      <c r="G25" s="12"/>
      <c r="H25" s="12"/>
      <c r="I25" s="13"/>
      <c r="J25" s="14"/>
      <c r="K25" s="14"/>
      <c r="L25" s="14"/>
      <c r="M25" s="14"/>
      <c r="N25" s="14"/>
    </row>
    <row r="26" spans="2:14" x14ac:dyDescent="0.2">
      <c r="B26" s="12"/>
      <c r="C26" s="12"/>
      <c r="D26" s="12"/>
      <c r="E26" s="12"/>
      <c r="F26" s="12"/>
      <c r="G26" s="12"/>
      <c r="H26" s="12"/>
      <c r="I26" s="13"/>
      <c r="J26" s="14"/>
      <c r="K26" s="14"/>
      <c r="L26" s="14"/>
      <c r="M26" s="14"/>
      <c r="N26" s="14"/>
    </row>
    <row r="27" spans="2:14" x14ac:dyDescent="0.2">
      <c r="B27" s="12"/>
      <c r="C27" s="12"/>
      <c r="D27" s="12"/>
      <c r="E27" s="12"/>
      <c r="F27" s="12"/>
      <c r="G27" s="12"/>
      <c r="H27" s="12"/>
      <c r="I27" s="13"/>
      <c r="J27" s="14"/>
      <c r="K27" s="14"/>
      <c r="L27" s="14"/>
      <c r="M27" s="14"/>
      <c r="N27" s="14"/>
    </row>
    <row r="28" spans="2:14" x14ac:dyDescent="0.2">
      <c r="B28" s="12"/>
      <c r="C28" s="12"/>
      <c r="D28" s="12"/>
      <c r="E28" s="12"/>
      <c r="F28" s="12"/>
      <c r="G28" s="12"/>
      <c r="H28" s="12"/>
      <c r="I28" s="13"/>
      <c r="J28" s="14"/>
      <c r="K28" s="14"/>
      <c r="L28" s="14"/>
      <c r="M28" s="14"/>
      <c r="N28" s="14"/>
    </row>
    <row r="29" spans="2:14" x14ac:dyDescent="0.2">
      <c r="B29" s="12"/>
      <c r="C29" s="12"/>
      <c r="D29" s="12"/>
      <c r="E29" s="12"/>
      <c r="F29" s="12"/>
      <c r="G29" s="12"/>
      <c r="H29" s="12"/>
      <c r="I29" s="13"/>
      <c r="J29" s="14"/>
      <c r="K29" s="14"/>
      <c r="L29" s="14"/>
      <c r="M29" s="14"/>
      <c r="N29" s="14"/>
    </row>
    <row r="30" spans="2:14" x14ac:dyDescent="0.2">
      <c r="B30" s="12"/>
      <c r="C30" s="12"/>
      <c r="D30" s="12"/>
      <c r="E30" s="12"/>
      <c r="F30" s="12"/>
      <c r="G30" s="12"/>
      <c r="H30" s="12"/>
      <c r="I30" s="13"/>
      <c r="J30" s="14"/>
      <c r="K30" s="14"/>
      <c r="L30" s="14"/>
      <c r="M30" s="14"/>
      <c r="N30" s="14"/>
    </row>
    <row r="31" spans="2:14" x14ac:dyDescent="0.2">
      <c r="B31" s="12"/>
      <c r="C31" s="12"/>
      <c r="D31" s="12"/>
      <c r="E31" s="12"/>
      <c r="F31" s="12"/>
      <c r="G31" s="12"/>
      <c r="H31" s="12"/>
      <c r="I31" s="13"/>
      <c r="J31" s="14"/>
      <c r="K31" s="14"/>
      <c r="L31" s="14"/>
      <c r="M31" s="14"/>
      <c r="N31" s="14"/>
    </row>
    <row r="32" spans="2:14" x14ac:dyDescent="0.2">
      <c r="B32" s="12"/>
      <c r="C32" s="12"/>
      <c r="D32" s="12"/>
      <c r="E32" s="12"/>
      <c r="F32" s="12"/>
      <c r="G32" s="12"/>
      <c r="H32" s="12"/>
      <c r="I32" s="13"/>
      <c r="J32" s="14"/>
      <c r="K32" s="14"/>
      <c r="L32" s="14"/>
      <c r="M32" s="14"/>
      <c r="N32" s="14"/>
    </row>
    <row r="33" spans="2:14" x14ac:dyDescent="0.2">
      <c r="B33" s="12"/>
      <c r="C33" s="12"/>
      <c r="D33" s="12"/>
      <c r="E33" s="12"/>
      <c r="F33" s="12"/>
      <c r="G33" s="12"/>
      <c r="H33" s="12"/>
      <c r="I33" s="13"/>
      <c r="J33" s="14"/>
      <c r="K33" s="14"/>
      <c r="L33" s="14"/>
      <c r="M33" s="14"/>
      <c r="N33" s="14"/>
    </row>
    <row r="34" spans="2:14" x14ac:dyDescent="0.2">
      <c r="B34" s="12"/>
      <c r="C34" s="12"/>
      <c r="D34" s="12"/>
      <c r="E34" s="12"/>
      <c r="F34" s="12"/>
      <c r="G34" s="12"/>
      <c r="H34" s="12"/>
      <c r="I34" s="13"/>
      <c r="J34" s="14"/>
      <c r="K34" s="14"/>
      <c r="L34" s="14"/>
      <c r="M34" s="14"/>
      <c r="N34" s="14"/>
    </row>
    <row r="35" spans="2:14" x14ac:dyDescent="0.2">
      <c r="B35" s="12"/>
      <c r="C35" s="12"/>
      <c r="D35" s="12"/>
      <c r="E35" s="12"/>
      <c r="F35" s="12"/>
      <c r="G35" s="12"/>
      <c r="H35" s="12"/>
      <c r="I35" s="13"/>
      <c r="J35" s="14"/>
      <c r="K35" s="14"/>
      <c r="L35" s="14"/>
      <c r="M35" s="14"/>
      <c r="N35" s="14"/>
    </row>
    <row r="36" spans="2:14" x14ac:dyDescent="0.2">
      <c r="B36" s="12"/>
      <c r="C36" s="12"/>
      <c r="D36" s="12"/>
      <c r="E36" s="12"/>
      <c r="F36" s="12"/>
      <c r="G36" s="12"/>
      <c r="H36" s="12"/>
      <c r="I36" s="13"/>
      <c r="J36" s="14"/>
      <c r="K36" s="14"/>
      <c r="L36" s="14"/>
      <c r="M36" s="14"/>
      <c r="N36" s="14"/>
    </row>
    <row r="37" spans="2:14" x14ac:dyDescent="0.2">
      <c r="B37" s="12"/>
      <c r="C37" s="12"/>
      <c r="D37" s="12"/>
      <c r="E37" s="12"/>
      <c r="F37" s="12"/>
      <c r="G37" s="12"/>
      <c r="H37" s="12"/>
      <c r="I37" s="13"/>
      <c r="J37" s="14"/>
      <c r="K37" s="14"/>
      <c r="L37" s="14"/>
      <c r="M37" s="14"/>
      <c r="N37" s="14"/>
    </row>
    <row r="38" spans="2:14" x14ac:dyDescent="0.2">
      <c r="B38" s="12"/>
      <c r="C38" s="12"/>
      <c r="D38" s="12"/>
      <c r="E38" s="12"/>
      <c r="F38" s="12"/>
      <c r="G38" s="12"/>
      <c r="H38" s="12"/>
      <c r="I38" s="13"/>
      <c r="J38" s="14"/>
      <c r="K38" s="14"/>
      <c r="L38" s="14"/>
      <c r="M38" s="14"/>
      <c r="N38" s="14"/>
    </row>
    <row r="39" spans="2:14" x14ac:dyDescent="0.2">
      <c r="B39" s="12"/>
      <c r="C39" s="12"/>
      <c r="D39" s="12"/>
      <c r="E39" s="12"/>
      <c r="F39" s="12"/>
      <c r="G39" s="12"/>
      <c r="H39" s="12"/>
      <c r="I39" s="13"/>
      <c r="J39" s="14"/>
      <c r="K39" s="14"/>
      <c r="L39" s="14"/>
      <c r="M39" s="14"/>
      <c r="N39" s="14"/>
    </row>
    <row r="40" spans="2:14" x14ac:dyDescent="0.2">
      <c r="B40" s="12"/>
      <c r="C40" s="12"/>
      <c r="D40" s="12"/>
      <c r="E40" s="12"/>
      <c r="F40" s="12"/>
      <c r="G40" s="12"/>
      <c r="H40" s="12"/>
      <c r="I40" s="13"/>
      <c r="J40" s="14"/>
      <c r="K40" s="14"/>
      <c r="L40" s="14"/>
      <c r="M40" s="14"/>
      <c r="N40" s="14"/>
    </row>
    <row r="41" spans="2:14" x14ac:dyDescent="0.2">
      <c r="B41" s="5"/>
      <c r="C41" s="5"/>
      <c r="D41" s="5"/>
      <c r="E41" s="5"/>
      <c r="F41" s="5"/>
      <c r="G41" s="5"/>
      <c r="H41" s="5"/>
      <c r="I41" s="14"/>
      <c r="J41" s="14"/>
      <c r="K41" s="14"/>
      <c r="L41" s="14"/>
      <c r="M41" s="14"/>
      <c r="N41" s="14"/>
    </row>
    <row r="42" spans="2:14" x14ac:dyDescent="0.2">
      <c r="B42" s="5"/>
      <c r="C42" s="5"/>
      <c r="D42" s="5"/>
      <c r="E42" s="5"/>
      <c r="F42" s="5"/>
      <c r="G42" s="5"/>
      <c r="H42" s="5"/>
      <c r="I42" s="14"/>
      <c r="J42" s="14"/>
      <c r="K42" s="14"/>
      <c r="L42" s="14"/>
      <c r="M42" s="14"/>
      <c r="N42" s="14"/>
    </row>
    <row r="43" spans="2:14" x14ac:dyDescent="0.2">
      <c r="B43" s="5"/>
      <c r="C43" s="5"/>
      <c r="D43" s="5"/>
      <c r="E43" s="5"/>
      <c r="F43" s="5"/>
      <c r="G43" s="5"/>
      <c r="H43" s="5"/>
      <c r="I43" s="14"/>
      <c r="J43" s="14"/>
      <c r="K43" s="14"/>
      <c r="L43" s="14"/>
      <c r="M43" s="14"/>
      <c r="N43" s="14"/>
    </row>
    <row r="44" spans="2:14" x14ac:dyDescent="0.2">
      <c r="B44" s="5"/>
      <c r="C44" s="5"/>
      <c r="D44" s="5"/>
      <c r="E44" s="5"/>
      <c r="F44" s="5"/>
      <c r="G44" s="5"/>
      <c r="H44" s="5"/>
      <c r="I44" s="14"/>
      <c r="J44" s="14"/>
      <c r="K44" s="14"/>
      <c r="L44" s="14"/>
      <c r="M44" s="14"/>
      <c r="N44" s="14"/>
    </row>
    <row r="45" spans="2:14" x14ac:dyDescent="0.2">
      <c r="B45" s="5"/>
      <c r="C45" s="5"/>
      <c r="D45" s="5"/>
      <c r="E45" s="5"/>
      <c r="F45" s="5"/>
      <c r="G45" s="5"/>
      <c r="H45" s="5"/>
      <c r="I45" s="14"/>
      <c r="J45" s="14"/>
      <c r="K45" s="14"/>
      <c r="L45" s="14"/>
      <c r="M45" s="14"/>
      <c r="N45" s="14"/>
    </row>
    <row r="46" spans="2:14" x14ac:dyDescent="0.2">
      <c r="B46" s="5"/>
      <c r="C46" s="5"/>
      <c r="D46" s="5"/>
      <c r="E46" s="5"/>
      <c r="F46" s="5"/>
      <c r="G46" s="5"/>
      <c r="H46" s="5"/>
      <c r="I46" s="14"/>
      <c r="J46" s="14"/>
      <c r="K46" s="14"/>
      <c r="L46" s="14"/>
      <c r="M46" s="14"/>
      <c r="N46" s="14"/>
    </row>
    <row r="47" spans="2:14" x14ac:dyDescent="0.2">
      <c r="B47" s="5"/>
      <c r="C47" s="5"/>
      <c r="D47" s="5"/>
      <c r="E47" s="5"/>
      <c r="F47" s="5"/>
      <c r="G47" s="5"/>
      <c r="H47" s="5"/>
      <c r="I47" s="14"/>
      <c r="J47" s="14"/>
      <c r="K47" s="14"/>
      <c r="L47" s="14"/>
      <c r="M47" s="14"/>
      <c r="N47" s="14"/>
    </row>
    <row r="48" spans="2:14" x14ac:dyDescent="0.2">
      <c r="B48" s="5"/>
      <c r="C48" s="5"/>
      <c r="D48" s="5"/>
      <c r="E48" s="5"/>
      <c r="F48" s="5"/>
      <c r="G48" s="5"/>
      <c r="H48" s="5"/>
      <c r="I48" s="14"/>
      <c r="J48" s="14"/>
      <c r="K48" s="14"/>
      <c r="L48" s="14"/>
      <c r="M48" s="14"/>
      <c r="N48" s="14"/>
    </row>
    <row r="49" spans="2:14" x14ac:dyDescent="0.2">
      <c r="B49" s="5"/>
      <c r="C49" s="5"/>
      <c r="D49" s="5"/>
      <c r="E49" s="5"/>
      <c r="F49" s="5"/>
      <c r="G49" s="5"/>
      <c r="H49" s="5"/>
      <c r="I49" s="14"/>
      <c r="J49" s="14"/>
      <c r="K49" s="14"/>
      <c r="L49" s="14"/>
      <c r="M49" s="14"/>
      <c r="N49" s="14"/>
    </row>
    <row r="50" spans="2:14" x14ac:dyDescent="0.2">
      <c r="B50" s="5"/>
      <c r="C50" s="5"/>
      <c r="D50" s="5"/>
      <c r="E50" s="5"/>
      <c r="F50" s="5"/>
      <c r="G50" s="5"/>
      <c r="H50" s="5"/>
      <c r="I50" s="14"/>
      <c r="J50" s="14"/>
      <c r="K50" s="14"/>
      <c r="L50" s="14"/>
      <c r="M50" s="14"/>
      <c r="N50" s="14"/>
    </row>
    <row r="51" spans="2:14" x14ac:dyDescent="0.2">
      <c r="B51" s="5"/>
      <c r="C51" s="5"/>
      <c r="D51" s="5"/>
      <c r="E51" s="5"/>
      <c r="F51" s="5"/>
      <c r="G51" s="5"/>
      <c r="H51" s="5"/>
      <c r="I51" s="14"/>
      <c r="J51" s="14"/>
      <c r="K51" s="14"/>
      <c r="L51" s="14"/>
      <c r="M51" s="14"/>
      <c r="N51" s="14"/>
    </row>
    <row r="52" spans="2:14" x14ac:dyDescent="0.2">
      <c r="B52" s="5"/>
      <c r="C52" s="5"/>
      <c r="D52" s="5"/>
      <c r="E52" s="5"/>
      <c r="F52" s="5"/>
      <c r="G52" s="5"/>
      <c r="H52" s="5"/>
      <c r="I52" s="14"/>
      <c r="J52" s="14"/>
      <c r="K52" s="14"/>
      <c r="L52" s="14"/>
      <c r="M52" s="14"/>
      <c r="N52" s="14"/>
    </row>
    <row r="53" spans="2:14" x14ac:dyDescent="0.2">
      <c r="B53" s="5"/>
      <c r="C53" s="5"/>
      <c r="D53" s="5"/>
      <c r="E53" s="5"/>
      <c r="F53" s="5"/>
      <c r="G53" s="5"/>
      <c r="H53" s="5"/>
      <c r="I53" s="14"/>
      <c r="J53" s="14"/>
      <c r="K53" s="14"/>
      <c r="L53" s="14"/>
      <c r="M53" s="14"/>
      <c r="N53" s="14"/>
    </row>
    <row r="54" spans="2:14" x14ac:dyDescent="0.2">
      <c r="B54" s="5"/>
      <c r="C54" s="5"/>
      <c r="D54" s="5"/>
      <c r="E54" s="5"/>
      <c r="F54" s="5"/>
      <c r="G54" s="5"/>
      <c r="H54" s="5"/>
      <c r="I54" s="14"/>
      <c r="J54" s="14"/>
      <c r="K54" s="14"/>
      <c r="L54" s="14"/>
      <c r="M54" s="14"/>
      <c r="N54" s="14"/>
    </row>
    <row r="55" spans="2:14" x14ac:dyDescent="0.2">
      <c r="B55" s="5"/>
      <c r="C55" s="5"/>
      <c r="D55" s="5"/>
      <c r="E55" s="5"/>
      <c r="F55" s="5"/>
      <c r="G55" s="5"/>
      <c r="H55" s="5"/>
      <c r="I55" s="14"/>
      <c r="J55" s="14"/>
      <c r="K55" s="14"/>
      <c r="L55" s="14"/>
      <c r="M55" s="14"/>
      <c r="N55" s="14"/>
    </row>
    <row r="56" spans="2:14" x14ac:dyDescent="0.2">
      <c r="B56" s="5"/>
      <c r="C56" s="5"/>
      <c r="D56" s="5"/>
      <c r="E56" s="5"/>
      <c r="F56" s="5"/>
      <c r="G56" s="5"/>
      <c r="H56" s="5"/>
      <c r="I56" s="14"/>
      <c r="J56" s="14"/>
      <c r="K56" s="14"/>
      <c r="L56" s="14"/>
      <c r="M56" s="14"/>
      <c r="N56" s="14"/>
    </row>
    <row r="57" spans="2:14" x14ac:dyDescent="0.2">
      <c r="B57" s="5"/>
      <c r="C57" s="5"/>
      <c r="D57" s="5"/>
      <c r="E57" s="5"/>
      <c r="F57" s="5"/>
      <c r="G57" s="5"/>
      <c r="H57" s="5"/>
      <c r="I57" s="14"/>
      <c r="J57" s="14"/>
      <c r="K57" s="14"/>
      <c r="L57" s="14"/>
      <c r="M57" s="14"/>
      <c r="N57" s="14"/>
    </row>
    <row r="58" spans="2:14" x14ac:dyDescent="0.2">
      <c r="B58" s="5"/>
      <c r="C58" s="5"/>
      <c r="D58" s="5"/>
      <c r="E58" s="5"/>
      <c r="F58" s="5"/>
      <c r="G58" s="5"/>
      <c r="H58" s="5"/>
      <c r="I58" s="14"/>
      <c r="J58" s="14"/>
      <c r="K58" s="14"/>
      <c r="L58" s="14"/>
      <c r="M58" s="14"/>
      <c r="N58" s="14"/>
    </row>
    <row r="59" spans="2:14" x14ac:dyDescent="0.2">
      <c r="B59" s="5"/>
      <c r="C59" s="5"/>
      <c r="D59" s="5"/>
      <c r="E59" s="5"/>
      <c r="F59" s="5"/>
      <c r="G59" s="5"/>
      <c r="H59" s="5"/>
      <c r="I59" s="14"/>
      <c r="J59" s="14"/>
      <c r="K59" s="14"/>
      <c r="L59" s="14"/>
      <c r="M59" s="14"/>
      <c r="N59" s="14"/>
    </row>
    <row r="60" spans="2:14" x14ac:dyDescent="0.2">
      <c r="B60" s="5"/>
      <c r="C60" s="5"/>
      <c r="D60" s="5"/>
      <c r="E60" s="5"/>
      <c r="F60" s="5"/>
      <c r="G60" s="5"/>
      <c r="H60" s="5"/>
      <c r="I60" s="14"/>
      <c r="J60" s="14"/>
      <c r="K60" s="14"/>
      <c r="L60" s="14"/>
      <c r="M60" s="14"/>
      <c r="N60" s="14"/>
    </row>
    <row r="61" spans="2:14" x14ac:dyDescent="0.2">
      <c r="B61" s="5"/>
      <c r="C61" s="5"/>
      <c r="D61" s="5"/>
      <c r="E61" s="5"/>
      <c r="F61" s="5"/>
      <c r="G61" s="5"/>
      <c r="H61" s="5"/>
      <c r="I61" s="14"/>
      <c r="J61" s="14"/>
      <c r="K61" s="14"/>
      <c r="L61" s="14"/>
      <c r="M61" s="14"/>
      <c r="N61" s="14"/>
    </row>
    <row r="62" spans="2:14" x14ac:dyDescent="0.2">
      <c r="B62" s="5"/>
      <c r="C62" s="5"/>
      <c r="D62" s="5"/>
      <c r="E62" s="5"/>
      <c r="F62" s="5"/>
      <c r="G62" s="5"/>
      <c r="H62" s="5"/>
      <c r="I62" s="14"/>
      <c r="J62" s="14"/>
      <c r="K62" s="14"/>
      <c r="L62" s="14"/>
      <c r="M62" s="14"/>
      <c r="N62" s="14"/>
    </row>
    <row r="63" spans="2:14" x14ac:dyDescent="0.2">
      <c r="B63" s="5"/>
      <c r="C63" s="5"/>
      <c r="D63" s="5"/>
      <c r="E63" s="5"/>
      <c r="F63" s="5"/>
      <c r="G63" s="5"/>
      <c r="H63" s="5"/>
      <c r="I63" s="14"/>
      <c r="J63" s="14"/>
      <c r="K63" s="14"/>
      <c r="L63" s="14"/>
      <c r="M63" s="14"/>
      <c r="N63" s="14"/>
    </row>
    <row r="64" spans="2:14" x14ac:dyDescent="0.2">
      <c r="B64" s="6"/>
      <c r="C64" s="6"/>
      <c r="D64" s="6"/>
      <c r="E64" s="6"/>
      <c r="F64" s="6"/>
      <c r="G64" s="6"/>
      <c r="H64" s="6"/>
    </row>
    <row r="65" spans="2:8" x14ac:dyDescent="0.2">
      <c r="B65" s="6"/>
      <c r="C65" s="6"/>
      <c r="D65" s="6"/>
      <c r="E65" s="6"/>
      <c r="F65" s="6"/>
      <c r="G65" s="6"/>
      <c r="H65" s="6"/>
    </row>
    <row r="66" spans="2:8" x14ac:dyDescent="0.2">
      <c r="B66" s="6"/>
      <c r="C66" s="6"/>
      <c r="D66" s="6"/>
      <c r="E66" s="6"/>
      <c r="F66" s="6"/>
      <c r="G66" s="6"/>
      <c r="H66" s="6"/>
    </row>
    <row r="67" spans="2:8" x14ac:dyDescent="0.2">
      <c r="B67" s="6"/>
      <c r="C67" s="6"/>
      <c r="D67" s="6"/>
      <c r="E67" s="6"/>
      <c r="F67" s="6"/>
      <c r="G67" s="6"/>
      <c r="H67" s="6"/>
    </row>
    <row r="68" spans="2:8" x14ac:dyDescent="0.2">
      <c r="B68" s="6"/>
      <c r="C68" s="6"/>
      <c r="D68" s="6"/>
      <c r="E68" s="6"/>
      <c r="F68" s="6"/>
      <c r="G68" s="6"/>
      <c r="H68" s="6"/>
    </row>
    <row r="69" spans="2:8" x14ac:dyDescent="0.2">
      <c r="B69" s="6"/>
      <c r="C69" s="6"/>
      <c r="D69" s="6"/>
      <c r="E69" s="6"/>
      <c r="F69" s="6"/>
      <c r="G69" s="6"/>
      <c r="H69" s="6"/>
    </row>
    <row r="70" spans="2:8" x14ac:dyDescent="0.2">
      <c r="B70" s="6"/>
      <c r="C70" s="6"/>
      <c r="D70" s="6"/>
      <c r="E70" s="6"/>
      <c r="F70" s="6"/>
      <c r="G70" s="6"/>
      <c r="H70" s="6"/>
    </row>
    <row r="71" spans="2:8" x14ac:dyDescent="0.2">
      <c r="B71" s="6"/>
      <c r="C71" s="6"/>
      <c r="D71" s="6"/>
      <c r="E71" s="6"/>
      <c r="F71" s="6"/>
      <c r="G71" s="6"/>
      <c r="H71" s="6"/>
    </row>
    <row r="72" spans="2:8" x14ac:dyDescent="0.2">
      <c r="B72" s="6"/>
      <c r="C72" s="6"/>
      <c r="D72" s="6"/>
      <c r="E72" s="6"/>
      <c r="F72" s="6"/>
      <c r="G72" s="6"/>
      <c r="H72" s="6"/>
    </row>
    <row r="73" spans="2:8" x14ac:dyDescent="0.2">
      <c r="B73" s="6"/>
      <c r="C73" s="6"/>
      <c r="D73" s="6"/>
      <c r="E73" s="6"/>
      <c r="F73" s="6"/>
      <c r="G73" s="6"/>
      <c r="H73" s="6"/>
    </row>
    <row r="74" spans="2:8" x14ac:dyDescent="0.2">
      <c r="B74" s="6"/>
      <c r="C74" s="6"/>
      <c r="D74" s="6"/>
      <c r="E74" s="6"/>
      <c r="F74" s="6"/>
      <c r="G74" s="6"/>
      <c r="H74" s="6"/>
    </row>
    <row r="75" spans="2:8" x14ac:dyDescent="0.2">
      <c r="B75" s="6"/>
      <c r="C75" s="6"/>
      <c r="D75" s="6"/>
      <c r="E75" s="6"/>
      <c r="F75" s="6"/>
      <c r="G75" s="6"/>
      <c r="H75" s="6"/>
    </row>
    <row r="76" spans="2:8" x14ac:dyDescent="0.2">
      <c r="B76" s="6"/>
      <c r="C76" s="6"/>
      <c r="D76" s="6"/>
      <c r="E76" s="6"/>
      <c r="F76" s="6"/>
      <c r="G76" s="6"/>
      <c r="H76" s="6"/>
    </row>
    <row r="77" spans="2:8" x14ac:dyDescent="0.2">
      <c r="B77" s="6"/>
      <c r="C77" s="6"/>
      <c r="D77" s="6"/>
      <c r="E77" s="6"/>
      <c r="F77" s="6"/>
      <c r="G77" s="6"/>
      <c r="H77" s="6"/>
    </row>
    <row r="78" spans="2:8" x14ac:dyDescent="0.2">
      <c r="B78" s="6"/>
      <c r="C78" s="6"/>
      <c r="D78" s="6"/>
      <c r="E78" s="6"/>
      <c r="F78" s="6"/>
      <c r="G78" s="6"/>
      <c r="H78" s="6"/>
    </row>
    <row r="79" spans="2:8" x14ac:dyDescent="0.2">
      <c r="B79" s="6"/>
      <c r="C79" s="6"/>
      <c r="D79" s="6"/>
      <c r="E79" s="6"/>
      <c r="F79" s="6"/>
      <c r="G79" s="6"/>
      <c r="H79" s="6"/>
    </row>
    <row r="80" spans="2:8" x14ac:dyDescent="0.2">
      <c r="B80" s="6"/>
      <c r="C80" s="6"/>
      <c r="D80" s="6"/>
      <c r="E80" s="6"/>
      <c r="F80" s="6"/>
      <c r="G80" s="6"/>
      <c r="H80" s="6"/>
    </row>
    <row r="81" spans="2:8" x14ac:dyDescent="0.2">
      <c r="B81" s="6"/>
      <c r="C81" s="6"/>
      <c r="D81" s="6"/>
      <c r="E81" s="6"/>
      <c r="F81" s="6"/>
      <c r="G81" s="6"/>
      <c r="H81" s="6"/>
    </row>
    <row r="82" spans="2:8" x14ac:dyDescent="0.2">
      <c r="B82" s="6"/>
      <c r="C82" s="6"/>
      <c r="D82" s="6"/>
      <c r="E82" s="6"/>
      <c r="F82" s="6"/>
      <c r="G82" s="6"/>
      <c r="H82" s="6"/>
    </row>
    <row r="83" spans="2:8" x14ac:dyDescent="0.2">
      <c r="B83" s="6"/>
      <c r="C83" s="6"/>
      <c r="D83" s="6"/>
      <c r="E83" s="6"/>
      <c r="F83" s="6"/>
      <c r="G83" s="6"/>
      <c r="H83" s="6"/>
    </row>
    <row r="84" spans="2:8" x14ac:dyDescent="0.2">
      <c r="B84" s="6"/>
      <c r="C84" s="6"/>
      <c r="D84" s="6"/>
      <c r="E84" s="6"/>
      <c r="F84" s="6"/>
      <c r="G84" s="6"/>
      <c r="H84" s="6"/>
    </row>
    <row r="85" spans="2:8" x14ac:dyDescent="0.2">
      <c r="B85" s="6"/>
      <c r="C85" s="6"/>
      <c r="D85" s="6"/>
      <c r="E85" s="6"/>
      <c r="F85" s="6"/>
      <c r="G85" s="6"/>
      <c r="H85" s="6"/>
    </row>
    <row r="86" spans="2:8" x14ac:dyDescent="0.2">
      <c r="B86" s="6"/>
      <c r="C86" s="6"/>
      <c r="D86" s="6"/>
      <c r="E86" s="6"/>
      <c r="F86" s="6"/>
      <c r="G86" s="6"/>
      <c r="H86" s="6"/>
    </row>
    <row r="87" spans="2:8" x14ac:dyDescent="0.2">
      <c r="B87" s="6"/>
      <c r="C87" s="6"/>
      <c r="D87" s="6"/>
      <c r="E87" s="6"/>
      <c r="F87" s="6"/>
      <c r="G87" s="6"/>
      <c r="H87" s="6"/>
    </row>
    <row r="88" spans="2:8" x14ac:dyDescent="0.2">
      <c r="B88" s="6"/>
      <c r="C88" s="6"/>
      <c r="D88" s="6"/>
      <c r="E88" s="6"/>
      <c r="F88" s="6"/>
      <c r="G88" s="6"/>
      <c r="H88" s="6"/>
    </row>
    <row r="89" spans="2:8" x14ac:dyDescent="0.2">
      <c r="B89" s="6"/>
      <c r="C89" s="6"/>
      <c r="D89" s="6"/>
      <c r="E89" s="6"/>
      <c r="F89" s="6"/>
      <c r="G89" s="6"/>
      <c r="H89" s="6"/>
    </row>
    <row r="90" spans="2:8" x14ac:dyDescent="0.2">
      <c r="B90" s="6"/>
      <c r="C90" s="6"/>
      <c r="D90" s="6"/>
      <c r="E90" s="6"/>
      <c r="F90" s="6"/>
      <c r="G90" s="6"/>
      <c r="H90" s="6"/>
    </row>
    <row r="91" spans="2:8" x14ac:dyDescent="0.2">
      <c r="B91" s="6"/>
      <c r="C91" s="6"/>
      <c r="D91" s="6"/>
      <c r="E91" s="6"/>
      <c r="F91" s="6"/>
      <c r="G91" s="6"/>
      <c r="H91" s="6"/>
    </row>
    <row r="92" spans="2:8" x14ac:dyDescent="0.2">
      <c r="B92" s="6"/>
      <c r="C92" s="6"/>
      <c r="D92" s="6"/>
      <c r="E92" s="6"/>
      <c r="F92" s="6"/>
      <c r="G92" s="6"/>
      <c r="H92" s="6"/>
    </row>
    <row r="93" spans="2:8" x14ac:dyDescent="0.2">
      <c r="B93" s="6"/>
      <c r="C93" s="6"/>
      <c r="D93" s="6"/>
      <c r="E93" s="6"/>
      <c r="F93" s="6"/>
      <c r="G93" s="6"/>
      <c r="H93" s="6"/>
    </row>
    <row r="94" spans="2:8" x14ac:dyDescent="0.2">
      <c r="B94" s="6"/>
      <c r="C94" s="6"/>
      <c r="D94" s="6"/>
      <c r="E94" s="6"/>
      <c r="F94" s="6"/>
      <c r="G94" s="6"/>
      <c r="H94" s="6"/>
    </row>
    <row r="95" spans="2:8" x14ac:dyDescent="0.2">
      <c r="B95" s="6"/>
      <c r="C95" s="6"/>
      <c r="D95" s="6"/>
      <c r="E95" s="6"/>
      <c r="F95" s="6"/>
      <c r="G95" s="6"/>
      <c r="H95" s="6"/>
    </row>
    <row r="96" spans="2:8" x14ac:dyDescent="0.2">
      <c r="B96" s="6"/>
      <c r="C96" s="6"/>
      <c r="D96" s="6"/>
      <c r="E96" s="6"/>
      <c r="F96" s="6"/>
      <c r="G96" s="6"/>
      <c r="H96" s="6"/>
    </row>
    <row r="97" spans="2:8" x14ac:dyDescent="0.2">
      <c r="B97" s="6"/>
      <c r="C97" s="6"/>
      <c r="D97" s="6"/>
      <c r="E97" s="6"/>
      <c r="F97" s="6"/>
      <c r="G97" s="6"/>
      <c r="H97" s="6"/>
    </row>
    <row r="98" spans="2:8" x14ac:dyDescent="0.2">
      <c r="B98" s="6"/>
      <c r="C98" s="6"/>
      <c r="D98" s="6"/>
      <c r="E98" s="6"/>
      <c r="F98" s="6"/>
      <c r="G98" s="6"/>
      <c r="H98" s="6"/>
    </row>
    <row r="99" spans="2:8" x14ac:dyDescent="0.2">
      <c r="B99" s="6"/>
      <c r="C99" s="6"/>
      <c r="D99" s="6"/>
      <c r="E99" s="6"/>
      <c r="F99" s="6"/>
      <c r="G99" s="6"/>
      <c r="H99" s="6"/>
    </row>
    <row r="100" spans="2:8" x14ac:dyDescent="0.2">
      <c r="B100" s="6"/>
      <c r="C100" s="6"/>
      <c r="D100" s="6"/>
      <c r="E100" s="6"/>
      <c r="F100" s="6"/>
      <c r="G100" s="6"/>
      <c r="H100" s="6"/>
    </row>
    <row r="101" spans="2:8" x14ac:dyDescent="0.2">
      <c r="B101" s="6"/>
      <c r="C101" s="6"/>
      <c r="D101" s="6"/>
      <c r="E101" s="6"/>
      <c r="F101" s="6"/>
      <c r="G101" s="6"/>
      <c r="H101" s="6"/>
    </row>
    <row r="102" spans="2:8" x14ac:dyDescent="0.2">
      <c r="B102" s="6"/>
      <c r="C102" s="6"/>
      <c r="D102" s="6"/>
      <c r="E102" s="6"/>
      <c r="F102" s="6"/>
      <c r="G102" s="6"/>
      <c r="H102" s="6"/>
    </row>
    <row r="103" spans="2:8" x14ac:dyDescent="0.2">
      <c r="B103" s="6"/>
      <c r="C103" s="6"/>
      <c r="D103" s="6"/>
      <c r="E103" s="6"/>
      <c r="F103" s="6"/>
      <c r="G103" s="6"/>
      <c r="H103" s="6"/>
    </row>
    <row r="104" spans="2:8" x14ac:dyDescent="0.2">
      <c r="B104" s="6"/>
      <c r="C104" s="6"/>
      <c r="D104" s="6"/>
      <c r="E104" s="6"/>
      <c r="F104" s="6"/>
      <c r="G104" s="6"/>
      <c r="H104" s="6"/>
    </row>
    <row r="105" spans="2:8" x14ac:dyDescent="0.2">
      <c r="B105" s="6"/>
      <c r="C105" s="6"/>
      <c r="D105" s="6"/>
      <c r="E105" s="6"/>
      <c r="F105" s="6"/>
      <c r="G105" s="6"/>
      <c r="H105" s="6"/>
    </row>
    <row r="106" spans="2:8" x14ac:dyDescent="0.2">
      <c r="B106" s="6"/>
      <c r="C106" s="6"/>
      <c r="D106" s="6"/>
      <c r="E106" s="6"/>
      <c r="F106" s="6"/>
      <c r="G106" s="6"/>
      <c r="H106" s="6"/>
    </row>
    <row r="107" spans="2:8" x14ac:dyDescent="0.2">
      <c r="B107" s="6"/>
      <c r="C107" s="6"/>
      <c r="D107" s="6"/>
      <c r="E107" s="6"/>
      <c r="F107" s="6"/>
      <c r="G107" s="6"/>
      <c r="H107" s="6"/>
    </row>
    <row r="108" spans="2:8" x14ac:dyDescent="0.2">
      <c r="B108" s="6"/>
      <c r="C108" s="6"/>
      <c r="D108" s="6"/>
      <c r="E108" s="6"/>
      <c r="F108" s="6"/>
      <c r="G108" s="6"/>
      <c r="H108" s="6"/>
    </row>
    <row r="109" spans="2:8" x14ac:dyDescent="0.2">
      <c r="B109" s="6"/>
      <c r="C109" s="6"/>
      <c r="D109" s="6"/>
      <c r="E109" s="6"/>
      <c r="F109" s="6"/>
      <c r="G109" s="6"/>
      <c r="H109" s="6"/>
    </row>
  </sheetData>
  <phoneticPr fontId="3"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78"/>
  <sheetViews>
    <sheetView zoomScale="90" zoomScaleNormal="90" workbookViewId="0">
      <pane ySplit="2" topLeftCell="A17" activePane="bottomLeft" state="frozen"/>
      <selection pane="bottomLeft" activeCell="B21" sqref="B21"/>
    </sheetView>
  </sheetViews>
  <sheetFormatPr defaultColWidth="9.140625" defaultRowHeight="12.75" x14ac:dyDescent="0.2"/>
  <cols>
    <col min="1" max="1" width="9.140625" style="9"/>
    <col min="2" max="2" width="38.5703125" style="9" customWidth="1"/>
    <col min="3" max="3" width="35.85546875" style="9" customWidth="1"/>
    <col min="4" max="4" width="51.140625" style="9" customWidth="1"/>
    <col min="5" max="5" width="23.28515625" style="9" customWidth="1"/>
    <col min="6" max="6" width="27.5703125" style="9" customWidth="1"/>
    <col min="7" max="7" width="37.28515625" style="9" customWidth="1"/>
    <col min="8" max="8" width="22" style="9" customWidth="1"/>
    <col min="9" max="9" width="21.28515625" style="9" customWidth="1"/>
    <col min="10" max="10" width="20.85546875" style="9" customWidth="1"/>
    <col min="11" max="16384" width="9.140625" style="9"/>
  </cols>
  <sheetData>
    <row r="1" spans="1:9" ht="23.25" x14ac:dyDescent="0.35">
      <c r="B1" s="10"/>
      <c r="C1" s="11" t="s">
        <v>1345</v>
      </c>
      <c r="D1" s="10"/>
      <c r="E1" s="10"/>
      <c r="F1" s="10"/>
      <c r="G1" s="10"/>
      <c r="H1" s="10"/>
    </row>
    <row r="2" spans="1:9" s="3" customFormat="1" ht="25.5" x14ac:dyDescent="0.2">
      <c r="A2" s="33" t="s">
        <v>1287</v>
      </c>
      <c r="B2" s="34" t="s">
        <v>1289</v>
      </c>
      <c r="C2" s="34" t="s">
        <v>1290</v>
      </c>
      <c r="D2" s="34" t="s">
        <v>1291</v>
      </c>
      <c r="E2" s="34" t="s">
        <v>1292</v>
      </c>
      <c r="F2" s="34" t="s">
        <v>1293</v>
      </c>
      <c r="G2" s="34" t="s">
        <v>1057</v>
      </c>
      <c r="H2" s="34" t="s">
        <v>1294</v>
      </c>
      <c r="I2" s="35" t="s">
        <v>1295</v>
      </c>
    </row>
    <row r="3" spans="1:9" s="12" customFormat="1" ht="89.25" x14ac:dyDescent="0.2">
      <c r="A3" s="36">
        <v>1</v>
      </c>
      <c r="B3" s="36" t="s">
        <v>1066</v>
      </c>
      <c r="C3" s="36" t="s">
        <v>1346</v>
      </c>
      <c r="D3" s="36" t="s">
        <v>1347</v>
      </c>
      <c r="E3" s="36" t="s">
        <v>1348</v>
      </c>
      <c r="F3" s="36" t="s">
        <v>1349</v>
      </c>
      <c r="G3" s="36" t="s">
        <v>1346</v>
      </c>
      <c r="H3" s="36" t="s">
        <v>1076</v>
      </c>
      <c r="I3" s="36"/>
    </row>
    <row r="4" spans="1:9" s="12" customFormat="1" ht="76.5" x14ac:dyDescent="0.2">
      <c r="A4" s="36">
        <v>2</v>
      </c>
      <c r="B4" s="36" t="s">
        <v>1078</v>
      </c>
      <c r="C4" s="36" t="s">
        <v>1079</v>
      </c>
      <c r="D4" s="36" t="s">
        <v>1080</v>
      </c>
      <c r="E4" s="36" t="s">
        <v>1081</v>
      </c>
      <c r="F4" s="36" t="s">
        <v>1082</v>
      </c>
      <c r="G4" s="36" t="s">
        <v>1079</v>
      </c>
      <c r="H4" s="36" t="s">
        <v>1327</v>
      </c>
      <c r="I4" s="36"/>
    </row>
    <row r="5" spans="1:9" s="12" customFormat="1" ht="51" x14ac:dyDescent="0.2">
      <c r="A5" s="36">
        <v>3</v>
      </c>
      <c r="B5" s="36" t="s">
        <v>1063</v>
      </c>
      <c r="C5" s="36" t="s">
        <v>1083</v>
      </c>
      <c r="D5" s="36" t="s">
        <v>1084</v>
      </c>
      <c r="E5" s="36" t="s">
        <v>1085</v>
      </c>
      <c r="F5" s="36" t="s">
        <v>1086</v>
      </c>
      <c r="G5" s="36" t="s">
        <v>1083</v>
      </c>
      <c r="H5" s="36" t="s">
        <v>1076</v>
      </c>
      <c r="I5" s="37">
        <v>40981</v>
      </c>
    </row>
    <row r="6" spans="1:9" s="12" customFormat="1" ht="51" x14ac:dyDescent="0.2">
      <c r="A6" s="36">
        <v>4</v>
      </c>
      <c r="B6" s="36" t="s">
        <v>1064</v>
      </c>
      <c r="C6" s="36" t="s">
        <v>1087</v>
      </c>
      <c r="D6" s="36" t="s">
        <v>1088</v>
      </c>
      <c r="E6" s="36" t="s">
        <v>1089</v>
      </c>
      <c r="F6" s="36" t="s">
        <v>1090</v>
      </c>
      <c r="G6" s="36" t="s">
        <v>1087</v>
      </c>
      <c r="H6" s="36" t="s">
        <v>1076</v>
      </c>
      <c r="I6" s="37">
        <v>40981</v>
      </c>
    </row>
    <row r="7" spans="1:9" s="12" customFormat="1" ht="114.75" x14ac:dyDescent="0.2">
      <c r="A7" s="36">
        <v>5</v>
      </c>
      <c r="B7" s="36" t="s">
        <v>1091</v>
      </c>
      <c r="C7" s="36" t="s">
        <v>1092</v>
      </c>
      <c r="D7" s="36" t="s">
        <v>2135</v>
      </c>
      <c r="E7" s="36" t="s">
        <v>1093</v>
      </c>
      <c r="F7" s="36" t="s">
        <v>1094</v>
      </c>
      <c r="G7" s="36" t="s">
        <v>1092</v>
      </c>
      <c r="H7" s="36" t="s">
        <v>1327</v>
      </c>
      <c r="I7" s="37">
        <v>40981</v>
      </c>
    </row>
    <row r="8" spans="1:9" s="12" customFormat="1" ht="63.75" x14ac:dyDescent="0.2">
      <c r="A8" s="36">
        <v>6</v>
      </c>
      <c r="B8" s="36" t="s">
        <v>1271</v>
      </c>
      <c r="C8" s="36" t="s">
        <v>1095</v>
      </c>
      <c r="D8" s="36" t="s">
        <v>1096</v>
      </c>
      <c r="E8" s="36" t="s">
        <v>1097</v>
      </c>
      <c r="F8" s="36" t="s">
        <v>1098</v>
      </c>
      <c r="G8" s="36" t="s">
        <v>1095</v>
      </c>
      <c r="H8" s="36" t="s">
        <v>1327</v>
      </c>
      <c r="I8" s="36"/>
    </row>
    <row r="9" spans="1:9" s="12" customFormat="1" ht="63.75" x14ac:dyDescent="0.2">
      <c r="A9" s="36">
        <v>7</v>
      </c>
      <c r="B9" s="36" t="s">
        <v>1270</v>
      </c>
      <c r="C9" s="36" t="s">
        <v>1099</v>
      </c>
      <c r="D9" s="36" t="s">
        <v>1100</v>
      </c>
      <c r="E9" s="36" t="s">
        <v>1101</v>
      </c>
      <c r="F9" s="36" t="s">
        <v>1102</v>
      </c>
      <c r="G9" s="36" t="s">
        <v>1099</v>
      </c>
      <c r="H9" s="36" t="s">
        <v>1076</v>
      </c>
      <c r="I9" s="36"/>
    </row>
    <row r="10" spans="1:9" s="12" customFormat="1" ht="76.5" x14ac:dyDescent="0.2">
      <c r="A10" s="36">
        <v>8</v>
      </c>
      <c r="B10" s="36" t="s">
        <v>1068</v>
      </c>
      <c r="C10" s="36" t="s">
        <v>1103</v>
      </c>
      <c r="D10" s="36" t="s">
        <v>1104</v>
      </c>
      <c r="E10" s="36" t="s">
        <v>1105</v>
      </c>
      <c r="F10" s="36" t="s">
        <v>1106</v>
      </c>
      <c r="G10" s="36" t="s">
        <v>1103</v>
      </c>
      <c r="H10" s="36" t="s">
        <v>1327</v>
      </c>
      <c r="I10" s="37">
        <v>40981</v>
      </c>
    </row>
    <row r="11" spans="1:9" s="12" customFormat="1" ht="89.25" x14ac:dyDescent="0.2">
      <c r="A11" s="36">
        <v>9</v>
      </c>
      <c r="B11" s="36" t="s">
        <v>1068</v>
      </c>
      <c r="C11" s="36" t="s">
        <v>1107</v>
      </c>
      <c r="D11" s="36" t="s">
        <v>1108</v>
      </c>
      <c r="E11" s="36" t="s">
        <v>1109</v>
      </c>
      <c r="F11" s="36" t="s">
        <v>1110</v>
      </c>
      <c r="G11" s="36" t="s">
        <v>1107</v>
      </c>
      <c r="H11" s="36" t="s">
        <v>1076</v>
      </c>
      <c r="I11" s="37">
        <v>40981</v>
      </c>
    </row>
    <row r="12" spans="1:9" s="12" customFormat="1" ht="38.25" x14ac:dyDescent="0.2">
      <c r="A12" s="36">
        <v>10</v>
      </c>
      <c r="B12" s="36" t="s">
        <v>1272</v>
      </c>
      <c r="C12" s="36" t="s">
        <v>1111</v>
      </c>
      <c r="D12" s="36" t="s">
        <v>1112</v>
      </c>
      <c r="E12" s="36" t="s">
        <v>1113</v>
      </c>
      <c r="F12" s="36" t="s">
        <v>1114</v>
      </c>
      <c r="G12" s="36" t="s">
        <v>1111</v>
      </c>
      <c r="H12" s="36" t="s">
        <v>1076</v>
      </c>
      <c r="I12" s="37">
        <v>40981</v>
      </c>
    </row>
    <row r="13" spans="1:9" s="12" customFormat="1" ht="38.25" x14ac:dyDescent="0.2">
      <c r="A13" s="36">
        <v>11</v>
      </c>
      <c r="B13" s="36" t="s">
        <v>1062</v>
      </c>
      <c r="C13" s="36" t="s">
        <v>1115</v>
      </c>
      <c r="D13" s="36" t="s">
        <v>1116</v>
      </c>
      <c r="E13" s="36" t="s">
        <v>1117</v>
      </c>
      <c r="F13" s="36" t="s">
        <v>1118</v>
      </c>
      <c r="G13" s="36" t="s">
        <v>1115</v>
      </c>
      <c r="H13" s="36" t="s">
        <v>1076</v>
      </c>
      <c r="I13" s="37">
        <v>40981</v>
      </c>
    </row>
    <row r="14" spans="1:9" s="12" customFormat="1" ht="51" x14ac:dyDescent="0.2">
      <c r="A14" s="36">
        <v>12</v>
      </c>
      <c r="B14" s="36" t="s">
        <v>1272</v>
      </c>
      <c r="C14" s="36" t="s">
        <v>1119</v>
      </c>
      <c r="D14" s="36" t="s">
        <v>1120</v>
      </c>
      <c r="E14" s="36" t="s">
        <v>1121</v>
      </c>
      <c r="F14" s="36" t="s">
        <v>1122</v>
      </c>
      <c r="G14" s="36" t="s">
        <v>1119</v>
      </c>
      <c r="H14" s="36" t="s">
        <v>1076</v>
      </c>
      <c r="I14" s="36"/>
    </row>
    <row r="15" spans="1:9" s="12" customFormat="1" ht="76.5" x14ac:dyDescent="0.2">
      <c r="A15" s="36">
        <v>13</v>
      </c>
      <c r="B15" s="36" t="s">
        <v>1068</v>
      </c>
      <c r="C15" s="36" t="s">
        <v>1123</v>
      </c>
      <c r="D15" s="36" t="s">
        <v>1124</v>
      </c>
      <c r="E15" s="36" t="s">
        <v>1125</v>
      </c>
      <c r="F15" s="36" t="s">
        <v>1126</v>
      </c>
      <c r="G15" s="36" t="s">
        <v>1123</v>
      </c>
      <c r="H15" s="36" t="s">
        <v>1076</v>
      </c>
      <c r="I15" s="37">
        <v>40981</v>
      </c>
    </row>
    <row r="16" spans="1:9" s="12" customFormat="1" ht="114.75" x14ac:dyDescent="0.2">
      <c r="A16" s="36">
        <v>14</v>
      </c>
      <c r="B16" s="36" t="s">
        <v>1068</v>
      </c>
      <c r="C16" s="36" t="s">
        <v>1127</v>
      </c>
      <c r="D16" s="36" t="s">
        <v>2134</v>
      </c>
      <c r="E16" s="36" t="s">
        <v>1128</v>
      </c>
      <c r="F16" s="36" t="s">
        <v>1129</v>
      </c>
      <c r="G16" s="36" t="s">
        <v>1127</v>
      </c>
      <c r="H16" s="36" t="s">
        <v>1327</v>
      </c>
      <c r="I16" s="37">
        <v>40981</v>
      </c>
    </row>
    <row r="17" spans="1:9" s="12" customFormat="1" ht="51" x14ac:dyDescent="0.2">
      <c r="A17" s="36">
        <v>15</v>
      </c>
      <c r="B17" s="36" t="s">
        <v>1067</v>
      </c>
      <c r="C17" s="36" t="s">
        <v>1130</v>
      </c>
      <c r="D17" s="36" t="s">
        <v>1131</v>
      </c>
      <c r="E17" s="36" t="s">
        <v>1132</v>
      </c>
      <c r="F17" s="36" t="s">
        <v>1133</v>
      </c>
      <c r="G17" s="36" t="s">
        <v>1130</v>
      </c>
      <c r="H17" s="36" t="s">
        <v>1076</v>
      </c>
      <c r="I17" s="37">
        <v>40981</v>
      </c>
    </row>
    <row r="18" spans="1:9" s="12" customFormat="1" ht="63.75" x14ac:dyDescent="0.2">
      <c r="A18" s="36">
        <v>16</v>
      </c>
      <c r="B18" s="36" t="s">
        <v>1272</v>
      </c>
      <c r="C18" s="36" t="s">
        <v>1134</v>
      </c>
      <c r="D18" s="36" t="s">
        <v>1135</v>
      </c>
      <c r="E18" s="36" t="s">
        <v>1136</v>
      </c>
      <c r="F18" s="36" t="s">
        <v>1137</v>
      </c>
      <c r="G18" s="36" t="s">
        <v>1134</v>
      </c>
      <c r="H18" s="36" t="s">
        <v>1076</v>
      </c>
      <c r="I18" s="36"/>
    </row>
    <row r="19" spans="1:9" s="12" customFormat="1" ht="76.5" x14ac:dyDescent="0.2">
      <c r="A19" s="36">
        <v>17</v>
      </c>
      <c r="B19" s="36" t="s">
        <v>1271</v>
      </c>
      <c r="C19" s="36" t="s">
        <v>1138</v>
      </c>
      <c r="D19" s="36" t="s">
        <v>1479</v>
      </c>
      <c r="E19" s="36" t="s">
        <v>1480</v>
      </c>
      <c r="F19" s="36" t="s">
        <v>1481</v>
      </c>
      <c r="G19" s="36" t="s">
        <v>1138</v>
      </c>
      <c r="H19" s="36" t="s">
        <v>1076</v>
      </c>
      <c r="I19" s="36"/>
    </row>
    <row r="20" spans="1:9" s="12" customFormat="1" ht="63.75" x14ac:dyDescent="0.2">
      <c r="A20" s="36">
        <v>18</v>
      </c>
      <c r="B20" s="36" t="s">
        <v>1065</v>
      </c>
      <c r="C20" s="36" t="s">
        <v>1482</v>
      </c>
      <c r="D20" s="36" t="s">
        <v>1483</v>
      </c>
      <c r="E20" s="36" t="s">
        <v>1484</v>
      </c>
      <c r="F20" s="36" t="s">
        <v>1485</v>
      </c>
      <c r="G20" s="36" t="s">
        <v>1482</v>
      </c>
      <c r="H20" s="36" t="s">
        <v>1076</v>
      </c>
      <c r="I20" s="36"/>
    </row>
    <row r="21" spans="1:9" s="12" customFormat="1" ht="102" x14ac:dyDescent="0.2">
      <c r="A21" s="36">
        <v>19</v>
      </c>
      <c r="B21" s="36" t="s">
        <v>1272</v>
      </c>
      <c r="C21" s="36" t="s">
        <v>1486</v>
      </c>
      <c r="D21" s="75" t="s">
        <v>2265</v>
      </c>
      <c r="E21" s="74" t="s">
        <v>2220</v>
      </c>
      <c r="F21" s="36" t="s">
        <v>1487</v>
      </c>
      <c r="G21" s="75" t="s">
        <v>1486</v>
      </c>
      <c r="H21" s="36" t="s">
        <v>1076</v>
      </c>
      <c r="I21" s="37">
        <v>42724</v>
      </c>
    </row>
    <row r="22" spans="1:9" s="12" customFormat="1" ht="102" x14ac:dyDescent="0.2">
      <c r="A22" s="36">
        <v>20</v>
      </c>
      <c r="B22" s="36" t="s">
        <v>1062</v>
      </c>
      <c r="C22" s="73" t="s">
        <v>2264</v>
      </c>
      <c r="D22" s="75" t="s">
        <v>2266</v>
      </c>
      <c r="E22" s="74" t="s">
        <v>2224</v>
      </c>
      <c r="F22" s="36" t="s">
        <v>1489</v>
      </c>
      <c r="G22" s="73" t="s">
        <v>2264</v>
      </c>
      <c r="H22" s="36" t="s">
        <v>1076</v>
      </c>
      <c r="I22" s="37">
        <v>42724</v>
      </c>
    </row>
    <row r="23" spans="1:9" s="12" customFormat="1" ht="51" x14ac:dyDescent="0.2">
      <c r="A23" s="36">
        <v>21</v>
      </c>
      <c r="B23" s="36" t="s">
        <v>1272</v>
      </c>
      <c r="C23" s="36" t="s">
        <v>1490</v>
      </c>
      <c r="D23" s="36" t="s">
        <v>1491</v>
      </c>
      <c r="E23" s="36" t="s">
        <v>1492</v>
      </c>
      <c r="F23" s="36" t="s">
        <v>1493</v>
      </c>
      <c r="G23" s="36" t="s">
        <v>1490</v>
      </c>
      <c r="H23" s="36" t="s">
        <v>1076</v>
      </c>
      <c r="I23" s="36"/>
    </row>
    <row r="24" spans="1:9" s="12" customFormat="1" ht="51" x14ac:dyDescent="0.2">
      <c r="A24" s="36">
        <v>22</v>
      </c>
      <c r="B24" s="36" t="s">
        <v>1062</v>
      </c>
      <c r="C24" s="36" t="s">
        <v>1494</v>
      </c>
      <c r="D24" s="36" t="s">
        <v>1495</v>
      </c>
      <c r="E24" s="36" t="s">
        <v>1496</v>
      </c>
      <c r="F24" s="36" t="s">
        <v>1497</v>
      </c>
      <c r="G24" s="36" t="s">
        <v>1494</v>
      </c>
      <c r="H24" s="36" t="s">
        <v>1076</v>
      </c>
      <c r="I24" s="36"/>
    </row>
    <row r="25" spans="1:9" s="12" customFormat="1" ht="51" x14ac:dyDescent="0.2">
      <c r="A25" s="36">
        <v>23</v>
      </c>
      <c r="B25" s="36" t="s">
        <v>1065</v>
      </c>
      <c r="C25" s="36" t="s">
        <v>1498</v>
      </c>
      <c r="D25" s="36" t="s">
        <v>1499</v>
      </c>
      <c r="E25" s="36" t="s">
        <v>1500</v>
      </c>
      <c r="F25" s="36" t="s">
        <v>1501</v>
      </c>
      <c r="G25" s="36" t="s">
        <v>1498</v>
      </c>
      <c r="H25" s="36" t="s">
        <v>1076</v>
      </c>
      <c r="I25" s="36"/>
    </row>
    <row r="26" spans="1:9" s="12" customFormat="1" ht="63.75" x14ac:dyDescent="0.2">
      <c r="A26" s="36">
        <v>24</v>
      </c>
      <c r="B26" s="36" t="s">
        <v>1065</v>
      </c>
      <c r="C26" s="36" t="s">
        <v>1502</v>
      </c>
      <c r="D26" s="36" t="s">
        <v>1503</v>
      </c>
      <c r="E26" s="36" t="s">
        <v>1504</v>
      </c>
      <c r="F26" s="36" t="s">
        <v>1505</v>
      </c>
      <c r="G26" s="36" t="s">
        <v>1502</v>
      </c>
      <c r="H26" s="36" t="s">
        <v>1076</v>
      </c>
      <c r="I26" s="36"/>
    </row>
    <row r="27" spans="1:9" s="12" customFormat="1" ht="89.25" x14ac:dyDescent="0.2">
      <c r="A27" s="36">
        <v>25</v>
      </c>
      <c r="B27" s="36" t="s">
        <v>1065</v>
      </c>
      <c r="C27" s="36" t="s">
        <v>1506</v>
      </c>
      <c r="D27" s="36" t="s">
        <v>1507</v>
      </c>
      <c r="E27" s="36" t="s">
        <v>1508</v>
      </c>
      <c r="F27" s="36" t="s">
        <v>1509</v>
      </c>
      <c r="G27" s="36" t="s">
        <v>1506</v>
      </c>
      <c r="H27" s="36" t="s">
        <v>1327</v>
      </c>
      <c r="I27" s="36"/>
    </row>
    <row r="28" spans="1:9" ht="15" x14ac:dyDescent="0.2">
      <c r="B28" s="15"/>
      <c r="C28" s="15"/>
      <c r="D28" s="15"/>
      <c r="E28" s="15"/>
      <c r="F28" s="15"/>
      <c r="G28" s="15"/>
      <c r="H28" s="15"/>
    </row>
    <row r="29" spans="1:9" ht="15" x14ac:dyDescent="0.2">
      <c r="B29" s="15"/>
      <c r="C29" s="15"/>
      <c r="D29" s="15"/>
      <c r="E29" s="15"/>
      <c r="F29" s="15"/>
      <c r="G29" s="15"/>
      <c r="H29" s="15"/>
    </row>
    <row r="30" spans="1:9" ht="15" x14ac:dyDescent="0.2">
      <c r="B30" s="15"/>
      <c r="C30" s="15"/>
      <c r="D30" s="15"/>
      <c r="E30" s="15"/>
      <c r="F30" s="15"/>
      <c r="G30" s="15"/>
      <c r="H30" s="15"/>
    </row>
    <row r="31" spans="1:9" ht="15" x14ac:dyDescent="0.2">
      <c r="B31" s="15"/>
      <c r="C31" s="15"/>
      <c r="D31" s="15"/>
      <c r="E31" s="15"/>
      <c r="F31" s="15"/>
      <c r="G31" s="15"/>
      <c r="H31" s="15"/>
    </row>
    <row r="32" spans="1:9" ht="15" x14ac:dyDescent="0.2">
      <c r="B32" s="15"/>
      <c r="C32" s="15"/>
      <c r="D32" s="15"/>
      <c r="E32" s="15"/>
      <c r="F32" s="15"/>
      <c r="G32" s="15"/>
      <c r="H32" s="15"/>
    </row>
    <row r="33" spans="2:8" ht="15" x14ac:dyDescent="0.2">
      <c r="B33" s="15"/>
      <c r="C33" s="15"/>
      <c r="D33" s="15"/>
      <c r="E33" s="15"/>
      <c r="F33" s="15"/>
      <c r="G33" s="15"/>
      <c r="H33" s="15"/>
    </row>
    <row r="34" spans="2:8" ht="15" x14ac:dyDescent="0.2">
      <c r="B34" s="16"/>
      <c r="C34" s="16"/>
      <c r="D34" s="16"/>
      <c r="E34" s="16"/>
      <c r="F34" s="16"/>
      <c r="G34" s="16"/>
      <c r="H34" s="17"/>
    </row>
    <row r="35" spans="2:8" ht="15" x14ac:dyDescent="0.2">
      <c r="B35" s="16"/>
      <c r="C35" s="16"/>
      <c r="D35" s="16"/>
      <c r="E35" s="16"/>
      <c r="F35" s="16"/>
      <c r="G35" s="16"/>
      <c r="H35" s="17"/>
    </row>
    <row r="36" spans="2:8" ht="15" x14ac:dyDescent="0.2">
      <c r="B36" s="16"/>
      <c r="C36" s="16"/>
      <c r="D36" s="16"/>
      <c r="E36" s="16"/>
      <c r="F36" s="16"/>
      <c r="G36" s="16"/>
      <c r="H36" s="17"/>
    </row>
    <row r="37" spans="2:8" ht="15" x14ac:dyDescent="0.2">
      <c r="B37" s="16"/>
      <c r="C37" s="16"/>
      <c r="D37" s="16"/>
      <c r="E37" s="16"/>
      <c r="F37" s="16"/>
      <c r="G37" s="16"/>
      <c r="H37" s="17"/>
    </row>
    <row r="38" spans="2:8" ht="15" x14ac:dyDescent="0.2">
      <c r="B38" s="16"/>
      <c r="C38" s="16"/>
      <c r="D38" s="16"/>
      <c r="E38" s="16"/>
      <c r="F38" s="16"/>
      <c r="G38" s="16"/>
      <c r="H38" s="17"/>
    </row>
    <row r="39" spans="2:8" ht="15" x14ac:dyDescent="0.2">
      <c r="B39" s="16"/>
      <c r="C39" s="16"/>
      <c r="D39" s="16"/>
      <c r="E39" s="16"/>
      <c r="F39" s="16"/>
      <c r="G39" s="16"/>
      <c r="H39" s="17"/>
    </row>
    <row r="40" spans="2:8" ht="15" x14ac:dyDescent="0.2">
      <c r="B40" s="16"/>
      <c r="C40" s="16"/>
      <c r="D40" s="16"/>
      <c r="E40" s="16"/>
      <c r="F40" s="16"/>
      <c r="G40" s="16"/>
      <c r="H40" s="17"/>
    </row>
    <row r="41" spans="2:8" ht="15" x14ac:dyDescent="0.2">
      <c r="B41" s="16"/>
      <c r="C41" s="16"/>
      <c r="D41" s="16"/>
      <c r="E41" s="16"/>
      <c r="F41" s="16"/>
      <c r="G41" s="16"/>
      <c r="H41" s="17"/>
    </row>
    <row r="42" spans="2:8" ht="15" x14ac:dyDescent="0.2">
      <c r="B42" s="16"/>
      <c r="C42" s="16"/>
      <c r="D42" s="16"/>
      <c r="E42" s="16"/>
      <c r="F42" s="16"/>
      <c r="G42" s="16"/>
      <c r="H42" s="17"/>
    </row>
    <row r="43" spans="2:8" ht="15" x14ac:dyDescent="0.2">
      <c r="B43" s="16"/>
      <c r="C43" s="16"/>
      <c r="D43" s="16"/>
      <c r="E43" s="16"/>
      <c r="F43" s="16"/>
      <c r="G43" s="16"/>
      <c r="H43" s="17"/>
    </row>
    <row r="44" spans="2:8" ht="15" x14ac:dyDescent="0.2">
      <c r="B44" s="16"/>
      <c r="C44" s="16"/>
      <c r="D44" s="16"/>
      <c r="E44" s="16"/>
      <c r="F44" s="16"/>
      <c r="G44" s="16"/>
      <c r="H44" s="17"/>
    </row>
    <row r="45" spans="2:8" ht="15" x14ac:dyDescent="0.2">
      <c r="B45" s="16"/>
      <c r="C45" s="16"/>
      <c r="D45" s="16"/>
      <c r="E45" s="16"/>
      <c r="F45" s="16"/>
      <c r="G45" s="16"/>
      <c r="H45" s="17"/>
    </row>
    <row r="46" spans="2:8" ht="15" x14ac:dyDescent="0.2">
      <c r="B46" s="16"/>
      <c r="C46" s="16"/>
      <c r="D46" s="16"/>
      <c r="E46" s="16"/>
      <c r="F46" s="16"/>
      <c r="G46" s="16"/>
      <c r="H46" s="17"/>
    </row>
    <row r="47" spans="2:8" ht="15" x14ac:dyDescent="0.2">
      <c r="B47" s="16"/>
      <c r="C47" s="16"/>
      <c r="D47" s="16"/>
      <c r="E47" s="16"/>
      <c r="F47" s="16"/>
      <c r="G47" s="16"/>
      <c r="H47" s="17"/>
    </row>
    <row r="48" spans="2:8" ht="15" x14ac:dyDescent="0.2">
      <c r="B48" s="16"/>
      <c r="C48" s="16"/>
      <c r="D48" s="16"/>
      <c r="E48" s="16"/>
      <c r="F48" s="16"/>
      <c r="G48" s="16"/>
      <c r="H48" s="17"/>
    </row>
    <row r="49" spans="2:8" ht="15" x14ac:dyDescent="0.2">
      <c r="B49" s="18"/>
      <c r="C49" s="18"/>
      <c r="D49" s="18"/>
      <c r="E49" s="18"/>
      <c r="F49" s="18"/>
      <c r="G49" s="18"/>
      <c r="H49" s="19"/>
    </row>
    <row r="50" spans="2:8" ht="15" x14ac:dyDescent="0.2">
      <c r="B50" s="18"/>
      <c r="C50" s="18"/>
      <c r="D50" s="18"/>
      <c r="E50" s="18"/>
      <c r="F50" s="18"/>
      <c r="G50" s="18"/>
      <c r="H50" s="19"/>
    </row>
    <row r="51" spans="2:8" ht="15" x14ac:dyDescent="0.2">
      <c r="B51" s="18"/>
      <c r="C51" s="18"/>
      <c r="D51" s="18"/>
      <c r="E51" s="18"/>
      <c r="F51" s="18"/>
      <c r="G51" s="18"/>
      <c r="H51" s="19"/>
    </row>
    <row r="52" spans="2:8" ht="15" x14ac:dyDescent="0.2">
      <c r="B52" s="18"/>
      <c r="C52" s="18"/>
      <c r="D52" s="18"/>
      <c r="E52" s="18"/>
      <c r="F52" s="18"/>
      <c r="G52" s="18"/>
      <c r="H52" s="19"/>
    </row>
    <row r="53" spans="2:8" ht="15" x14ac:dyDescent="0.2">
      <c r="B53" s="18"/>
      <c r="C53" s="18"/>
      <c r="D53" s="18"/>
      <c r="E53" s="18"/>
      <c r="F53" s="18"/>
      <c r="G53" s="18"/>
      <c r="H53" s="19"/>
    </row>
    <row r="54" spans="2:8" ht="15" x14ac:dyDescent="0.2">
      <c r="B54" s="18"/>
      <c r="C54" s="18"/>
      <c r="D54" s="18"/>
      <c r="E54" s="18"/>
      <c r="F54" s="18"/>
      <c r="G54" s="18"/>
      <c r="H54" s="19"/>
    </row>
    <row r="55" spans="2:8" ht="15" x14ac:dyDescent="0.2">
      <c r="B55" s="18"/>
      <c r="C55" s="18"/>
      <c r="D55" s="18"/>
      <c r="E55" s="18"/>
      <c r="F55" s="18"/>
      <c r="G55" s="18"/>
      <c r="H55" s="19"/>
    </row>
    <row r="56" spans="2:8" ht="15" x14ac:dyDescent="0.2">
      <c r="B56" s="18"/>
      <c r="C56" s="18"/>
      <c r="D56" s="18"/>
      <c r="E56" s="18"/>
      <c r="F56" s="18"/>
      <c r="G56" s="18"/>
      <c r="H56" s="19"/>
    </row>
    <row r="57" spans="2:8" ht="15" x14ac:dyDescent="0.2">
      <c r="B57" s="18"/>
      <c r="C57" s="18"/>
      <c r="D57" s="18"/>
      <c r="E57" s="18"/>
      <c r="F57" s="18"/>
      <c r="G57" s="18"/>
      <c r="H57" s="19"/>
    </row>
    <row r="58" spans="2:8" ht="15" x14ac:dyDescent="0.2">
      <c r="B58" s="18"/>
      <c r="C58" s="18"/>
      <c r="D58" s="18"/>
      <c r="E58" s="18"/>
      <c r="F58" s="18"/>
      <c r="G58" s="18"/>
      <c r="H58" s="19"/>
    </row>
    <row r="59" spans="2:8" ht="15" x14ac:dyDescent="0.2">
      <c r="B59" s="18"/>
      <c r="C59" s="18"/>
      <c r="D59" s="18"/>
      <c r="E59" s="18"/>
      <c r="F59" s="18"/>
      <c r="G59" s="18"/>
      <c r="H59" s="19"/>
    </row>
    <row r="60" spans="2:8" ht="15" x14ac:dyDescent="0.2">
      <c r="B60" s="18"/>
      <c r="C60" s="18"/>
      <c r="D60" s="18"/>
      <c r="E60" s="18"/>
      <c r="F60" s="18"/>
      <c r="G60" s="18"/>
      <c r="H60" s="19"/>
    </row>
    <row r="61" spans="2:8" ht="15" x14ac:dyDescent="0.2">
      <c r="B61" s="18"/>
      <c r="C61" s="18"/>
      <c r="D61" s="18"/>
      <c r="E61" s="18"/>
      <c r="F61" s="18"/>
      <c r="G61" s="18"/>
      <c r="H61" s="19"/>
    </row>
    <row r="62" spans="2:8" ht="15" x14ac:dyDescent="0.2">
      <c r="B62" s="18"/>
      <c r="C62" s="18"/>
      <c r="D62" s="18"/>
      <c r="E62" s="18"/>
      <c r="F62" s="18"/>
      <c r="G62" s="18"/>
      <c r="H62" s="19"/>
    </row>
    <row r="63" spans="2:8" ht="15" x14ac:dyDescent="0.2">
      <c r="B63" s="18"/>
      <c r="C63" s="18"/>
      <c r="D63" s="18"/>
      <c r="E63" s="18"/>
      <c r="F63" s="18"/>
      <c r="G63" s="18"/>
      <c r="H63" s="19"/>
    </row>
    <row r="64" spans="2:8" ht="15" x14ac:dyDescent="0.2">
      <c r="B64" s="18"/>
      <c r="C64" s="18"/>
      <c r="D64" s="18"/>
      <c r="E64" s="18"/>
      <c r="F64" s="18"/>
      <c r="G64" s="18"/>
      <c r="H64" s="19"/>
    </row>
    <row r="65" spans="2:8" ht="15" x14ac:dyDescent="0.2">
      <c r="B65" s="18"/>
      <c r="C65" s="18"/>
      <c r="D65" s="18"/>
      <c r="E65" s="18"/>
      <c r="F65" s="18"/>
      <c r="G65" s="18"/>
      <c r="H65" s="19"/>
    </row>
    <row r="66" spans="2:8" ht="15" x14ac:dyDescent="0.2">
      <c r="B66" s="18"/>
      <c r="C66" s="18"/>
      <c r="D66" s="18"/>
      <c r="E66" s="18"/>
      <c r="F66" s="18"/>
      <c r="G66" s="18"/>
      <c r="H66" s="19"/>
    </row>
    <row r="67" spans="2:8" ht="15" x14ac:dyDescent="0.2">
      <c r="B67" s="18"/>
      <c r="C67" s="18"/>
      <c r="D67" s="18"/>
      <c r="E67" s="18"/>
      <c r="F67" s="18"/>
      <c r="G67" s="18"/>
      <c r="H67" s="19"/>
    </row>
    <row r="68" spans="2:8" ht="15" x14ac:dyDescent="0.2">
      <c r="B68" s="18"/>
      <c r="C68" s="18"/>
      <c r="D68" s="18"/>
      <c r="E68" s="18"/>
      <c r="F68" s="18"/>
      <c r="G68" s="18"/>
      <c r="H68" s="19"/>
    </row>
    <row r="69" spans="2:8" ht="15" x14ac:dyDescent="0.2">
      <c r="B69" s="18"/>
      <c r="C69" s="18"/>
      <c r="D69" s="18"/>
      <c r="E69" s="18"/>
      <c r="F69" s="18"/>
      <c r="G69" s="18"/>
      <c r="H69" s="19"/>
    </row>
    <row r="70" spans="2:8" ht="15" x14ac:dyDescent="0.2">
      <c r="B70" s="18"/>
      <c r="C70" s="18"/>
      <c r="D70" s="18"/>
      <c r="E70" s="18"/>
      <c r="F70" s="18"/>
      <c r="G70" s="18"/>
      <c r="H70" s="19"/>
    </row>
    <row r="71" spans="2:8" ht="15" x14ac:dyDescent="0.2">
      <c r="B71" s="18"/>
      <c r="C71" s="18"/>
      <c r="D71" s="18"/>
      <c r="E71" s="18"/>
      <c r="F71" s="18"/>
      <c r="G71" s="18"/>
      <c r="H71" s="19"/>
    </row>
    <row r="72" spans="2:8" ht="15" x14ac:dyDescent="0.2">
      <c r="B72" s="18"/>
      <c r="C72" s="18"/>
      <c r="D72" s="18"/>
      <c r="E72" s="18"/>
      <c r="F72" s="18"/>
      <c r="G72" s="18"/>
      <c r="H72" s="19"/>
    </row>
    <row r="73" spans="2:8" ht="15" x14ac:dyDescent="0.2">
      <c r="B73" s="18"/>
      <c r="C73" s="18"/>
      <c r="D73" s="18"/>
      <c r="E73" s="18"/>
      <c r="F73" s="18"/>
      <c r="G73" s="18"/>
      <c r="H73" s="19"/>
    </row>
    <row r="74" spans="2:8" ht="15" x14ac:dyDescent="0.2">
      <c r="B74" s="18"/>
      <c r="C74" s="18"/>
      <c r="D74" s="18"/>
      <c r="E74" s="18"/>
      <c r="F74" s="18"/>
      <c r="G74" s="18"/>
      <c r="H74" s="19"/>
    </row>
    <row r="75" spans="2:8" ht="15" x14ac:dyDescent="0.2">
      <c r="B75" s="18"/>
      <c r="C75" s="18"/>
      <c r="D75" s="18"/>
      <c r="E75" s="18"/>
      <c r="F75" s="18"/>
      <c r="G75" s="18"/>
      <c r="H75" s="19"/>
    </row>
    <row r="76" spans="2:8" ht="15" x14ac:dyDescent="0.2">
      <c r="B76" s="18"/>
      <c r="C76" s="18"/>
      <c r="D76" s="18"/>
      <c r="E76" s="18"/>
      <c r="F76" s="18"/>
      <c r="G76" s="18"/>
      <c r="H76" s="19"/>
    </row>
    <row r="77" spans="2:8" ht="15" x14ac:dyDescent="0.2">
      <c r="B77" s="18"/>
      <c r="C77" s="18"/>
      <c r="D77" s="18"/>
      <c r="E77" s="18"/>
      <c r="F77" s="18"/>
      <c r="G77" s="18"/>
      <c r="H77" s="19"/>
    </row>
    <row r="78" spans="2:8" ht="15" x14ac:dyDescent="0.2">
      <c r="B78" s="18"/>
      <c r="C78" s="18"/>
      <c r="D78" s="18"/>
      <c r="E78" s="18"/>
      <c r="F78" s="18"/>
      <c r="G78" s="18"/>
      <c r="H78" s="19"/>
    </row>
    <row r="79" spans="2:8" ht="15" x14ac:dyDescent="0.2">
      <c r="B79" s="18"/>
      <c r="C79" s="18"/>
      <c r="D79" s="18"/>
      <c r="E79" s="18"/>
      <c r="F79" s="18"/>
      <c r="G79" s="18"/>
      <c r="H79" s="19"/>
    </row>
    <row r="80" spans="2:8" ht="15" x14ac:dyDescent="0.2">
      <c r="B80" s="18"/>
      <c r="C80" s="18"/>
      <c r="D80" s="18"/>
      <c r="E80" s="18"/>
      <c r="F80" s="18"/>
      <c r="G80" s="18"/>
      <c r="H80" s="19"/>
    </row>
    <row r="81" spans="2:8" ht="15" x14ac:dyDescent="0.2">
      <c r="B81" s="18"/>
      <c r="C81" s="18"/>
      <c r="D81" s="18"/>
      <c r="E81" s="18"/>
      <c r="F81" s="18"/>
      <c r="G81" s="18"/>
      <c r="H81" s="19"/>
    </row>
    <row r="82" spans="2:8" ht="15" x14ac:dyDescent="0.2">
      <c r="B82" s="18"/>
      <c r="C82" s="18"/>
      <c r="D82" s="18"/>
      <c r="E82" s="18"/>
      <c r="F82" s="18"/>
      <c r="G82" s="18"/>
      <c r="H82" s="19"/>
    </row>
    <row r="83" spans="2:8" ht="15" x14ac:dyDescent="0.2">
      <c r="B83" s="18"/>
      <c r="C83" s="18"/>
      <c r="D83" s="18"/>
      <c r="E83" s="18"/>
      <c r="F83" s="18"/>
      <c r="G83" s="18"/>
      <c r="H83" s="19"/>
    </row>
    <row r="84" spans="2:8" ht="15" x14ac:dyDescent="0.2">
      <c r="B84" s="18"/>
      <c r="C84" s="18"/>
      <c r="D84" s="18"/>
      <c r="E84" s="18"/>
      <c r="F84" s="18"/>
      <c r="G84" s="18"/>
      <c r="H84" s="19"/>
    </row>
    <row r="85" spans="2:8" ht="15" x14ac:dyDescent="0.2">
      <c r="B85" s="18"/>
      <c r="C85" s="18"/>
      <c r="D85" s="18"/>
      <c r="E85" s="18"/>
      <c r="F85" s="18"/>
      <c r="G85" s="18"/>
      <c r="H85" s="19"/>
    </row>
    <row r="86" spans="2:8" ht="15" x14ac:dyDescent="0.2">
      <c r="B86" s="18"/>
      <c r="C86" s="18"/>
      <c r="D86" s="18"/>
      <c r="E86" s="18"/>
      <c r="F86" s="18"/>
      <c r="G86" s="18"/>
      <c r="H86" s="19"/>
    </row>
    <row r="87" spans="2:8" ht="15" x14ac:dyDescent="0.2">
      <c r="B87" s="18"/>
      <c r="C87" s="18"/>
      <c r="D87" s="18"/>
      <c r="E87" s="18"/>
      <c r="F87" s="18"/>
      <c r="G87" s="18"/>
      <c r="H87" s="19"/>
    </row>
    <row r="88" spans="2:8" ht="15" x14ac:dyDescent="0.2">
      <c r="B88" s="18"/>
      <c r="C88" s="18"/>
      <c r="D88" s="18"/>
      <c r="E88" s="18"/>
      <c r="F88" s="18"/>
      <c r="G88" s="18"/>
      <c r="H88" s="19"/>
    </row>
    <row r="89" spans="2:8" ht="15" x14ac:dyDescent="0.2">
      <c r="B89" s="18"/>
      <c r="C89" s="18"/>
      <c r="D89" s="18"/>
      <c r="E89" s="18"/>
      <c r="F89" s="18"/>
      <c r="G89" s="18"/>
      <c r="H89" s="19"/>
    </row>
    <row r="90" spans="2:8" ht="15" x14ac:dyDescent="0.2">
      <c r="B90" s="18"/>
      <c r="C90" s="18"/>
      <c r="D90" s="18"/>
      <c r="E90" s="18"/>
      <c r="F90" s="18"/>
      <c r="G90" s="18"/>
      <c r="H90" s="19"/>
    </row>
    <row r="91" spans="2:8" ht="15" x14ac:dyDescent="0.2">
      <c r="B91" s="18"/>
      <c r="C91" s="18"/>
      <c r="D91" s="18"/>
      <c r="E91" s="18"/>
      <c r="F91" s="18"/>
      <c r="G91" s="18"/>
      <c r="H91" s="19"/>
    </row>
    <row r="92" spans="2:8" ht="15" x14ac:dyDescent="0.2">
      <c r="B92" s="18"/>
      <c r="C92" s="18"/>
      <c r="D92" s="18"/>
      <c r="E92" s="18"/>
      <c r="F92" s="18"/>
      <c r="G92" s="18"/>
      <c r="H92" s="19"/>
    </row>
    <row r="93" spans="2:8" ht="15" x14ac:dyDescent="0.2">
      <c r="B93" s="18"/>
      <c r="C93" s="18"/>
      <c r="D93" s="18"/>
      <c r="E93" s="18"/>
      <c r="F93" s="18"/>
      <c r="G93" s="18"/>
      <c r="H93" s="19"/>
    </row>
    <row r="94" spans="2:8" ht="15" x14ac:dyDescent="0.2">
      <c r="B94" s="18"/>
      <c r="C94" s="18"/>
      <c r="D94" s="18"/>
      <c r="E94" s="18"/>
      <c r="F94" s="18"/>
      <c r="G94" s="18"/>
      <c r="H94" s="19"/>
    </row>
    <row r="95" spans="2:8" ht="15" x14ac:dyDescent="0.2">
      <c r="B95" s="18"/>
      <c r="C95" s="18"/>
      <c r="D95" s="18"/>
      <c r="E95" s="18"/>
      <c r="F95" s="18"/>
      <c r="G95" s="18"/>
      <c r="H95" s="19"/>
    </row>
    <row r="96" spans="2:8" ht="15" x14ac:dyDescent="0.2">
      <c r="B96" s="18"/>
      <c r="C96" s="18"/>
      <c r="D96" s="18"/>
      <c r="E96" s="18"/>
      <c r="F96" s="18"/>
      <c r="G96" s="18"/>
      <c r="H96" s="19"/>
    </row>
    <row r="97" spans="2:8" ht="15" x14ac:dyDescent="0.2">
      <c r="B97" s="18"/>
      <c r="C97" s="18"/>
      <c r="D97" s="18"/>
      <c r="E97" s="18"/>
      <c r="F97" s="18"/>
      <c r="G97" s="18"/>
      <c r="H97" s="19"/>
    </row>
    <row r="98" spans="2:8" ht="15" x14ac:dyDescent="0.2">
      <c r="B98" s="18"/>
      <c r="C98" s="18"/>
      <c r="D98" s="18"/>
      <c r="E98" s="18"/>
      <c r="F98" s="18"/>
      <c r="G98" s="18"/>
      <c r="H98" s="19"/>
    </row>
    <row r="99" spans="2:8" ht="15" x14ac:dyDescent="0.2">
      <c r="B99" s="18"/>
      <c r="C99" s="18"/>
      <c r="D99" s="18"/>
      <c r="E99" s="18"/>
      <c r="F99" s="18"/>
      <c r="G99" s="18"/>
      <c r="H99" s="19"/>
    </row>
    <row r="100" spans="2:8" ht="15" x14ac:dyDescent="0.2">
      <c r="B100" s="18"/>
      <c r="C100" s="18"/>
      <c r="D100" s="18"/>
      <c r="E100" s="18"/>
      <c r="F100" s="18"/>
      <c r="G100" s="18"/>
      <c r="H100" s="19"/>
    </row>
    <row r="101" spans="2:8" ht="15" x14ac:dyDescent="0.2">
      <c r="B101" s="18"/>
      <c r="C101" s="18"/>
      <c r="D101" s="18"/>
      <c r="E101" s="18"/>
      <c r="F101" s="18"/>
      <c r="G101" s="18"/>
      <c r="H101" s="19"/>
    </row>
    <row r="102" spans="2:8" ht="15" x14ac:dyDescent="0.2">
      <c r="B102" s="18"/>
      <c r="C102" s="18"/>
      <c r="D102" s="18"/>
      <c r="E102" s="18"/>
      <c r="F102" s="18"/>
      <c r="G102" s="18"/>
      <c r="H102" s="19"/>
    </row>
    <row r="103" spans="2:8" ht="15" x14ac:dyDescent="0.2">
      <c r="B103" s="18"/>
      <c r="C103" s="18"/>
      <c r="D103" s="18"/>
      <c r="E103" s="18"/>
      <c r="F103" s="18"/>
      <c r="G103" s="18"/>
      <c r="H103" s="19"/>
    </row>
    <row r="104" spans="2:8" ht="15" x14ac:dyDescent="0.2">
      <c r="B104" s="18"/>
      <c r="C104" s="18"/>
      <c r="D104" s="18"/>
      <c r="E104" s="18"/>
      <c r="F104" s="18"/>
      <c r="G104" s="18"/>
      <c r="H104" s="19"/>
    </row>
    <row r="105" spans="2:8" x14ac:dyDescent="0.2">
      <c r="B105" s="20"/>
      <c r="C105" s="20"/>
      <c r="D105" s="20"/>
      <c r="E105" s="20"/>
      <c r="F105" s="20"/>
      <c r="G105" s="20"/>
      <c r="H105" s="10"/>
    </row>
    <row r="106" spans="2:8" x14ac:dyDescent="0.2">
      <c r="B106" s="20"/>
      <c r="C106" s="20"/>
      <c r="D106" s="20"/>
      <c r="E106" s="20"/>
      <c r="F106" s="20"/>
      <c r="G106" s="20"/>
      <c r="H106" s="10"/>
    </row>
    <row r="107" spans="2:8" x14ac:dyDescent="0.2">
      <c r="B107" s="20"/>
      <c r="C107" s="20"/>
      <c r="D107" s="20"/>
      <c r="E107" s="20"/>
      <c r="F107" s="20"/>
      <c r="G107" s="20"/>
      <c r="H107" s="10"/>
    </row>
    <row r="108" spans="2:8" x14ac:dyDescent="0.2">
      <c r="B108" s="20"/>
      <c r="C108" s="20"/>
      <c r="D108" s="20"/>
      <c r="E108" s="20"/>
      <c r="F108" s="20"/>
      <c r="G108" s="20"/>
      <c r="H108" s="10"/>
    </row>
    <row r="109" spans="2:8" x14ac:dyDescent="0.2">
      <c r="B109" s="20"/>
      <c r="C109" s="20"/>
      <c r="D109" s="20"/>
      <c r="E109" s="20"/>
      <c r="F109" s="20"/>
      <c r="G109" s="20"/>
      <c r="H109" s="10"/>
    </row>
    <row r="110" spans="2:8" x14ac:dyDescent="0.2">
      <c r="B110" s="20"/>
      <c r="C110" s="20"/>
      <c r="D110" s="20"/>
      <c r="E110" s="20"/>
      <c r="F110" s="20"/>
      <c r="G110" s="20"/>
      <c r="H110" s="10"/>
    </row>
    <row r="111" spans="2:8" x14ac:dyDescent="0.2">
      <c r="B111" s="20"/>
      <c r="C111" s="20"/>
      <c r="D111" s="20"/>
      <c r="E111" s="20"/>
      <c r="F111" s="20"/>
      <c r="G111" s="20"/>
      <c r="H111" s="10"/>
    </row>
    <row r="112" spans="2:8" x14ac:dyDescent="0.2">
      <c r="B112" s="20"/>
      <c r="C112" s="20"/>
      <c r="D112" s="20"/>
      <c r="E112" s="20"/>
      <c r="F112" s="20"/>
      <c r="G112" s="20"/>
      <c r="H112" s="10"/>
    </row>
    <row r="113" spans="2:8" x14ac:dyDescent="0.2">
      <c r="B113" s="20"/>
      <c r="C113" s="20"/>
      <c r="D113" s="20"/>
      <c r="E113" s="20"/>
      <c r="F113" s="20"/>
      <c r="G113" s="20"/>
      <c r="H113" s="10"/>
    </row>
    <row r="114" spans="2:8" x14ac:dyDescent="0.2">
      <c r="B114" s="20"/>
      <c r="C114" s="20"/>
      <c r="D114" s="20"/>
      <c r="E114" s="20"/>
      <c r="F114" s="20"/>
      <c r="G114" s="20"/>
      <c r="H114" s="10"/>
    </row>
    <row r="115" spans="2:8" x14ac:dyDescent="0.2">
      <c r="B115" s="20"/>
      <c r="C115" s="20"/>
      <c r="D115" s="20"/>
      <c r="E115" s="20"/>
      <c r="F115" s="20"/>
      <c r="G115" s="20"/>
      <c r="H115" s="10"/>
    </row>
    <row r="116" spans="2:8" x14ac:dyDescent="0.2">
      <c r="B116" s="20"/>
      <c r="C116" s="20"/>
      <c r="D116" s="20"/>
      <c r="E116" s="20"/>
      <c r="F116" s="20"/>
      <c r="G116" s="20"/>
      <c r="H116" s="10"/>
    </row>
    <row r="117" spans="2:8" x14ac:dyDescent="0.2">
      <c r="B117" s="20"/>
      <c r="C117" s="20"/>
      <c r="D117" s="20"/>
      <c r="E117" s="20"/>
      <c r="F117" s="20"/>
      <c r="G117" s="20"/>
      <c r="H117" s="10"/>
    </row>
    <row r="118" spans="2:8" x14ac:dyDescent="0.2">
      <c r="B118" s="20"/>
      <c r="C118" s="20"/>
      <c r="D118" s="20"/>
      <c r="E118" s="20"/>
      <c r="F118" s="20"/>
      <c r="G118" s="20"/>
      <c r="H118" s="10"/>
    </row>
    <row r="119" spans="2:8" x14ac:dyDescent="0.2">
      <c r="B119" s="20"/>
      <c r="C119" s="20"/>
      <c r="D119" s="20"/>
      <c r="E119" s="20"/>
      <c r="F119" s="20"/>
      <c r="G119" s="20"/>
      <c r="H119" s="10"/>
    </row>
    <row r="120" spans="2:8" x14ac:dyDescent="0.2">
      <c r="B120" s="20"/>
      <c r="C120" s="20"/>
      <c r="D120" s="20"/>
      <c r="E120" s="20"/>
      <c r="F120" s="20"/>
      <c r="G120" s="20"/>
      <c r="H120" s="10"/>
    </row>
    <row r="121" spans="2:8" x14ac:dyDescent="0.2">
      <c r="B121" s="20"/>
      <c r="C121" s="20"/>
      <c r="D121" s="20"/>
      <c r="E121" s="20"/>
      <c r="F121" s="20"/>
      <c r="G121" s="20"/>
      <c r="H121" s="10"/>
    </row>
    <row r="122" spans="2:8" x14ac:dyDescent="0.2">
      <c r="B122" s="20"/>
      <c r="C122" s="20"/>
      <c r="D122" s="20"/>
      <c r="E122" s="20"/>
      <c r="F122" s="20"/>
      <c r="G122" s="20"/>
      <c r="H122" s="10"/>
    </row>
    <row r="123" spans="2:8" x14ac:dyDescent="0.2">
      <c r="B123" s="20"/>
      <c r="C123" s="20"/>
      <c r="D123" s="20"/>
      <c r="E123" s="20"/>
      <c r="F123" s="20"/>
      <c r="G123" s="20"/>
      <c r="H123" s="10"/>
    </row>
    <row r="124" spans="2:8" x14ac:dyDescent="0.2">
      <c r="B124" s="20"/>
      <c r="C124" s="20"/>
      <c r="D124" s="20"/>
      <c r="E124" s="20"/>
      <c r="F124" s="20"/>
      <c r="G124" s="20"/>
      <c r="H124" s="10"/>
    </row>
    <row r="125" spans="2:8" x14ac:dyDescent="0.2">
      <c r="B125" s="20"/>
      <c r="C125" s="20"/>
      <c r="D125" s="20"/>
      <c r="E125" s="20"/>
      <c r="F125" s="20"/>
      <c r="G125" s="20"/>
      <c r="H125" s="10"/>
    </row>
    <row r="126" spans="2:8" x14ac:dyDescent="0.2">
      <c r="B126" s="20"/>
      <c r="C126" s="20"/>
      <c r="D126" s="20"/>
      <c r="E126" s="20"/>
      <c r="F126" s="20"/>
      <c r="G126" s="20"/>
      <c r="H126" s="10"/>
    </row>
    <row r="127" spans="2:8" x14ac:dyDescent="0.2">
      <c r="B127" s="20"/>
      <c r="C127" s="20"/>
      <c r="D127" s="20"/>
      <c r="E127" s="20"/>
      <c r="F127" s="20"/>
      <c r="G127" s="20"/>
      <c r="H127" s="10"/>
    </row>
    <row r="128" spans="2:8" x14ac:dyDescent="0.2">
      <c r="B128" s="20"/>
      <c r="C128" s="20"/>
      <c r="D128" s="20"/>
      <c r="E128" s="20"/>
      <c r="F128" s="20"/>
      <c r="G128" s="20"/>
      <c r="H128" s="10"/>
    </row>
    <row r="129" spans="2:8" x14ac:dyDescent="0.2">
      <c r="B129" s="20"/>
      <c r="C129" s="20"/>
      <c r="D129" s="20"/>
      <c r="E129" s="20"/>
      <c r="F129" s="20"/>
      <c r="G129" s="20"/>
      <c r="H129" s="10"/>
    </row>
    <row r="130" spans="2:8" x14ac:dyDescent="0.2">
      <c r="B130" s="20"/>
      <c r="C130" s="20"/>
      <c r="D130" s="20"/>
      <c r="E130" s="20"/>
      <c r="F130" s="20"/>
      <c r="G130" s="20"/>
      <c r="H130" s="10"/>
    </row>
    <row r="131" spans="2:8" x14ac:dyDescent="0.2">
      <c r="B131" s="20"/>
      <c r="C131" s="20"/>
      <c r="D131" s="20"/>
      <c r="E131" s="20"/>
      <c r="F131" s="20"/>
      <c r="G131" s="20"/>
      <c r="H131" s="10"/>
    </row>
    <row r="132" spans="2:8" x14ac:dyDescent="0.2">
      <c r="B132" s="20"/>
      <c r="C132" s="20"/>
      <c r="D132" s="20"/>
      <c r="E132" s="20"/>
      <c r="F132" s="20"/>
      <c r="G132" s="20"/>
      <c r="H132" s="10"/>
    </row>
    <row r="133" spans="2:8" x14ac:dyDescent="0.2">
      <c r="B133" s="20"/>
      <c r="C133" s="20"/>
      <c r="D133" s="20"/>
      <c r="E133" s="20"/>
      <c r="F133" s="20"/>
      <c r="G133" s="20"/>
      <c r="H133" s="10"/>
    </row>
    <row r="134" spans="2:8" x14ac:dyDescent="0.2">
      <c r="B134" s="20"/>
      <c r="C134" s="20"/>
      <c r="D134" s="20"/>
      <c r="E134" s="20"/>
      <c r="F134" s="20"/>
      <c r="G134" s="20"/>
      <c r="H134" s="10"/>
    </row>
    <row r="135" spans="2:8" x14ac:dyDescent="0.2">
      <c r="B135" s="20"/>
      <c r="C135" s="20"/>
      <c r="D135" s="20"/>
      <c r="E135" s="20"/>
      <c r="F135" s="20"/>
      <c r="G135" s="20"/>
      <c r="H135" s="10"/>
    </row>
    <row r="136" spans="2:8" x14ac:dyDescent="0.2">
      <c r="B136" s="20"/>
      <c r="C136" s="20"/>
      <c r="D136" s="20"/>
      <c r="E136" s="20"/>
      <c r="F136" s="20"/>
      <c r="G136" s="20"/>
      <c r="H136" s="10"/>
    </row>
    <row r="137" spans="2:8" x14ac:dyDescent="0.2">
      <c r="B137" s="20"/>
      <c r="C137" s="20"/>
      <c r="D137" s="20"/>
      <c r="E137" s="20"/>
      <c r="F137" s="20"/>
      <c r="G137" s="20"/>
      <c r="H137" s="10"/>
    </row>
    <row r="138" spans="2:8" x14ac:dyDescent="0.2">
      <c r="B138" s="20"/>
      <c r="C138" s="20"/>
      <c r="D138" s="20"/>
      <c r="E138" s="20"/>
      <c r="F138" s="20"/>
      <c r="G138" s="20"/>
      <c r="H138" s="10"/>
    </row>
    <row r="139" spans="2:8" x14ac:dyDescent="0.2">
      <c r="B139" s="20"/>
      <c r="C139" s="20"/>
      <c r="D139" s="20"/>
      <c r="E139" s="20"/>
      <c r="F139" s="20"/>
      <c r="G139" s="20"/>
      <c r="H139" s="10"/>
    </row>
    <row r="140" spans="2:8" x14ac:dyDescent="0.2">
      <c r="B140" s="20"/>
      <c r="C140" s="20"/>
      <c r="D140" s="20"/>
      <c r="E140" s="20"/>
      <c r="F140" s="20"/>
      <c r="G140" s="20"/>
      <c r="H140" s="10"/>
    </row>
    <row r="141" spans="2:8" x14ac:dyDescent="0.2">
      <c r="B141" s="20"/>
      <c r="C141" s="20"/>
      <c r="D141" s="20"/>
      <c r="E141" s="20"/>
      <c r="F141" s="20"/>
      <c r="G141" s="20"/>
      <c r="H141" s="10"/>
    </row>
    <row r="142" spans="2:8" x14ac:dyDescent="0.2">
      <c r="B142" s="20"/>
      <c r="C142" s="20"/>
      <c r="D142" s="20"/>
      <c r="E142" s="20"/>
      <c r="F142" s="20"/>
      <c r="G142" s="20"/>
      <c r="H142" s="10"/>
    </row>
    <row r="143" spans="2:8" x14ac:dyDescent="0.2">
      <c r="B143" s="20"/>
      <c r="C143" s="20"/>
      <c r="D143" s="20"/>
      <c r="E143" s="20"/>
      <c r="F143" s="20"/>
      <c r="G143" s="20"/>
      <c r="H143" s="10"/>
    </row>
    <row r="144" spans="2:8" x14ac:dyDescent="0.2">
      <c r="B144" s="20"/>
      <c r="C144" s="20"/>
      <c r="D144" s="20"/>
      <c r="E144" s="20"/>
      <c r="F144" s="20"/>
      <c r="G144" s="20"/>
      <c r="H144" s="10"/>
    </row>
    <row r="145" spans="2:8" x14ac:dyDescent="0.2">
      <c r="B145" s="20"/>
      <c r="C145" s="20"/>
      <c r="D145" s="20"/>
      <c r="E145" s="20"/>
      <c r="F145" s="20"/>
      <c r="G145" s="20"/>
      <c r="H145" s="10"/>
    </row>
    <row r="146" spans="2:8" x14ac:dyDescent="0.2">
      <c r="B146" s="20"/>
      <c r="C146" s="20"/>
      <c r="D146" s="20"/>
      <c r="E146" s="20"/>
      <c r="F146" s="20"/>
      <c r="G146" s="20"/>
      <c r="H146" s="10"/>
    </row>
    <row r="147" spans="2:8" x14ac:dyDescent="0.2">
      <c r="B147" s="20"/>
      <c r="C147" s="20"/>
      <c r="D147" s="20"/>
      <c r="E147" s="20"/>
      <c r="F147" s="20"/>
      <c r="G147" s="20"/>
      <c r="H147" s="10"/>
    </row>
    <row r="148" spans="2:8" x14ac:dyDescent="0.2">
      <c r="B148" s="20"/>
      <c r="C148" s="20"/>
      <c r="D148" s="20"/>
      <c r="E148" s="20"/>
      <c r="F148" s="20"/>
      <c r="G148" s="20"/>
      <c r="H148" s="10"/>
    </row>
    <row r="149" spans="2:8" x14ac:dyDescent="0.2">
      <c r="B149" s="21"/>
      <c r="C149" s="21"/>
      <c r="D149" s="21"/>
      <c r="E149" s="21"/>
      <c r="F149" s="21"/>
      <c r="G149" s="21"/>
    </row>
    <row r="150" spans="2:8" x14ac:dyDescent="0.2">
      <c r="B150" s="21"/>
      <c r="C150" s="21"/>
      <c r="D150" s="21"/>
      <c r="E150" s="21"/>
      <c r="F150" s="21"/>
      <c r="G150" s="21"/>
    </row>
    <row r="151" spans="2:8" x14ac:dyDescent="0.2">
      <c r="B151" s="21"/>
      <c r="C151" s="21"/>
      <c r="D151" s="21"/>
      <c r="E151" s="21"/>
      <c r="F151" s="21"/>
      <c r="G151" s="21"/>
    </row>
    <row r="152" spans="2:8" x14ac:dyDescent="0.2">
      <c r="B152" s="21"/>
      <c r="C152" s="21"/>
      <c r="D152" s="21"/>
      <c r="E152" s="21"/>
      <c r="F152" s="21"/>
      <c r="G152" s="21"/>
    </row>
    <row r="153" spans="2:8" x14ac:dyDescent="0.2">
      <c r="B153" s="21"/>
      <c r="C153" s="21"/>
      <c r="D153" s="21"/>
      <c r="E153" s="21"/>
      <c r="F153" s="21"/>
      <c r="G153" s="21"/>
    </row>
    <row r="154" spans="2:8" x14ac:dyDescent="0.2">
      <c r="B154" s="21"/>
      <c r="C154" s="21"/>
      <c r="D154" s="21"/>
      <c r="E154" s="21"/>
      <c r="F154" s="21"/>
      <c r="G154" s="21"/>
    </row>
    <row r="155" spans="2:8" x14ac:dyDescent="0.2">
      <c r="B155" s="21"/>
      <c r="C155" s="21"/>
      <c r="D155" s="21"/>
      <c r="E155" s="21"/>
      <c r="F155" s="21"/>
      <c r="G155" s="21"/>
    </row>
    <row r="156" spans="2:8" x14ac:dyDescent="0.2">
      <c r="B156" s="21"/>
      <c r="C156" s="21"/>
      <c r="D156" s="21"/>
      <c r="E156" s="21"/>
      <c r="F156" s="21"/>
      <c r="G156" s="21"/>
    </row>
    <row r="157" spans="2:8" x14ac:dyDescent="0.2">
      <c r="B157" s="21"/>
      <c r="C157" s="21"/>
      <c r="D157" s="21"/>
      <c r="E157" s="21"/>
      <c r="F157" s="21"/>
      <c r="G157" s="21"/>
    </row>
    <row r="158" spans="2:8" x14ac:dyDescent="0.2">
      <c r="B158" s="21"/>
      <c r="C158" s="21"/>
      <c r="D158" s="21"/>
      <c r="E158" s="21"/>
      <c r="F158" s="21"/>
      <c r="G158" s="21"/>
    </row>
    <row r="159" spans="2:8" x14ac:dyDescent="0.2">
      <c r="B159" s="21"/>
      <c r="C159" s="21"/>
      <c r="D159" s="21"/>
      <c r="E159" s="21"/>
      <c r="F159" s="21"/>
      <c r="G159" s="21"/>
    </row>
    <row r="160" spans="2:8" x14ac:dyDescent="0.2">
      <c r="B160" s="21"/>
      <c r="C160" s="21"/>
      <c r="D160" s="21"/>
      <c r="E160" s="21"/>
      <c r="F160" s="21"/>
      <c r="G160" s="21"/>
    </row>
    <row r="161" spans="2:7" x14ac:dyDescent="0.2">
      <c r="B161" s="21"/>
      <c r="C161" s="21"/>
      <c r="D161" s="21"/>
      <c r="E161" s="21"/>
      <c r="F161" s="21"/>
      <c r="G161" s="21"/>
    </row>
    <row r="162" spans="2:7" x14ac:dyDescent="0.2">
      <c r="B162" s="21"/>
      <c r="C162" s="21"/>
      <c r="D162" s="21"/>
      <c r="E162" s="21"/>
      <c r="F162" s="21"/>
      <c r="G162" s="21"/>
    </row>
    <row r="163" spans="2:7" x14ac:dyDescent="0.2">
      <c r="B163" s="21"/>
      <c r="C163" s="21"/>
      <c r="D163" s="21"/>
      <c r="E163" s="21"/>
      <c r="F163" s="21"/>
      <c r="G163" s="21"/>
    </row>
    <row r="164" spans="2:7" x14ac:dyDescent="0.2">
      <c r="B164" s="21"/>
      <c r="C164" s="21"/>
      <c r="D164" s="21"/>
      <c r="E164" s="21"/>
      <c r="F164" s="21"/>
      <c r="G164" s="21"/>
    </row>
    <row r="165" spans="2:7" x14ac:dyDescent="0.2">
      <c r="B165" s="21"/>
      <c r="C165" s="21"/>
      <c r="D165" s="21"/>
      <c r="E165" s="21"/>
      <c r="F165" s="21"/>
      <c r="G165" s="21"/>
    </row>
    <row r="166" spans="2:7" x14ac:dyDescent="0.2">
      <c r="B166" s="21"/>
      <c r="C166" s="21"/>
      <c r="D166" s="21"/>
      <c r="E166" s="21"/>
      <c r="F166" s="21"/>
      <c r="G166" s="21"/>
    </row>
    <row r="167" spans="2:7" x14ac:dyDescent="0.2">
      <c r="B167" s="21"/>
      <c r="C167" s="21"/>
      <c r="D167" s="21"/>
      <c r="E167" s="21"/>
      <c r="F167" s="21"/>
      <c r="G167" s="21"/>
    </row>
    <row r="168" spans="2:7" x14ac:dyDescent="0.2">
      <c r="B168" s="21"/>
      <c r="C168" s="21"/>
      <c r="D168" s="21"/>
      <c r="E168" s="21"/>
      <c r="F168" s="21"/>
      <c r="G168" s="21"/>
    </row>
    <row r="169" spans="2:7" x14ac:dyDescent="0.2">
      <c r="B169" s="21"/>
      <c r="C169" s="21"/>
      <c r="D169" s="21"/>
      <c r="E169" s="21"/>
      <c r="F169" s="21"/>
      <c r="G169" s="21"/>
    </row>
    <row r="170" spans="2:7" x14ac:dyDescent="0.2">
      <c r="B170" s="21"/>
      <c r="C170" s="21"/>
      <c r="D170" s="21"/>
      <c r="E170" s="21"/>
      <c r="F170" s="21"/>
      <c r="G170" s="21"/>
    </row>
    <row r="171" spans="2:7" x14ac:dyDescent="0.2">
      <c r="B171" s="21"/>
      <c r="C171" s="21"/>
      <c r="D171" s="21"/>
      <c r="E171" s="21"/>
      <c r="F171" s="21"/>
      <c r="G171" s="21"/>
    </row>
    <row r="172" spans="2:7" x14ac:dyDescent="0.2">
      <c r="B172" s="21"/>
      <c r="C172" s="21"/>
      <c r="D172" s="21"/>
      <c r="E172" s="21"/>
      <c r="F172" s="21"/>
      <c r="G172" s="21"/>
    </row>
    <row r="173" spans="2:7" x14ac:dyDescent="0.2">
      <c r="B173" s="21"/>
      <c r="C173" s="21"/>
      <c r="D173" s="21"/>
      <c r="E173" s="21"/>
      <c r="F173" s="21"/>
      <c r="G173" s="21"/>
    </row>
    <row r="174" spans="2:7" x14ac:dyDescent="0.2">
      <c r="B174" s="21"/>
      <c r="C174" s="21"/>
      <c r="D174" s="21"/>
      <c r="E174" s="21"/>
      <c r="F174" s="21"/>
      <c r="G174" s="21"/>
    </row>
    <row r="175" spans="2:7" x14ac:dyDescent="0.2">
      <c r="B175" s="21"/>
      <c r="C175" s="21"/>
      <c r="D175" s="21"/>
      <c r="E175" s="21"/>
      <c r="F175" s="21"/>
      <c r="G175" s="21"/>
    </row>
    <row r="176" spans="2:7" x14ac:dyDescent="0.2">
      <c r="B176" s="21"/>
      <c r="C176" s="21"/>
      <c r="D176" s="21"/>
      <c r="E176" s="21"/>
      <c r="F176" s="21"/>
      <c r="G176" s="21"/>
    </row>
    <row r="177" spans="2:7" x14ac:dyDescent="0.2">
      <c r="B177" s="21"/>
      <c r="C177" s="21"/>
      <c r="D177" s="21"/>
      <c r="E177" s="21"/>
      <c r="F177" s="21"/>
      <c r="G177" s="21"/>
    </row>
    <row r="178" spans="2:7" x14ac:dyDescent="0.2">
      <c r="B178" s="21"/>
      <c r="C178" s="21"/>
      <c r="D178" s="21"/>
      <c r="E178" s="21"/>
      <c r="F178" s="21"/>
      <c r="G178" s="21"/>
    </row>
    <row r="179" spans="2:7" x14ac:dyDescent="0.2">
      <c r="B179" s="21"/>
      <c r="C179" s="21"/>
      <c r="D179" s="21"/>
      <c r="E179" s="21"/>
      <c r="F179" s="21"/>
      <c r="G179" s="21"/>
    </row>
    <row r="180" spans="2:7" x14ac:dyDescent="0.2">
      <c r="B180" s="21"/>
      <c r="C180" s="21"/>
      <c r="D180" s="21"/>
      <c r="E180" s="21"/>
      <c r="F180" s="21"/>
      <c r="G180" s="21"/>
    </row>
    <row r="181" spans="2:7" x14ac:dyDescent="0.2">
      <c r="B181" s="21"/>
      <c r="C181" s="21"/>
      <c r="D181" s="21"/>
      <c r="E181" s="21"/>
      <c r="F181" s="21"/>
      <c r="G181" s="21"/>
    </row>
    <row r="182" spans="2:7" x14ac:dyDescent="0.2">
      <c r="B182" s="21"/>
      <c r="C182" s="21"/>
      <c r="D182" s="21"/>
      <c r="E182" s="21"/>
      <c r="F182" s="21"/>
      <c r="G182" s="21"/>
    </row>
    <row r="183" spans="2:7" x14ac:dyDescent="0.2">
      <c r="B183" s="21"/>
      <c r="C183" s="21"/>
      <c r="D183" s="21"/>
      <c r="E183" s="21"/>
      <c r="F183" s="21"/>
      <c r="G183" s="21"/>
    </row>
    <row r="184" spans="2:7" x14ac:dyDescent="0.2">
      <c r="B184" s="21"/>
      <c r="C184" s="21"/>
      <c r="D184" s="21"/>
      <c r="E184" s="21"/>
      <c r="F184" s="21"/>
      <c r="G184" s="21"/>
    </row>
    <row r="185" spans="2:7" x14ac:dyDescent="0.2">
      <c r="B185" s="21"/>
      <c r="C185" s="21"/>
      <c r="D185" s="21"/>
      <c r="E185" s="21"/>
      <c r="F185" s="21"/>
      <c r="G185" s="21"/>
    </row>
    <row r="186" spans="2:7" x14ac:dyDescent="0.2">
      <c r="B186" s="21"/>
      <c r="C186" s="21"/>
      <c r="D186" s="21"/>
      <c r="E186" s="21"/>
      <c r="F186" s="21"/>
      <c r="G186" s="21"/>
    </row>
    <row r="187" spans="2:7" x14ac:dyDescent="0.2">
      <c r="B187" s="21"/>
      <c r="C187" s="21"/>
      <c r="D187" s="21"/>
      <c r="E187" s="21"/>
      <c r="F187" s="21"/>
      <c r="G187" s="21"/>
    </row>
    <row r="188" spans="2:7" x14ac:dyDescent="0.2">
      <c r="B188" s="21"/>
      <c r="C188" s="21"/>
      <c r="D188" s="21"/>
      <c r="E188" s="21"/>
      <c r="F188" s="21"/>
      <c r="G188" s="21"/>
    </row>
    <row r="189" spans="2:7" x14ac:dyDescent="0.2">
      <c r="B189" s="21"/>
      <c r="C189" s="21"/>
      <c r="D189" s="21"/>
      <c r="E189" s="21"/>
      <c r="F189" s="21"/>
      <c r="G189" s="21"/>
    </row>
    <row r="190" spans="2:7" x14ac:dyDescent="0.2">
      <c r="B190" s="21"/>
      <c r="C190" s="21"/>
      <c r="D190" s="21"/>
      <c r="E190" s="21"/>
      <c r="F190" s="21"/>
      <c r="G190" s="21"/>
    </row>
    <row r="191" spans="2:7" x14ac:dyDescent="0.2">
      <c r="B191" s="21"/>
      <c r="C191" s="21"/>
      <c r="D191" s="21"/>
      <c r="E191" s="21"/>
      <c r="F191" s="21"/>
      <c r="G191" s="21"/>
    </row>
    <row r="192" spans="2:7" x14ac:dyDescent="0.2">
      <c r="B192" s="21"/>
      <c r="C192" s="21"/>
      <c r="D192" s="21"/>
      <c r="E192" s="21"/>
      <c r="F192" s="21"/>
      <c r="G192" s="21"/>
    </row>
    <row r="193" spans="2:7" x14ac:dyDescent="0.2">
      <c r="B193" s="21"/>
      <c r="C193" s="21"/>
      <c r="D193" s="21"/>
      <c r="E193" s="21"/>
      <c r="F193" s="21"/>
      <c r="G193" s="21"/>
    </row>
    <row r="194" spans="2:7" x14ac:dyDescent="0.2">
      <c r="B194" s="21"/>
      <c r="C194" s="21"/>
      <c r="D194" s="21"/>
      <c r="E194" s="21"/>
      <c r="F194" s="21"/>
      <c r="G194" s="21"/>
    </row>
    <row r="195" spans="2:7" x14ac:dyDescent="0.2">
      <c r="B195" s="21"/>
      <c r="C195" s="21"/>
      <c r="D195" s="21"/>
      <c r="E195" s="21"/>
      <c r="F195" s="21"/>
      <c r="G195" s="21"/>
    </row>
    <row r="196" spans="2:7" x14ac:dyDescent="0.2">
      <c r="B196" s="21"/>
      <c r="C196" s="21"/>
      <c r="D196" s="21"/>
      <c r="E196" s="21"/>
      <c r="F196" s="21"/>
      <c r="G196" s="21"/>
    </row>
    <row r="197" spans="2:7" x14ac:dyDescent="0.2">
      <c r="B197" s="21"/>
      <c r="C197" s="21"/>
      <c r="D197" s="21"/>
      <c r="E197" s="21"/>
      <c r="F197" s="21"/>
      <c r="G197" s="21"/>
    </row>
    <row r="198" spans="2:7" x14ac:dyDescent="0.2">
      <c r="B198" s="21"/>
      <c r="C198" s="21"/>
      <c r="D198" s="21"/>
      <c r="E198" s="21"/>
      <c r="F198" s="21"/>
      <c r="G198" s="21"/>
    </row>
    <row r="199" spans="2:7" x14ac:dyDescent="0.2">
      <c r="B199" s="21"/>
      <c r="C199" s="21"/>
      <c r="D199" s="21"/>
      <c r="E199" s="21"/>
      <c r="F199" s="21"/>
      <c r="G199" s="21"/>
    </row>
    <row r="200" spans="2:7" x14ac:dyDescent="0.2">
      <c r="B200" s="21"/>
      <c r="C200" s="21"/>
      <c r="D200" s="21"/>
      <c r="E200" s="21"/>
      <c r="F200" s="21"/>
      <c r="G200" s="21"/>
    </row>
    <row r="201" spans="2:7" x14ac:dyDescent="0.2">
      <c r="B201" s="21"/>
      <c r="C201" s="21"/>
      <c r="D201" s="21"/>
      <c r="E201" s="21"/>
      <c r="F201" s="21"/>
      <c r="G201" s="21"/>
    </row>
    <row r="202" spans="2:7" x14ac:dyDescent="0.2">
      <c r="B202" s="21"/>
      <c r="C202" s="21"/>
      <c r="D202" s="21"/>
      <c r="E202" s="21"/>
      <c r="F202" s="21"/>
      <c r="G202" s="21"/>
    </row>
    <row r="203" spans="2:7" x14ac:dyDescent="0.2">
      <c r="B203" s="21"/>
      <c r="C203" s="21"/>
      <c r="D203" s="21"/>
      <c r="E203" s="21"/>
      <c r="F203" s="21"/>
      <c r="G203" s="21"/>
    </row>
    <row r="204" spans="2:7" x14ac:dyDescent="0.2">
      <c r="B204" s="21"/>
      <c r="C204" s="21"/>
      <c r="D204" s="21"/>
      <c r="E204" s="21"/>
      <c r="F204" s="21"/>
      <c r="G204" s="21"/>
    </row>
    <row r="205" spans="2:7" x14ac:dyDescent="0.2">
      <c r="B205" s="21"/>
      <c r="C205" s="21"/>
      <c r="D205" s="21"/>
      <c r="E205" s="21"/>
      <c r="F205" s="21"/>
      <c r="G205" s="21"/>
    </row>
    <row r="206" spans="2:7" x14ac:dyDescent="0.2">
      <c r="B206" s="21"/>
      <c r="C206" s="21"/>
      <c r="D206" s="21"/>
      <c r="E206" s="21"/>
      <c r="F206" s="21"/>
      <c r="G206" s="21"/>
    </row>
    <row r="207" spans="2:7" x14ac:dyDescent="0.2">
      <c r="B207" s="21"/>
      <c r="C207" s="21"/>
      <c r="D207" s="21"/>
      <c r="E207" s="21"/>
      <c r="F207" s="21"/>
      <c r="G207" s="21"/>
    </row>
    <row r="208" spans="2:7" x14ac:dyDescent="0.2">
      <c r="B208" s="21"/>
      <c r="C208" s="21"/>
      <c r="D208" s="21"/>
      <c r="E208" s="21"/>
      <c r="F208" s="21"/>
      <c r="G208" s="21"/>
    </row>
    <row r="209" spans="2:7" x14ac:dyDescent="0.2">
      <c r="B209" s="21"/>
      <c r="C209" s="21"/>
      <c r="D209" s="21"/>
      <c r="E209" s="21"/>
      <c r="F209" s="21"/>
      <c r="G209" s="21"/>
    </row>
    <row r="210" spans="2:7" x14ac:dyDescent="0.2">
      <c r="B210" s="21"/>
      <c r="C210" s="21"/>
      <c r="D210" s="21"/>
      <c r="E210" s="21"/>
      <c r="F210" s="21"/>
      <c r="G210" s="21"/>
    </row>
    <row r="211" spans="2:7" x14ac:dyDescent="0.2">
      <c r="B211" s="21"/>
      <c r="C211" s="21"/>
      <c r="D211" s="21"/>
      <c r="E211" s="21"/>
      <c r="F211" s="21"/>
      <c r="G211" s="21"/>
    </row>
    <row r="212" spans="2:7" x14ac:dyDescent="0.2">
      <c r="B212" s="21"/>
      <c r="C212" s="21"/>
      <c r="D212" s="21"/>
      <c r="E212" s="21"/>
      <c r="F212" s="21"/>
      <c r="G212" s="21"/>
    </row>
    <row r="213" spans="2:7" x14ac:dyDescent="0.2">
      <c r="B213" s="21"/>
      <c r="C213" s="21"/>
      <c r="D213" s="21"/>
      <c r="E213" s="21"/>
      <c r="F213" s="21"/>
      <c r="G213" s="21"/>
    </row>
    <row r="214" spans="2:7" x14ac:dyDescent="0.2">
      <c r="B214" s="21"/>
      <c r="C214" s="21"/>
      <c r="D214" s="21"/>
      <c r="E214" s="21"/>
      <c r="F214" s="21"/>
      <c r="G214" s="21"/>
    </row>
    <row r="215" spans="2:7" x14ac:dyDescent="0.2">
      <c r="B215" s="21"/>
      <c r="C215" s="21"/>
      <c r="D215" s="21"/>
      <c r="E215" s="21"/>
      <c r="F215" s="21"/>
      <c r="G215" s="21"/>
    </row>
    <row r="216" spans="2:7" x14ac:dyDescent="0.2">
      <c r="B216" s="21"/>
      <c r="C216" s="21"/>
      <c r="D216" s="21"/>
      <c r="E216" s="21"/>
      <c r="F216" s="21"/>
      <c r="G216" s="21"/>
    </row>
    <row r="217" spans="2:7" x14ac:dyDescent="0.2">
      <c r="B217" s="21"/>
      <c r="C217" s="21"/>
      <c r="D217" s="21"/>
      <c r="E217" s="21"/>
      <c r="F217" s="21"/>
      <c r="G217" s="21"/>
    </row>
    <row r="218" spans="2:7" x14ac:dyDescent="0.2">
      <c r="B218" s="21"/>
      <c r="C218" s="21"/>
      <c r="D218" s="21"/>
      <c r="E218" s="21"/>
      <c r="F218" s="21"/>
      <c r="G218" s="21"/>
    </row>
    <row r="219" spans="2:7" x14ac:dyDescent="0.2">
      <c r="B219" s="21"/>
      <c r="C219" s="21"/>
      <c r="D219" s="21"/>
      <c r="E219" s="21"/>
      <c r="F219" s="21"/>
      <c r="G219" s="21"/>
    </row>
    <row r="220" spans="2:7" x14ac:dyDescent="0.2">
      <c r="B220" s="21"/>
      <c r="C220" s="21"/>
      <c r="D220" s="21"/>
      <c r="E220" s="21"/>
      <c r="F220" s="21"/>
      <c r="G220" s="21"/>
    </row>
    <row r="221" spans="2:7" x14ac:dyDescent="0.2">
      <c r="B221" s="21"/>
      <c r="C221" s="21"/>
      <c r="D221" s="21"/>
      <c r="E221" s="21"/>
      <c r="F221" s="21"/>
      <c r="G221" s="21"/>
    </row>
    <row r="222" spans="2:7" x14ac:dyDescent="0.2">
      <c r="B222" s="21"/>
      <c r="C222" s="21"/>
      <c r="D222" s="21"/>
      <c r="E222" s="21"/>
      <c r="F222" s="21"/>
      <c r="G222" s="21"/>
    </row>
    <row r="223" spans="2:7" x14ac:dyDescent="0.2">
      <c r="B223" s="21"/>
      <c r="C223" s="21"/>
      <c r="D223" s="21"/>
      <c r="E223" s="21"/>
      <c r="F223" s="21"/>
      <c r="G223" s="21"/>
    </row>
    <row r="224" spans="2:7" x14ac:dyDescent="0.2">
      <c r="B224" s="21"/>
      <c r="C224" s="21"/>
      <c r="D224" s="21"/>
      <c r="E224" s="21"/>
      <c r="F224" s="21"/>
      <c r="G224" s="21"/>
    </row>
    <row r="225" spans="2:7" x14ac:dyDescent="0.2">
      <c r="B225" s="21"/>
      <c r="C225" s="21"/>
      <c r="D225" s="21"/>
      <c r="E225" s="21"/>
      <c r="F225" s="21"/>
      <c r="G225" s="21"/>
    </row>
    <row r="226" spans="2:7" x14ac:dyDescent="0.2">
      <c r="B226" s="21"/>
      <c r="C226" s="21"/>
      <c r="D226" s="21"/>
      <c r="E226" s="21"/>
      <c r="F226" s="21"/>
      <c r="G226" s="21"/>
    </row>
    <row r="227" spans="2:7" x14ac:dyDescent="0.2">
      <c r="B227" s="21"/>
      <c r="C227" s="21"/>
      <c r="D227" s="21"/>
      <c r="E227" s="21"/>
      <c r="F227" s="21"/>
      <c r="G227" s="21"/>
    </row>
    <row r="228" spans="2:7" x14ac:dyDescent="0.2">
      <c r="B228" s="21"/>
      <c r="C228" s="21"/>
      <c r="D228" s="21"/>
      <c r="E228" s="21"/>
      <c r="F228" s="21"/>
      <c r="G228" s="21"/>
    </row>
    <row r="229" spans="2:7" x14ac:dyDescent="0.2">
      <c r="B229" s="21"/>
      <c r="C229" s="21"/>
      <c r="D229" s="21"/>
      <c r="E229" s="21"/>
      <c r="F229" s="21"/>
      <c r="G229" s="21"/>
    </row>
    <row r="230" spans="2:7" x14ac:dyDescent="0.2">
      <c r="B230" s="21"/>
      <c r="C230" s="21"/>
      <c r="D230" s="21"/>
      <c r="E230" s="21"/>
      <c r="F230" s="21"/>
      <c r="G230" s="21"/>
    </row>
    <row r="231" spans="2:7" x14ac:dyDescent="0.2">
      <c r="B231" s="21"/>
      <c r="C231" s="21"/>
      <c r="D231" s="21"/>
      <c r="E231" s="21"/>
      <c r="F231" s="21"/>
      <c r="G231" s="21"/>
    </row>
    <row r="232" spans="2:7" x14ac:dyDescent="0.2">
      <c r="B232" s="21"/>
      <c r="C232" s="21"/>
      <c r="D232" s="21"/>
      <c r="E232" s="21"/>
      <c r="F232" s="21"/>
      <c r="G232" s="21"/>
    </row>
    <row r="233" spans="2:7" x14ac:dyDescent="0.2">
      <c r="B233" s="21"/>
      <c r="C233" s="21"/>
      <c r="D233" s="21"/>
      <c r="E233" s="21"/>
      <c r="F233" s="21"/>
      <c r="G233" s="21"/>
    </row>
    <row r="234" spans="2:7" x14ac:dyDescent="0.2">
      <c r="B234" s="21"/>
      <c r="C234" s="21"/>
      <c r="D234" s="21"/>
      <c r="E234" s="21"/>
      <c r="F234" s="21"/>
      <c r="G234" s="21"/>
    </row>
    <row r="235" spans="2:7" x14ac:dyDescent="0.2">
      <c r="B235" s="21"/>
      <c r="C235" s="21"/>
      <c r="D235" s="21"/>
      <c r="E235" s="21"/>
      <c r="F235" s="21"/>
      <c r="G235" s="21"/>
    </row>
    <row r="236" spans="2:7" x14ac:dyDescent="0.2">
      <c r="B236" s="21"/>
      <c r="C236" s="21"/>
      <c r="D236" s="21"/>
      <c r="E236" s="21"/>
      <c r="F236" s="21"/>
      <c r="G236" s="21"/>
    </row>
    <row r="237" spans="2:7" x14ac:dyDescent="0.2">
      <c r="B237" s="21"/>
      <c r="C237" s="21"/>
      <c r="D237" s="21"/>
      <c r="E237" s="21"/>
      <c r="F237" s="21"/>
      <c r="G237" s="21"/>
    </row>
    <row r="238" spans="2:7" x14ac:dyDescent="0.2">
      <c r="B238" s="21"/>
      <c r="C238" s="21"/>
      <c r="D238" s="21"/>
      <c r="E238" s="21"/>
      <c r="F238" s="21"/>
      <c r="G238" s="21"/>
    </row>
    <row r="239" spans="2:7" x14ac:dyDescent="0.2">
      <c r="B239" s="21"/>
      <c r="C239" s="21"/>
      <c r="D239" s="21"/>
      <c r="E239" s="21"/>
      <c r="F239" s="21"/>
      <c r="G239" s="21"/>
    </row>
    <row r="240" spans="2:7" x14ac:dyDescent="0.2">
      <c r="B240" s="21"/>
      <c r="C240" s="21"/>
      <c r="D240" s="21"/>
      <c r="E240" s="21"/>
      <c r="F240" s="21"/>
      <c r="G240" s="21"/>
    </row>
    <row r="241" spans="2:7" x14ac:dyDescent="0.2">
      <c r="B241" s="21"/>
      <c r="C241" s="21"/>
      <c r="D241" s="21"/>
      <c r="E241" s="21"/>
      <c r="F241" s="21"/>
      <c r="G241" s="21"/>
    </row>
    <row r="242" spans="2:7" x14ac:dyDescent="0.2">
      <c r="B242" s="21"/>
      <c r="C242" s="21"/>
      <c r="D242" s="21"/>
      <c r="E242" s="21"/>
      <c r="F242" s="21"/>
      <c r="G242" s="21"/>
    </row>
    <row r="243" spans="2:7" x14ac:dyDescent="0.2">
      <c r="B243" s="21"/>
      <c r="C243" s="21"/>
      <c r="D243" s="21"/>
      <c r="E243" s="21"/>
      <c r="F243" s="21"/>
      <c r="G243" s="21"/>
    </row>
    <row r="244" spans="2:7" x14ac:dyDescent="0.2">
      <c r="B244" s="21"/>
      <c r="C244" s="21"/>
      <c r="D244" s="21"/>
      <c r="E244" s="21"/>
      <c r="F244" s="21"/>
      <c r="G244" s="21"/>
    </row>
    <row r="245" spans="2:7" x14ac:dyDescent="0.2">
      <c r="B245" s="21"/>
      <c r="C245" s="21"/>
      <c r="D245" s="21"/>
      <c r="E245" s="21"/>
      <c r="F245" s="21"/>
      <c r="G245" s="21"/>
    </row>
    <row r="246" spans="2:7" x14ac:dyDescent="0.2">
      <c r="B246" s="21"/>
      <c r="C246" s="21"/>
      <c r="D246" s="21"/>
      <c r="E246" s="21"/>
      <c r="F246" s="21"/>
      <c r="G246" s="21"/>
    </row>
    <row r="247" spans="2:7" x14ac:dyDescent="0.2">
      <c r="B247" s="21"/>
      <c r="C247" s="21"/>
      <c r="D247" s="21"/>
      <c r="E247" s="21"/>
      <c r="F247" s="21"/>
      <c r="G247" s="21"/>
    </row>
    <row r="248" spans="2:7" x14ac:dyDescent="0.2">
      <c r="B248" s="21"/>
      <c r="C248" s="21"/>
      <c r="D248" s="21"/>
      <c r="E248" s="21"/>
      <c r="F248" s="21"/>
      <c r="G248" s="21"/>
    </row>
    <row r="249" spans="2:7" x14ac:dyDescent="0.2">
      <c r="B249" s="21"/>
      <c r="C249" s="21"/>
      <c r="D249" s="21"/>
      <c r="E249" s="21"/>
      <c r="F249" s="21"/>
      <c r="G249" s="21"/>
    </row>
    <row r="250" spans="2:7" x14ac:dyDescent="0.2">
      <c r="B250" s="21"/>
      <c r="C250" s="21"/>
      <c r="D250" s="21"/>
      <c r="E250" s="21"/>
      <c r="F250" s="21"/>
      <c r="G250" s="21"/>
    </row>
    <row r="251" spans="2:7" x14ac:dyDescent="0.2">
      <c r="B251" s="21"/>
      <c r="C251" s="21"/>
      <c r="D251" s="21"/>
      <c r="E251" s="21"/>
      <c r="F251" s="21"/>
      <c r="G251" s="21"/>
    </row>
    <row r="252" spans="2:7" x14ac:dyDescent="0.2">
      <c r="B252" s="21"/>
      <c r="C252" s="21"/>
      <c r="D252" s="21"/>
      <c r="E252" s="21"/>
      <c r="F252" s="21"/>
      <c r="G252" s="21"/>
    </row>
    <row r="253" spans="2:7" x14ac:dyDescent="0.2">
      <c r="B253" s="21"/>
      <c r="C253" s="21"/>
      <c r="D253" s="21"/>
      <c r="E253" s="21"/>
      <c r="F253" s="21"/>
      <c r="G253" s="21"/>
    </row>
    <row r="254" spans="2:7" x14ac:dyDescent="0.2">
      <c r="B254" s="21"/>
      <c r="C254" s="21"/>
      <c r="D254" s="21"/>
      <c r="E254" s="21"/>
      <c r="F254" s="21"/>
      <c r="G254" s="21"/>
    </row>
    <row r="255" spans="2:7" x14ac:dyDescent="0.2">
      <c r="B255" s="21"/>
      <c r="C255" s="21"/>
      <c r="D255" s="21"/>
      <c r="E255" s="21"/>
      <c r="F255" s="21"/>
      <c r="G255" s="21"/>
    </row>
    <row r="256" spans="2:7" x14ac:dyDescent="0.2">
      <c r="B256" s="21"/>
      <c r="C256" s="21"/>
      <c r="D256" s="21"/>
      <c r="E256" s="21"/>
      <c r="F256" s="21"/>
      <c r="G256" s="21"/>
    </row>
    <row r="257" spans="2:7" x14ac:dyDescent="0.2">
      <c r="B257" s="21"/>
      <c r="C257" s="21"/>
      <c r="D257" s="21"/>
      <c r="E257" s="21"/>
      <c r="F257" s="21"/>
      <c r="G257" s="21"/>
    </row>
    <row r="258" spans="2:7" x14ac:dyDescent="0.2">
      <c r="B258" s="21"/>
      <c r="C258" s="21"/>
      <c r="D258" s="21"/>
      <c r="E258" s="21"/>
      <c r="F258" s="21"/>
      <c r="G258" s="21"/>
    </row>
    <row r="259" spans="2:7" x14ac:dyDescent="0.2">
      <c r="B259" s="21"/>
      <c r="C259" s="21"/>
      <c r="D259" s="21"/>
      <c r="E259" s="21"/>
      <c r="F259" s="21"/>
      <c r="G259" s="21"/>
    </row>
    <row r="260" spans="2:7" x14ac:dyDescent="0.2">
      <c r="B260" s="21"/>
      <c r="C260" s="21"/>
      <c r="D260" s="21"/>
      <c r="E260" s="21"/>
      <c r="F260" s="21"/>
      <c r="G260" s="21"/>
    </row>
    <row r="261" spans="2:7" x14ac:dyDescent="0.2">
      <c r="B261" s="21"/>
      <c r="C261" s="21"/>
      <c r="D261" s="21"/>
      <c r="E261" s="21"/>
      <c r="F261" s="21"/>
      <c r="G261" s="21"/>
    </row>
    <row r="262" spans="2:7" x14ac:dyDescent="0.2">
      <c r="B262" s="21"/>
      <c r="C262" s="21"/>
      <c r="D262" s="21"/>
      <c r="E262" s="21"/>
      <c r="F262" s="21"/>
      <c r="G262" s="21"/>
    </row>
    <row r="263" spans="2:7" x14ac:dyDescent="0.2">
      <c r="B263" s="21"/>
      <c r="C263" s="21"/>
      <c r="D263" s="21"/>
      <c r="E263" s="21"/>
      <c r="F263" s="21"/>
      <c r="G263" s="21"/>
    </row>
    <row r="264" spans="2:7" x14ac:dyDescent="0.2">
      <c r="B264" s="21"/>
      <c r="C264" s="21"/>
      <c r="D264" s="21"/>
      <c r="E264" s="21"/>
      <c r="F264" s="21"/>
      <c r="G264" s="21"/>
    </row>
    <row r="265" spans="2:7" x14ac:dyDescent="0.2">
      <c r="B265" s="21"/>
      <c r="C265" s="21"/>
      <c r="D265" s="21"/>
      <c r="E265" s="21"/>
      <c r="F265" s="21"/>
      <c r="G265" s="21"/>
    </row>
    <row r="266" spans="2:7" x14ac:dyDescent="0.2">
      <c r="B266" s="21"/>
      <c r="C266" s="21"/>
      <c r="D266" s="21"/>
      <c r="E266" s="21"/>
      <c r="F266" s="21"/>
      <c r="G266" s="21"/>
    </row>
    <row r="267" spans="2:7" x14ac:dyDescent="0.2">
      <c r="B267" s="21"/>
      <c r="C267" s="21"/>
      <c r="D267" s="21"/>
      <c r="E267" s="21"/>
      <c r="F267" s="21"/>
      <c r="G267" s="21"/>
    </row>
    <row r="268" spans="2:7" x14ac:dyDescent="0.2">
      <c r="B268" s="21"/>
      <c r="C268" s="21"/>
      <c r="D268" s="21"/>
      <c r="E268" s="21"/>
      <c r="F268" s="21"/>
      <c r="G268" s="21"/>
    </row>
    <row r="269" spans="2:7" x14ac:dyDescent="0.2">
      <c r="B269" s="21"/>
      <c r="C269" s="21"/>
      <c r="D269" s="21"/>
      <c r="E269" s="21"/>
      <c r="F269" s="21"/>
      <c r="G269" s="21"/>
    </row>
    <row r="270" spans="2:7" x14ac:dyDescent="0.2">
      <c r="B270" s="21"/>
      <c r="C270" s="21"/>
      <c r="D270" s="21"/>
      <c r="E270" s="21"/>
      <c r="F270" s="21"/>
      <c r="G270" s="21"/>
    </row>
    <row r="271" spans="2:7" x14ac:dyDescent="0.2">
      <c r="B271" s="21"/>
      <c r="C271" s="21"/>
      <c r="D271" s="21"/>
      <c r="E271" s="21"/>
      <c r="F271" s="21"/>
      <c r="G271" s="21"/>
    </row>
    <row r="272" spans="2:7" x14ac:dyDescent="0.2">
      <c r="B272" s="21"/>
      <c r="C272" s="21"/>
      <c r="D272" s="21"/>
      <c r="E272" s="21"/>
      <c r="F272" s="21"/>
      <c r="G272" s="21"/>
    </row>
    <row r="273" spans="2:7" x14ac:dyDescent="0.2">
      <c r="B273" s="21"/>
      <c r="C273" s="21"/>
      <c r="D273" s="21"/>
      <c r="E273" s="21"/>
      <c r="F273" s="21"/>
      <c r="G273" s="21"/>
    </row>
    <row r="274" spans="2:7" x14ac:dyDescent="0.2">
      <c r="B274" s="21"/>
      <c r="C274" s="21"/>
      <c r="D274" s="21"/>
      <c r="E274" s="21"/>
      <c r="F274" s="21"/>
      <c r="G274" s="21"/>
    </row>
    <row r="275" spans="2:7" x14ac:dyDescent="0.2">
      <c r="B275" s="21"/>
      <c r="C275" s="21"/>
      <c r="D275" s="21"/>
      <c r="E275" s="21"/>
      <c r="F275" s="21"/>
      <c r="G275" s="21"/>
    </row>
    <row r="276" spans="2:7" x14ac:dyDescent="0.2">
      <c r="B276" s="21"/>
      <c r="C276" s="21"/>
      <c r="D276" s="21"/>
      <c r="E276" s="21"/>
      <c r="F276" s="21"/>
      <c r="G276" s="21"/>
    </row>
    <row r="277" spans="2:7" x14ac:dyDescent="0.2">
      <c r="B277" s="21"/>
      <c r="C277" s="21"/>
      <c r="D277" s="21"/>
      <c r="E277" s="21"/>
      <c r="F277" s="21"/>
      <c r="G277" s="21"/>
    </row>
    <row r="278" spans="2:7" x14ac:dyDescent="0.2">
      <c r="B278" s="21"/>
      <c r="C278" s="21"/>
      <c r="D278" s="21"/>
      <c r="E278" s="21"/>
      <c r="F278" s="21"/>
      <c r="G278" s="21"/>
    </row>
  </sheetData>
  <phoneticPr fontId="3"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177"/>
  <sheetViews>
    <sheetView topLeftCell="D1" zoomScale="90" zoomScaleNormal="90" workbookViewId="0">
      <pane ySplit="2" topLeftCell="A9" activePane="bottomLeft" state="frozen"/>
      <selection pane="bottomLeft" activeCell="E13" sqref="E13"/>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9" customFormat="1" ht="23.25" x14ac:dyDescent="0.35">
      <c r="B1" s="10"/>
      <c r="C1" s="10"/>
      <c r="D1" s="11" t="s">
        <v>1510</v>
      </c>
      <c r="E1" s="10"/>
      <c r="F1" s="10"/>
      <c r="G1" s="10"/>
      <c r="H1" s="10"/>
      <c r="I1" s="10"/>
      <c r="J1" s="10"/>
    </row>
    <row r="2" spans="1:10" s="3" customFormat="1" ht="25.5" x14ac:dyDescent="0.2">
      <c r="A2" s="33" t="s">
        <v>1287</v>
      </c>
      <c r="B2" s="34" t="s">
        <v>1289</v>
      </c>
      <c r="C2" s="34" t="s">
        <v>1290</v>
      </c>
      <c r="D2" s="34" t="s">
        <v>1291</v>
      </c>
      <c r="E2" s="34" t="s">
        <v>1292</v>
      </c>
      <c r="F2" s="34" t="s">
        <v>1293</v>
      </c>
      <c r="G2" s="34" t="s">
        <v>1057</v>
      </c>
      <c r="H2" s="34" t="s">
        <v>1294</v>
      </c>
      <c r="I2" s="35" t="s">
        <v>1295</v>
      </c>
    </row>
    <row r="3" spans="1:10" s="12" customFormat="1" ht="76.5" x14ac:dyDescent="0.2">
      <c r="A3" s="36">
        <v>1</v>
      </c>
      <c r="B3" s="36" t="s">
        <v>1283</v>
      </c>
      <c r="C3" s="36" t="s">
        <v>1511</v>
      </c>
      <c r="D3" s="36" t="s">
        <v>1512</v>
      </c>
      <c r="E3" s="36" t="s">
        <v>1513</v>
      </c>
      <c r="F3" s="36" t="s">
        <v>1514</v>
      </c>
      <c r="G3" s="36" t="s">
        <v>1511</v>
      </c>
      <c r="H3" s="36" t="s">
        <v>1076</v>
      </c>
      <c r="I3" s="36"/>
    </row>
    <row r="4" spans="1:10" s="12" customFormat="1" ht="63.75" x14ac:dyDescent="0.2">
      <c r="A4" s="36">
        <v>2</v>
      </c>
      <c r="B4" s="36" t="s">
        <v>1281</v>
      </c>
      <c r="C4" s="36" t="s">
        <v>1515</v>
      </c>
      <c r="D4" s="36" t="s">
        <v>1516</v>
      </c>
      <c r="E4" s="36" t="s">
        <v>1517</v>
      </c>
      <c r="F4" s="36" t="s">
        <v>1518</v>
      </c>
      <c r="G4" s="36" t="s">
        <v>1515</v>
      </c>
      <c r="H4" s="36" t="s">
        <v>1076</v>
      </c>
      <c r="I4" s="36"/>
    </row>
    <row r="5" spans="1:10" s="12" customFormat="1" ht="76.5" x14ac:dyDescent="0.2">
      <c r="A5" s="36">
        <v>3</v>
      </c>
      <c r="B5" s="36" t="s">
        <v>1285</v>
      </c>
      <c r="C5" s="36" t="s">
        <v>1318</v>
      </c>
      <c r="D5" s="36" t="s">
        <v>1519</v>
      </c>
      <c r="E5" s="36" t="s">
        <v>1520</v>
      </c>
      <c r="F5" s="36" t="s">
        <v>1521</v>
      </c>
      <c r="G5" s="36" t="s">
        <v>1318</v>
      </c>
      <c r="H5" s="36" t="s">
        <v>1076</v>
      </c>
      <c r="I5" s="36"/>
    </row>
    <row r="6" spans="1:10" s="12" customFormat="1" ht="76.5" x14ac:dyDescent="0.2">
      <c r="A6" s="36">
        <v>4</v>
      </c>
      <c r="B6" s="36" t="s">
        <v>1268</v>
      </c>
      <c r="C6" s="36" t="s">
        <v>1522</v>
      </c>
      <c r="D6" s="36" t="s">
        <v>1523</v>
      </c>
      <c r="E6" s="36" t="s">
        <v>1524</v>
      </c>
      <c r="F6" s="36" t="s">
        <v>1525</v>
      </c>
      <c r="G6" s="36" t="s">
        <v>1522</v>
      </c>
      <c r="H6" s="36" t="s">
        <v>1076</v>
      </c>
      <c r="I6" s="36"/>
    </row>
    <row r="7" spans="1:10" s="12" customFormat="1" ht="76.5" x14ac:dyDescent="0.2">
      <c r="A7" s="36">
        <v>5</v>
      </c>
      <c r="B7" s="36" t="s">
        <v>1269</v>
      </c>
      <c r="C7" s="36" t="s">
        <v>1526</v>
      </c>
      <c r="D7" s="36" t="s">
        <v>2136</v>
      </c>
      <c r="E7" s="36" t="s">
        <v>1527</v>
      </c>
      <c r="F7" s="36" t="s">
        <v>1528</v>
      </c>
      <c r="G7" s="36" t="s">
        <v>1526</v>
      </c>
      <c r="H7" s="36" t="s">
        <v>1076</v>
      </c>
      <c r="I7" s="36"/>
    </row>
    <row r="8" spans="1:10" s="12" customFormat="1" ht="51" x14ac:dyDescent="0.2">
      <c r="A8" s="36">
        <v>6</v>
      </c>
      <c r="B8" s="36" t="s">
        <v>1280</v>
      </c>
      <c r="C8" s="36" t="s">
        <v>1529</v>
      </c>
      <c r="D8" s="36" t="s">
        <v>1530</v>
      </c>
      <c r="E8" s="36" t="s">
        <v>1531</v>
      </c>
      <c r="F8" s="36" t="s">
        <v>1532</v>
      </c>
      <c r="G8" s="36" t="s">
        <v>1529</v>
      </c>
      <c r="H8" s="36" t="s">
        <v>1076</v>
      </c>
      <c r="I8" s="36"/>
    </row>
    <row r="9" spans="1:10" s="12" customFormat="1" ht="51" x14ac:dyDescent="0.2">
      <c r="A9" s="36">
        <v>7</v>
      </c>
      <c r="B9" s="36" t="s">
        <v>1285</v>
      </c>
      <c r="C9" s="36" t="s">
        <v>1533</v>
      </c>
      <c r="D9" s="36" t="s">
        <v>1534</v>
      </c>
      <c r="E9" s="36" t="s">
        <v>1535</v>
      </c>
      <c r="F9" s="36" t="s">
        <v>1536</v>
      </c>
      <c r="G9" s="36" t="s">
        <v>1533</v>
      </c>
      <c r="H9" s="36" t="s">
        <v>1076</v>
      </c>
      <c r="I9" s="36"/>
    </row>
    <row r="10" spans="1:10" s="12" customFormat="1" ht="51" x14ac:dyDescent="0.2">
      <c r="A10" s="36">
        <v>8</v>
      </c>
      <c r="B10" s="36" t="s">
        <v>1285</v>
      </c>
      <c r="C10" s="36" t="s">
        <v>1537</v>
      </c>
      <c r="D10" s="36" t="s">
        <v>1538</v>
      </c>
      <c r="E10" s="36" t="s">
        <v>1539</v>
      </c>
      <c r="F10" s="36" t="s">
        <v>1540</v>
      </c>
      <c r="G10" s="36" t="s">
        <v>1537</v>
      </c>
      <c r="H10" s="36" t="s">
        <v>1076</v>
      </c>
      <c r="I10" s="36"/>
    </row>
    <row r="11" spans="1:10" s="12" customFormat="1" ht="63.75" x14ac:dyDescent="0.2">
      <c r="A11" s="36">
        <v>9</v>
      </c>
      <c r="B11" s="36" t="s">
        <v>1268</v>
      </c>
      <c r="C11" s="36" t="s">
        <v>1541</v>
      </c>
      <c r="D11" s="36" t="s">
        <v>1542</v>
      </c>
      <c r="E11" s="36" t="s">
        <v>1543</v>
      </c>
      <c r="F11" s="36" t="s">
        <v>1544</v>
      </c>
      <c r="G11" s="36" t="s">
        <v>1541</v>
      </c>
      <c r="H11" s="36" t="s">
        <v>1076</v>
      </c>
      <c r="I11" s="36"/>
    </row>
    <row r="12" spans="1:10" s="12" customFormat="1" ht="51" x14ac:dyDescent="0.2">
      <c r="A12" s="36">
        <v>10</v>
      </c>
      <c r="B12" s="36" t="s">
        <v>1268</v>
      </c>
      <c r="C12" s="36" t="s">
        <v>1545</v>
      </c>
      <c r="D12" s="36" t="s">
        <v>1546</v>
      </c>
      <c r="E12" s="36" t="s">
        <v>1547</v>
      </c>
      <c r="F12" s="36" t="s">
        <v>1548</v>
      </c>
      <c r="G12" s="36" t="s">
        <v>1545</v>
      </c>
      <c r="H12" s="36" t="s">
        <v>1076</v>
      </c>
      <c r="I12" s="36"/>
    </row>
    <row r="13" spans="1:10" s="12" customFormat="1" ht="51" x14ac:dyDescent="0.2">
      <c r="A13" s="36">
        <v>11</v>
      </c>
      <c r="B13" s="36" t="s">
        <v>1268</v>
      </c>
      <c r="C13" s="36" t="s">
        <v>1549</v>
      </c>
      <c r="D13" s="36" t="s">
        <v>2137</v>
      </c>
      <c r="E13" s="36" t="s">
        <v>1550</v>
      </c>
      <c r="F13" s="36" t="s">
        <v>1551</v>
      </c>
      <c r="G13" s="36" t="s">
        <v>1549</v>
      </c>
      <c r="H13" s="36" t="s">
        <v>1076</v>
      </c>
      <c r="I13" s="36"/>
    </row>
    <row r="14" spans="1:10" s="12" customFormat="1" ht="63.75" x14ac:dyDescent="0.2">
      <c r="A14" s="36">
        <v>12</v>
      </c>
      <c r="B14" s="36" t="s">
        <v>1269</v>
      </c>
      <c r="C14" s="36" t="s">
        <v>1552</v>
      </c>
      <c r="D14" s="36" t="s">
        <v>1553</v>
      </c>
      <c r="E14" s="36" t="s">
        <v>1554</v>
      </c>
      <c r="F14" s="36" t="s">
        <v>1555</v>
      </c>
      <c r="G14" s="36" t="s">
        <v>1552</v>
      </c>
      <c r="H14" s="36" t="s">
        <v>1076</v>
      </c>
      <c r="I14" s="36"/>
    </row>
    <row r="15" spans="1:10" s="12" customFormat="1" ht="51" x14ac:dyDescent="0.2">
      <c r="A15" s="36">
        <v>13</v>
      </c>
      <c r="B15" s="36" t="s">
        <v>1269</v>
      </c>
      <c r="C15" s="36" t="s">
        <v>1556</v>
      </c>
      <c r="D15" s="36" t="s">
        <v>1557</v>
      </c>
      <c r="E15" s="36" t="s">
        <v>1558</v>
      </c>
      <c r="F15" s="36" t="s">
        <v>1559</v>
      </c>
      <c r="G15" s="36" t="s">
        <v>1556</v>
      </c>
      <c r="H15" s="36" t="s">
        <v>1076</v>
      </c>
      <c r="I15" s="36"/>
    </row>
    <row r="16" spans="1:10" s="12" customFormat="1" ht="51" x14ac:dyDescent="0.2">
      <c r="A16" s="36">
        <v>14</v>
      </c>
      <c r="B16" s="36" t="s">
        <v>1269</v>
      </c>
      <c r="C16" s="36" t="s">
        <v>1560</v>
      </c>
      <c r="D16" s="36" t="s">
        <v>1561</v>
      </c>
      <c r="E16" s="36" t="s">
        <v>1562</v>
      </c>
      <c r="F16" s="36" t="s">
        <v>1563</v>
      </c>
      <c r="G16" s="36" t="s">
        <v>1560</v>
      </c>
      <c r="H16" s="36" t="s">
        <v>1076</v>
      </c>
      <c r="I16" s="36"/>
    </row>
    <row r="17" spans="1:14" s="12" customFormat="1" ht="76.5" x14ac:dyDescent="0.2">
      <c r="A17" s="36">
        <v>15</v>
      </c>
      <c r="B17" s="36" t="s">
        <v>1278</v>
      </c>
      <c r="C17" s="36" t="s">
        <v>1564</v>
      </c>
      <c r="D17" s="36" t="s">
        <v>1565</v>
      </c>
      <c r="E17" s="36" t="s">
        <v>1566</v>
      </c>
      <c r="F17" s="36" t="s">
        <v>1567</v>
      </c>
      <c r="G17" s="36" t="s">
        <v>1564</v>
      </c>
      <c r="H17" s="36" t="s">
        <v>1076</v>
      </c>
      <c r="I17" s="36"/>
    </row>
    <row r="18" spans="1:14" s="12" customFormat="1" ht="76.5" x14ac:dyDescent="0.2">
      <c r="A18" s="36">
        <v>16</v>
      </c>
      <c r="B18" s="36" t="s">
        <v>1285</v>
      </c>
      <c r="C18" s="36" t="s">
        <v>1568</v>
      </c>
      <c r="D18" s="36" t="s">
        <v>1569</v>
      </c>
      <c r="E18" s="36" t="s">
        <v>1570</v>
      </c>
      <c r="F18" s="36" t="s">
        <v>1571</v>
      </c>
      <c r="G18" s="36" t="s">
        <v>1568</v>
      </c>
      <c r="H18" s="36" t="s">
        <v>1076</v>
      </c>
      <c r="I18" s="36"/>
    </row>
    <row r="19" spans="1:14" s="12" customFormat="1" ht="76.5" x14ac:dyDescent="0.2">
      <c r="A19" s="36">
        <v>17</v>
      </c>
      <c r="B19" s="36" t="s">
        <v>1268</v>
      </c>
      <c r="C19" s="36" t="s">
        <v>1572</v>
      </c>
      <c r="D19" s="36" t="s">
        <v>1573</v>
      </c>
      <c r="E19" s="36" t="s">
        <v>1574</v>
      </c>
      <c r="F19" s="36" t="s">
        <v>1575</v>
      </c>
      <c r="G19" s="36" t="s">
        <v>1572</v>
      </c>
      <c r="H19" s="36" t="s">
        <v>1327</v>
      </c>
      <c r="I19" s="36"/>
    </row>
    <row r="20" spans="1:14" s="12" customFormat="1" ht="63.75" x14ac:dyDescent="0.2">
      <c r="A20" s="36">
        <v>18</v>
      </c>
      <c r="B20" s="36" t="s">
        <v>1285</v>
      </c>
      <c r="C20" s="36" t="s">
        <v>1576</v>
      </c>
      <c r="D20" s="36" t="s">
        <v>1577</v>
      </c>
      <c r="E20" s="36" t="s">
        <v>1578</v>
      </c>
      <c r="F20" s="36" t="s">
        <v>1579</v>
      </c>
      <c r="G20" s="36" t="s">
        <v>1576</v>
      </c>
      <c r="H20" s="36" t="s">
        <v>1076</v>
      </c>
      <c r="I20" s="36"/>
    </row>
    <row r="21" spans="1:14" s="12" customFormat="1" ht="51" x14ac:dyDescent="0.2">
      <c r="A21" s="36">
        <v>19</v>
      </c>
      <c r="B21" s="36" t="s">
        <v>1285</v>
      </c>
      <c r="C21" s="36" t="s">
        <v>1580</v>
      </c>
      <c r="D21" s="36" t="s">
        <v>1581</v>
      </c>
      <c r="E21" s="36" t="s">
        <v>1582</v>
      </c>
      <c r="F21" s="36" t="s">
        <v>1583</v>
      </c>
      <c r="G21" s="36" t="s">
        <v>1580</v>
      </c>
      <c r="H21" s="36" t="s">
        <v>1076</v>
      </c>
      <c r="I21" s="36"/>
    </row>
    <row r="22" spans="1:14" s="12" customFormat="1" ht="51" x14ac:dyDescent="0.2">
      <c r="A22" s="36">
        <v>20</v>
      </c>
      <c r="B22" s="36" t="s">
        <v>1285</v>
      </c>
      <c r="C22" s="36" t="s">
        <v>1584</v>
      </c>
      <c r="D22" s="36" t="s">
        <v>1585</v>
      </c>
      <c r="E22" s="36" t="s">
        <v>1586</v>
      </c>
      <c r="F22" s="36" t="s">
        <v>1587</v>
      </c>
      <c r="G22" s="36" t="s">
        <v>1584</v>
      </c>
      <c r="H22" s="36" t="s">
        <v>1076</v>
      </c>
      <c r="I22" s="36"/>
    </row>
    <row r="23" spans="1:14" s="12" customFormat="1" ht="51" x14ac:dyDescent="0.2">
      <c r="A23" s="36">
        <v>21</v>
      </c>
      <c r="B23" s="36" t="s">
        <v>1268</v>
      </c>
      <c r="C23" s="36" t="s">
        <v>1588</v>
      </c>
      <c r="D23" s="36" t="s">
        <v>1589</v>
      </c>
      <c r="E23" s="36" t="s">
        <v>1590</v>
      </c>
      <c r="F23" s="36" t="s">
        <v>1591</v>
      </c>
      <c r="G23" s="36" t="s">
        <v>1588</v>
      </c>
      <c r="H23" s="36" t="s">
        <v>1076</v>
      </c>
      <c r="I23" s="36"/>
    </row>
    <row r="24" spans="1:14" s="12" customFormat="1" ht="51" x14ac:dyDescent="0.2">
      <c r="A24" s="36">
        <v>22</v>
      </c>
      <c r="B24" s="36" t="s">
        <v>1268</v>
      </c>
      <c r="C24" s="36" t="s">
        <v>1592</v>
      </c>
      <c r="D24" s="36" t="s">
        <v>1593</v>
      </c>
      <c r="E24" s="36" t="s">
        <v>1594</v>
      </c>
      <c r="F24" s="36" t="s">
        <v>1595</v>
      </c>
      <c r="G24" s="36" t="s">
        <v>1592</v>
      </c>
      <c r="H24" s="36" t="s">
        <v>1076</v>
      </c>
      <c r="I24" s="36"/>
    </row>
    <row r="25" spans="1:14" s="12" customFormat="1" ht="51" x14ac:dyDescent="0.2">
      <c r="A25" s="36">
        <v>23</v>
      </c>
      <c r="B25" s="36" t="s">
        <v>1269</v>
      </c>
      <c r="C25" s="36" t="s">
        <v>1596</v>
      </c>
      <c r="D25" s="36" t="s">
        <v>1597</v>
      </c>
      <c r="E25" s="36" t="s">
        <v>1598</v>
      </c>
      <c r="F25" s="36" t="s">
        <v>1599</v>
      </c>
      <c r="G25" s="36" t="s">
        <v>1596</v>
      </c>
      <c r="H25" s="36" t="s">
        <v>1076</v>
      </c>
      <c r="I25" s="36"/>
    </row>
    <row r="26" spans="1:14" s="12" customFormat="1" ht="51" x14ac:dyDescent="0.2">
      <c r="A26" s="36">
        <v>24</v>
      </c>
      <c r="B26" s="36" t="s">
        <v>1269</v>
      </c>
      <c r="C26" s="36" t="s">
        <v>1618</v>
      </c>
      <c r="D26" s="36" t="s">
        <v>1878</v>
      </c>
      <c r="E26" s="36" t="s">
        <v>1879</v>
      </c>
      <c r="F26" s="36" t="s">
        <v>1880</v>
      </c>
      <c r="G26" s="36" t="s">
        <v>1618</v>
      </c>
      <c r="H26" s="36" t="s">
        <v>1076</v>
      </c>
      <c r="I26" s="36"/>
    </row>
    <row r="27" spans="1:14" x14ac:dyDescent="0.2">
      <c r="B27" s="12"/>
      <c r="C27" s="12"/>
      <c r="D27" s="12"/>
      <c r="E27" s="12"/>
      <c r="F27" s="12"/>
      <c r="G27" s="12"/>
      <c r="H27" s="12"/>
      <c r="I27" s="12"/>
      <c r="J27" s="13"/>
      <c r="K27" s="13"/>
      <c r="L27" s="14"/>
      <c r="M27" s="14"/>
      <c r="N27" s="14"/>
    </row>
    <row r="28" spans="1:14" x14ac:dyDescent="0.2">
      <c r="B28" s="12"/>
      <c r="C28" s="12"/>
      <c r="D28" s="12"/>
      <c r="E28" s="12"/>
      <c r="F28" s="12"/>
      <c r="G28" s="12"/>
      <c r="H28" s="12"/>
      <c r="I28" s="12"/>
      <c r="J28" s="13"/>
      <c r="K28" s="13"/>
      <c r="L28" s="14"/>
      <c r="M28" s="14"/>
      <c r="N28" s="14"/>
    </row>
    <row r="29" spans="1:14" x14ac:dyDescent="0.2">
      <c r="B29" s="12"/>
      <c r="C29" s="12"/>
      <c r="D29" s="12"/>
      <c r="E29" s="12"/>
      <c r="F29" s="12"/>
      <c r="G29" s="12"/>
      <c r="H29" s="12"/>
      <c r="I29" s="12"/>
      <c r="J29" s="13"/>
      <c r="K29" s="13"/>
      <c r="L29" s="14"/>
      <c r="M29" s="14"/>
      <c r="N29" s="14"/>
    </row>
    <row r="30" spans="1:14" x14ac:dyDescent="0.2">
      <c r="B30" s="12"/>
      <c r="C30" s="12"/>
      <c r="D30" s="12"/>
      <c r="E30" s="12"/>
      <c r="F30" s="12"/>
      <c r="G30" s="12"/>
      <c r="H30" s="12"/>
      <c r="I30" s="12"/>
      <c r="J30" s="13"/>
      <c r="K30" s="13"/>
      <c r="L30" s="14"/>
      <c r="M30" s="14"/>
      <c r="N30" s="14"/>
    </row>
    <row r="31" spans="1:14" x14ac:dyDescent="0.2">
      <c r="B31" s="12"/>
      <c r="C31" s="12"/>
      <c r="D31" s="12"/>
      <c r="E31" s="12"/>
      <c r="F31" s="12"/>
      <c r="G31" s="12"/>
      <c r="H31" s="12"/>
      <c r="I31" s="12"/>
      <c r="J31" s="13"/>
      <c r="K31" s="13"/>
      <c r="L31" s="14"/>
      <c r="M31" s="14"/>
      <c r="N31" s="14"/>
    </row>
    <row r="32" spans="1:14" x14ac:dyDescent="0.2">
      <c r="B32" s="12"/>
      <c r="C32" s="12"/>
      <c r="D32" s="12"/>
      <c r="E32" s="12"/>
      <c r="F32" s="12"/>
      <c r="G32" s="12"/>
      <c r="H32" s="12"/>
      <c r="I32" s="12"/>
      <c r="J32" s="13"/>
      <c r="K32" s="13"/>
      <c r="L32" s="14"/>
      <c r="M32" s="14"/>
      <c r="N32" s="14"/>
    </row>
    <row r="33" spans="2:14" x14ac:dyDescent="0.2">
      <c r="B33" s="12"/>
      <c r="C33" s="12"/>
      <c r="D33" s="12"/>
      <c r="E33" s="12"/>
      <c r="F33" s="12"/>
      <c r="G33" s="12"/>
      <c r="H33" s="12"/>
      <c r="I33" s="12"/>
      <c r="J33" s="13"/>
      <c r="K33" s="13"/>
      <c r="L33" s="14"/>
      <c r="M33" s="14"/>
      <c r="N33" s="14"/>
    </row>
    <row r="34" spans="2:14" x14ac:dyDescent="0.2">
      <c r="B34" s="12"/>
      <c r="C34" s="12"/>
      <c r="D34" s="12"/>
      <c r="E34" s="12"/>
      <c r="F34" s="12"/>
      <c r="G34" s="12"/>
      <c r="H34" s="12"/>
      <c r="I34" s="12"/>
      <c r="J34" s="13"/>
      <c r="K34" s="13"/>
      <c r="L34" s="14"/>
      <c r="M34" s="14"/>
      <c r="N34" s="14"/>
    </row>
    <row r="35" spans="2:14" x14ac:dyDescent="0.2">
      <c r="B35" s="12"/>
      <c r="C35" s="12"/>
      <c r="D35" s="12"/>
      <c r="E35" s="12"/>
      <c r="F35" s="12"/>
      <c r="G35" s="12"/>
      <c r="H35" s="12"/>
      <c r="I35" s="12"/>
      <c r="J35" s="13"/>
      <c r="K35" s="13"/>
      <c r="L35" s="14"/>
      <c r="M35" s="14"/>
      <c r="N35" s="14"/>
    </row>
    <row r="36" spans="2:14" x14ac:dyDescent="0.2">
      <c r="B36" s="12"/>
      <c r="C36" s="12"/>
      <c r="D36" s="12"/>
      <c r="E36" s="12"/>
      <c r="F36" s="12"/>
      <c r="G36" s="12"/>
      <c r="H36" s="12"/>
      <c r="I36" s="12"/>
      <c r="J36" s="13"/>
      <c r="K36" s="13"/>
      <c r="L36" s="14"/>
      <c r="M36" s="14"/>
      <c r="N36" s="14"/>
    </row>
    <row r="37" spans="2:14" x14ac:dyDescent="0.2">
      <c r="B37" s="12"/>
      <c r="C37" s="12"/>
      <c r="D37" s="12"/>
      <c r="E37" s="12"/>
      <c r="F37" s="12"/>
      <c r="G37" s="12"/>
      <c r="H37" s="12"/>
      <c r="I37" s="12"/>
      <c r="J37" s="13"/>
      <c r="K37" s="13"/>
      <c r="L37" s="14"/>
      <c r="M37" s="14"/>
      <c r="N37" s="14"/>
    </row>
    <row r="38" spans="2:14" x14ac:dyDescent="0.2">
      <c r="B38" s="12"/>
      <c r="C38" s="12"/>
      <c r="D38" s="12"/>
      <c r="E38" s="12"/>
      <c r="F38" s="12"/>
      <c r="G38" s="12"/>
      <c r="H38" s="12"/>
      <c r="I38" s="12"/>
      <c r="J38" s="13"/>
      <c r="K38" s="13"/>
      <c r="L38" s="14"/>
      <c r="M38" s="14"/>
      <c r="N38" s="14"/>
    </row>
    <row r="39" spans="2:14" x14ac:dyDescent="0.2">
      <c r="B39" s="12"/>
      <c r="C39" s="12"/>
      <c r="D39" s="12"/>
      <c r="E39" s="12"/>
      <c r="F39" s="12"/>
      <c r="G39" s="12"/>
      <c r="H39" s="12"/>
      <c r="I39" s="12"/>
      <c r="J39" s="13"/>
      <c r="K39" s="13"/>
      <c r="L39" s="14"/>
      <c r="M39" s="14"/>
      <c r="N39" s="14"/>
    </row>
    <row r="40" spans="2:14" x14ac:dyDescent="0.2">
      <c r="B40" s="12"/>
      <c r="C40" s="12"/>
      <c r="D40" s="12"/>
      <c r="E40" s="12"/>
      <c r="F40" s="12"/>
      <c r="G40" s="12"/>
      <c r="H40" s="12"/>
      <c r="I40" s="12"/>
      <c r="J40" s="13"/>
      <c r="K40" s="13"/>
      <c r="L40" s="14"/>
      <c r="M40" s="14"/>
      <c r="N40" s="14"/>
    </row>
    <row r="41" spans="2:14" x14ac:dyDescent="0.2">
      <c r="B41" s="12"/>
      <c r="C41" s="12"/>
      <c r="D41" s="12"/>
      <c r="E41" s="12"/>
      <c r="F41" s="12"/>
      <c r="G41" s="12"/>
      <c r="H41" s="12"/>
      <c r="I41" s="12"/>
      <c r="J41" s="13"/>
      <c r="K41" s="13"/>
      <c r="L41" s="14"/>
      <c r="M41" s="14"/>
      <c r="N41" s="14"/>
    </row>
    <row r="42" spans="2:14" x14ac:dyDescent="0.2">
      <c r="B42" s="12"/>
      <c r="C42" s="12"/>
      <c r="D42" s="12"/>
      <c r="E42" s="12"/>
      <c r="F42" s="12"/>
      <c r="G42" s="12"/>
      <c r="H42" s="12"/>
      <c r="I42" s="12"/>
      <c r="J42" s="13"/>
      <c r="K42" s="13"/>
      <c r="L42" s="14"/>
      <c r="M42" s="14"/>
      <c r="N42" s="14"/>
    </row>
    <row r="43" spans="2:14" x14ac:dyDescent="0.2">
      <c r="B43" s="12"/>
      <c r="C43" s="12"/>
      <c r="D43" s="12"/>
      <c r="E43" s="12"/>
      <c r="F43" s="12"/>
      <c r="G43" s="12"/>
      <c r="H43" s="12"/>
      <c r="I43" s="12"/>
      <c r="J43" s="13"/>
      <c r="K43" s="13"/>
      <c r="L43" s="14"/>
      <c r="M43" s="14"/>
      <c r="N43" s="14"/>
    </row>
    <row r="44" spans="2:14" x14ac:dyDescent="0.2">
      <c r="B44" s="12"/>
      <c r="C44" s="12"/>
      <c r="D44" s="12"/>
      <c r="E44" s="12"/>
      <c r="F44" s="12"/>
      <c r="G44" s="12"/>
      <c r="H44" s="12"/>
      <c r="I44" s="12"/>
      <c r="J44" s="13"/>
      <c r="K44" s="13"/>
      <c r="L44" s="14"/>
      <c r="M44" s="14"/>
      <c r="N44" s="14"/>
    </row>
    <row r="45" spans="2:14" x14ac:dyDescent="0.2">
      <c r="B45" s="12"/>
      <c r="C45" s="12"/>
      <c r="D45" s="12"/>
      <c r="E45" s="12"/>
      <c r="F45" s="12"/>
      <c r="G45" s="12"/>
      <c r="H45" s="12"/>
      <c r="I45" s="12"/>
      <c r="J45" s="13"/>
      <c r="K45" s="13"/>
      <c r="L45" s="14"/>
      <c r="M45" s="14"/>
      <c r="N45" s="14"/>
    </row>
    <row r="46" spans="2:14" x14ac:dyDescent="0.2">
      <c r="B46" s="12"/>
      <c r="C46" s="12"/>
      <c r="D46" s="12"/>
      <c r="E46" s="12"/>
      <c r="F46" s="12"/>
      <c r="G46" s="12"/>
      <c r="H46" s="12"/>
      <c r="I46" s="12"/>
      <c r="J46" s="13"/>
      <c r="K46" s="13"/>
      <c r="L46" s="14"/>
      <c r="M46" s="14"/>
      <c r="N46" s="14"/>
    </row>
    <row r="47" spans="2:14" x14ac:dyDescent="0.2">
      <c r="B47" s="12"/>
      <c r="C47" s="12"/>
      <c r="D47" s="12"/>
      <c r="E47" s="12"/>
      <c r="F47" s="12"/>
      <c r="G47" s="12"/>
      <c r="H47" s="12"/>
      <c r="I47" s="12"/>
      <c r="J47" s="13"/>
      <c r="K47" s="13"/>
      <c r="L47" s="14"/>
      <c r="M47" s="14"/>
      <c r="N47" s="14"/>
    </row>
    <row r="48" spans="2:14" x14ac:dyDescent="0.2">
      <c r="B48" s="12"/>
      <c r="C48" s="12"/>
      <c r="D48" s="12"/>
      <c r="E48" s="12"/>
      <c r="F48" s="12"/>
      <c r="G48" s="12"/>
      <c r="H48" s="12"/>
      <c r="I48" s="12"/>
      <c r="J48" s="13"/>
      <c r="K48" s="13"/>
      <c r="L48" s="14"/>
      <c r="M48" s="14"/>
      <c r="N48" s="14"/>
    </row>
    <row r="49" spans="2:14" x14ac:dyDescent="0.2">
      <c r="B49" s="12"/>
      <c r="C49" s="12"/>
      <c r="D49" s="12"/>
      <c r="E49" s="12"/>
      <c r="F49" s="12"/>
      <c r="G49" s="12"/>
      <c r="H49" s="12"/>
      <c r="I49" s="12"/>
      <c r="J49" s="13"/>
      <c r="K49" s="13"/>
      <c r="L49" s="14"/>
      <c r="M49" s="14"/>
      <c r="N49" s="14"/>
    </row>
    <row r="50" spans="2:14" x14ac:dyDescent="0.2">
      <c r="B50" s="12"/>
      <c r="C50" s="12"/>
      <c r="D50" s="12"/>
      <c r="E50" s="12"/>
      <c r="F50" s="12"/>
      <c r="G50" s="12"/>
      <c r="H50" s="12"/>
      <c r="I50" s="12"/>
      <c r="J50" s="13"/>
      <c r="K50" s="13"/>
      <c r="L50" s="14"/>
      <c r="M50" s="14"/>
      <c r="N50" s="14"/>
    </row>
    <row r="51" spans="2:14" x14ac:dyDescent="0.2">
      <c r="B51" s="12"/>
      <c r="C51" s="12"/>
      <c r="D51" s="12"/>
      <c r="E51" s="12"/>
      <c r="F51" s="12"/>
      <c r="G51" s="12"/>
      <c r="H51" s="12"/>
      <c r="I51" s="12"/>
      <c r="J51" s="13"/>
      <c r="K51" s="13"/>
      <c r="L51" s="14"/>
      <c r="M51" s="14"/>
      <c r="N51" s="14"/>
    </row>
    <row r="52" spans="2:14" x14ac:dyDescent="0.2">
      <c r="B52" s="5"/>
      <c r="C52" s="5"/>
      <c r="D52" s="5"/>
      <c r="E52" s="5"/>
      <c r="F52" s="5"/>
      <c r="G52" s="5"/>
      <c r="H52" s="5"/>
      <c r="I52" s="5"/>
      <c r="J52" s="14"/>
      <c r="K52" s="14"/>
      <c r="L52" s="14"/>
      <c r="M52" s="14"/>
      <c r="N52" s="14"/>
    </row>
    <row r="53" spans="2:14" x14ac:dyDescent="0.2">
      <c r="B53" s="5"/>
      <c r="C53" s="5"/>
      <c r="D53" s="5"/>
      <c r="E53" s="5"/>
      <c r="F53" s="5"/>
      <c r="G53" s="5"/>
      <c r="H53" s="5"/>
      <c r="I53" s="5"/>
      <c r="J53" s="14"/>
      <c r="K53" s="14"/>
      <c r="L53" s="14"/>
      <c r="M53" s="14"/>
      <c r="N53" s="14"/>
    </row>
    <row r="54" spans="2:14" x14ac:dyDescent="0.2">
      <c r="B54" s="5"/>
      <c r="C54" s="5"/>
      <c r="D54" s="5"/>
      <c r="E54" s="5"/>
      <c r="F54" s="5"/>
      <c r="G54" s="5"/>
      <c r="H54" s="5"/>
      <c r="I54" s="5"/>
      <c r="J54" s="14"/>
      <c r="K54" s="14"/>
      <c r="L54" s="14"/>
      <c r="M54" s="14"/>
      <c r="N54" s="14"/>
    </row>
    <row r="55" spans="2:14" x14ac:dyDescent="0.2">
      <c r="B55" s="5"/>
      <c r="C55" s="5"/>
      <c r="D55" s="5"/>
      <c r="E55" s="5"/>
      <c r="F55" s="5"/>
      <c r="G55" s="5"/>
      <c r="H55" s="5"/>
      <c r="I55" s="5"/>
      <c r="J55" s="14"/>
      <c r="K55" s="14"/>
      <c r="L55" s="14"/>
      <c r="M55" s="14"/>
      <c r="N55" s="14"/>
    </row>
    <row r="56" spans="2:14" x14ac:dyDescent="0.2">
      <c r="B56" s="5"/>
      <c r="C56" s="5"/>
      <c r="D56" s="5"/>
      <c r="E56" s="5"/>
      <c r="F56" s="5"/>
      <c r="G56" s="5"/>
      <c r="H56" s="5"/>
      <c r="I56" s="5"/>
      <c r="J56" s="14"/>
      <c r="K56" s="14"/>
      <c r="L56" s="14"/>
      <c r="M56" s="14"/>
      <c r="N56" s="14"/>
    </row>
    <row r="57" spans="2:14" x14ac:dyDescent="0.2">
      <c r="B57" s="5"/>
      <c r="C57" s="5"/>
      <c r="D57" s="5"/>
      <c r="E57" s="5"/>
      <c r="F57" s="5"/>
      <c r="G57" s="5"/>
      <c r="H57" s="5"/>
      <c r="I57" s="5"/>
      <c r="J57" s="14"/>
      <c r="K57" s="14"/>
      <c r="L57" s="14"/>
      <c r="M57" s="14"/>
      <c r="N57" s="14"/>
    </row>
    <row r="58" spans="2:14" x14ac:dyDescent="0.2">
      <c r="B58" s="5"/>
      <c r="C58" s="5"/>
      <c r="D58" s="5"/>
      <c r="E58" s="5"/>
      <c r="F58" s="5"/>
      <c r="G58" s="5"/>
      <c r="H58" s="5"/>
      <c r="I58" s="5"/>
      <c r="J58" s="14"/>
      <c r="K58" s="14"/>
      <c r="L58" s="14"/>
      <c r="M58" s="14"/>
      <c r="N58" s="14"/>
    </row>
    <row r="59" spans="2:14" x14ac:dyDescent="0.2">
      <c r="B59" s="5"/>
      <c r="C59" s="5"/>
      <c r="D59" s="5"/>
      <c r="E59" s="5"/>
      <c r="F59" s="5"/>
      <c r="G59" s="5"/>
      <c r="H59" s="5"/>
      <c r="I59" s="5"/>
      <c r="J59" s="14"/>
      <c r="K59" s="14"/>
      <c r="L59" s="14"/>
      <c r="M59" s="14"/>
      <c r="N59" s="14"/>
    </row>
    <row r="60" spans="2:14" x14ac:dyDescent="0.2">
      <c r="B60" s="5"/>
      <c r="C60" s="5"/>
      <c r="D60" s="5"/>
      <c r="E60" s="5"/>
      <c r="F60" s="5"/>
      <c r="G60" s="5"/>
      <c r="H60" s="5"/>
      <c r="I60" s="5"/>
      <c r="J60" s="14"/>
      <c r="K60" s="14"/>
      <c r="L60" s="14"/>
      <c r="M60" s="14"/>
      <c r="N60" s="14"/>
    </row>
    <row r="61" spans="2:14" x14ac:dyDescent="0.2">
      <c r="B61" s="5"/>
      <c r="C61" s="5"/>
      <c r="D61" s="5"/>
      <c r="E61" s="5"/>
      <c r="F61" s="5"/>
      <c r="G61" s="5"/>
      <c r="H61" s="5"/>
      <c r="I61" s="5"/>
      <c r="J61" s="14"/>
      <c r="K61" s="14"/>
      <c r="L61" s="14"/>
      <c r="M61" s="14"/>
      <c r="N61" s="14"/>
    </row>
    <row r="62" spans="2:14" x14ac:dyDescent="0.2">
      <c r="B62" s="5"/>
      <c r="C62" s="5"/>
      <c r="D62" s="5"/>
      <c r="E62" s="5"/>
      <c r="F62" s="5"/>
      <c r="G62" s="5"/>
      <c r="H62" s="5"/>
      <c r="I62" s="5"/>
      <c r="J62" s="14"/>
      <c r="K62" s="14"/>
      <c r="L62" s="14"/>
      <c r="M62" s="14"/>
      <c r="N62" s="14"/>
    </row>
    <row r="63" spans="2:14" x14ac:dyDescent="0.2">
      <c r="B63" s="6"/>
      <c r="C63" s="6"/>
      <c r="D63" s="6"/>
      <c r="E63" s="6"/>
      <c r="F63" s="6"/>
      <c r="G63" s="6"/>
      <c r="H63" s="6"/>
      <c r="I63" s="6"/>
    </row>
    <row r="64" spans="2:14" x14ac:dyDescent="0.2">
      <c r="B64" s="6"/>
      <c r="C64" s="6"/>
      <c r="D64" s="6"/>
      <c r="E64" s="6"/>
      <c r="F64" s="6"/>
      <c r="G64" s="6"/>
      <c r="H64" s="6"/>
      <c r="I64" s="6"/>
    </row>
    <row r="65" spans="2:9" x14ac:dyDescent="0.2">
      <c r="B65" s="6"/>
      <c r="C65" s="6"/>
      <c r="D65" s="6"/>
      <c r="E65" s="6"/>
      <c r="F65" s="6"/>
      <c r="G65" s="6"/>
      <c r="H65" s="6"/>
      <c r="I65" s="6"/>
    </row>
    <row r="66" spans="2:9" x14ac:dyDescent="0.2">
      <c r="B66" s="6"/>
      <c r="C66" s="6"/>
      <c r="D66" s="6"/>
      <c r="E66" s="6"/>
      <c r="F66" s="6"/>
      <c r="G66" s="6"/>
      <c r="H66" s="6"/>
      <c r="I66" s="6"/>
    </row>
    <row r="67" spans="2:9" x14ac:dyDescent="0.2">
      <c r="B67" s="6"/>
      <c r="C67" s="6"/>
      <c r="D67" s="6"/>
      <c r="E67" s="6"/>
      <c r="F67" s="6"/>
      <c r="G67" s="6"/>
      <c r="H67" s="6"/>
      <c r="I67" s="6"/>
    </row>
    <row r="68" spans="2:9" x14ac:dyDescent="0.2">
      <c r="B68" s="6"/>
      <c r="C68" s="6"/>
      <c r="D68" s="6"/>
      <c r="E68" s="6"/>
      <c r="F68" s="6"/>
      <c r="G68" s="6"/>
      <c r="H68" s="6"/>
      <c r="I68" s="6"/>
    </row>
    <row r="69" spans="2:9" x14ac:dyDescent="0.2">
      <c r="B69" s="6"/>
      <c r="C69" s="6"/>
      <c r="D69" s="6"/>
      <c r="E69" s="6"/>
      <c r="F69" s="6"/>
      <c r="G69" s="6"/>
      <c r="H69" s="6"/>
      <c r="I69" s="6"/>
    </row>
    <row r="70" spans="2:9" x14ac:dyDescent="0.2">
      <c r="B70" s="6"/>
      <c r="C70" s="6"/>
      <c r="D70" s="6"/>
      <c r="E70" s="6"/>
      <c r="F70" s="6"/>
      <c r="G70" s="6"/>
      <c r="H70" s="6"/>
      <c r="I70" s="6"/>
    </row>
    <row r="71" spans="2:9" x14ac:dyDescent="0.2">
      <c r="B71" s="6"/>
      <c r="C71" s="6"/>
      <c r="D71" s="6"/>
      <c r="E71" s="6"/>
      <c r="F71" s="6"/>
      <c r="G71" s="6"/>
      <c r="H71" s="6"/>
      <c r="I71" s="6"/>
    </row>
    <row r="72" spans="2:9" x14ac:dyDescent="0.2">
      <c r="B72" s="6"/>
      <c r="C72" s="6"/>
      <c r="D72" s="6"/>
      <c r="E72" s="6"/>
      <c r="F72" s="6"/>
      <c r="G72" s="6"/>
      <c r="H72" s="6"/>
      <c r="I72" s="6"/>
    </row>
    <row r="73" spans="2:9" x14ac:dyDescent="0.2">
      <c r="B73" s="6"/>
      <c r="C73" s="6"/>
      <c r="D73" s="6"/>
      <c r="E73" s="6"/>
      <c r="F73" s="6"/>
      <c r="G73" s="6"/>
      <c r="H73" s="6"/>
      <c r="I73" s="6"/>
    </row>
    <row r="74" spans="2:9" x14ac:dyDescent="0.2">
      <c r="B74" s="6"/>
      <c r="C74" s="6"/>
      <c r="D74" s="6"/>
      <c r="E74" s="6"/>
      <c r="F74" s="6"/>
      <c r="G74" s="6"/>
      <c r="H74" s="6"/>
      <c r="I74" s="6"/>
    </row>
    <row r="75" spans="2:9" x14ac:dyDescent="0.2">
      <c r="B75" s="6"/>
      <c r="C75" s="6"/>
      <c r="D75" s="6"/>
      <c r="E75" s="6"/>
      <c r="F75" s="6"/>
      <c r="G75" s="6"/>
      <c r="H75" s="6"/>
      <c r="I75" s="6"/>
    </row>
    <row r="76" spans="2:9" x14ac:dyDescent="0.2">
      <c r="B76" s="6"/>
      <c r="C76" s="6"/>
      <c r="D76" s="6"/>
      <c r="E76" s="6"/>
      <c r="F76" s="6"/>
      <c r="G76" s="6"/>
      <c r="H76" s="6"/>
      <c r="I76" s="6"/>
    </row>
    <row r="77" spans="2:9" x14ac:dyDescent="0.2">
      <c r="B77" s="6"/>
      <c r="C77" s="6"/>
      <c r="D77" s="6"/>
      <c r="E77" s="6"/>
      <c r="F77" s="6"/>
      <c r="G77" s="6"/>
      <c r="H77" s="6"/>
      <c r="I77" s="6"/>
    </row>
    <row r="78" spans="2:9" x14ac:dyDescent="0.2">
      <c r="B78" s="6"/>
      <c r="C78" s="6"/>
      <c r="D78" s="6"/>
      <c r="E78" s="6"/>
      <c r="F78" s="6"/>
      <c r="G78" s="6"/>
      <c r="H78" s="6"/>
      <c r="I78" s="6"/>
    </row>
    <row r="79" spans="2:9" x14ac:dyDescent="0.2">
      <c r="B79" s="6"/>
      <c r="C79" s="6"/>
      <c r="D79" s="6"/>
      <c r="E79" s="6"/>
      <c r="F79" s="6"/>
      <c r="G79" s="6"/>
      <c r="H79" s="6"/>
      <c r="I79" s="6"/>
    </row>
    <row r="80" spans="2:9" x14ac:dyDescent="0.2">
      <c r="B80" s="6"/>
      <c r="C80" s="6"/>
      <c r="D80" s="6"/>
      <c r="E80" s="6"/>
      <c r="F80" s="6"/>
      <c r="G80" s="6"/>
      <c r="H80" s="6"/>
      <c r="I80" s="6"/>
    </row>
    <row r="81" spans="2:9" x14ac:dyDescent="0.2">
      <c r="B81" s="6"/>
      <c r="C81" s="6"/>
      <c r="D81" s="6"/>
      <c r="E81" s="6"/>
      <c r="F81" s="6"/>
      <c r="G81" s="6"/>
      <c r="H81" s="6"/>
      <c r="I81" s="6"/>
    </row>
    <row r="82" spans="2:9" x14ac:dyDescent="0.2">
      <c r="B82" s="6"/>
      <c r="C82" s="6"/>
      <c r="D82" s="6"/>
      <c r="E82" s="6"/>
      <c r="F82" s="6"/>
      <c r="G82" s="6"/>
      <c r="H82" s="6"/>
      <c r="I82" s="6"/>
    </row>
    <row r="83" spans="2:9" x14ac:dyDescent="0.2">
      <c r="B83" s="6"/>
      <c r="C83" s="6"/>
      <c r="D83" s="6"/>
      <c r="E83" s="6"/>
      <c r="F83" s="6"/>
      <c r="G83" s="6"/>
      <c r="H83" s="6"/>
      <c r="I83" s="6"/>
    </row>
    <row r="84" spans="2:9" x14ac:dyDescent="0.2">
      <c r="B84" s="6"/>
      <c r="C84" s="6"/>
      <c r="D84" s="6"/>
      <c r="E84" s="6"/>
      <c r="F84" s="6"/>
      <c r="G84" s="6"/>
      <c r="H84" s="6"/>
      <c r="I84" s="6"/>
    </row>
    <row r="85" spans="2:9" x14ac:dyDescent="0.2">
      <c r="B85" s="6"/>
      <c r="C85" s="6"/>
      <c r="D85" s="6"/>
      <c r="E85" s="6"/>
      <c r="F85" s="6"/>
      <c r="G85" s="6"/>
      <c r="H85" s="6"/>
      <c r="I85" s="6"/>
    </row>
    <row r="86" spans="2:9" x14ac:dyDescent="0.2">
      <c r="B86" s="6"/>
      <c r="C86" s="6"/>
      <c r="D86" s="6"/>
      <c r="E86" s="6"/>
      <c r="F86" s="6"/>
      <c r="G86" s="6"/>
      <c r="H86" s="6"/>
      <c r="I86" s="6"/>
    </row>
    <row r="87" spans="2:9" x14ac:dyDescent="0.2">
      <c r="B87" s="6"/>
      <c r="C87" s="6"/>
      <c r="D87" s="6"/>
      <c r="E87" s="6"/>
      <c r="F87" s="6"/>
      <c r="G87" s="6"/>
      <c r="H87" s="6"/>
      <c r="I87" s="6"/>
    </row>
    <row r="88" spans="2:9" x14ac:dyDescent="0.2">
      <c r="B88" s="6"/>
      <c r="C88" s="6"/>
      <c r="D88" s="6"/>
      <c r="E88" s="6"/>
      <c r="F88" s="6"/>
      <c r="G88" s="6"/>
      <c r="H88" s="6"/>
      <c r="I88" s="6"/>
    </row>
    <row r="89" spans="2:9" x14ac:dyDescent="0.2">
      <c r="B89" s="6"/>
      <c r="C89" s="6"/>
      <c r="D89" s="6"/>
      <c r="E89" s="6"/>
      <c r="F89" s="6"/>
      <c r="G89" s="6"/>
      <c r="H89" s="6"/>
      <c r="I89" s="6"/>
    </row>
    <row r="90" spans="2:9" x14ac:dyDescent="0.2">
      <c r="B90" s="6"/>
      <c r="C90" s="6"/>
      <c r="D90" s="6"/>
      <c r="E90" s="6"/>
      <c r="F90" s="6"/>
      <c r="G90" s="6"/>
      <c r="H90" s="6"/>
      <c r="I90" s="6"/>
    </row>
    <row r="91" spans="2:9" x14ac:dyDescent="0.2">
      <c r="B91" s="6"/>
      <c r="C91" s="6"/>
      <c r="D91" s="6"/>
      <c r="E91" s="6"/>
      <c r="F91" s="6"/>
      <c r="G91" s="6"/>
      <c r="H91" s="6"/>
      <c r="I91" s="6"/>
    </row>
    <row r="92" spans="2:9" x14ac:dyDescent="0.2">
      <c r="B92" s="6"/>
      <c r="C92" s="6"/>
      <c r="D92" s="6"/>
      <c r="E92" s="6"/>
      <c r="F92" s="6"/>
      <c r="G92" s="6"/>
      <c r="H92" s="6"/>
      <c r="I92" s="6"/>
    </row>
    <row r="93" spans="2:9" x14ac:dyDescent="0.2">
      <c r="B93" s="6"/>
      <c r="C93" s="6"/>
      <c r="D93" s="6"/>
      <c r="E93" s="6"/>
      <c r="F93" s="6"/>
      <c r="G93" s="6"/>
      <c r="H93" s="6"/>
      <c r="I93" s="6"/>
    </row>
    <row r="94" spans="2:9" x14ac:dyDescent="0.2">
      <c r="B94" s="6"/>
      <c r="C94" s="6"/>
      <c r="D94" s="6"/>
      <c r="E94" s="6"/>
      <c r="F94" s="6"/>
      <c r="G94" s="6"/>
      <c r="H94" s="6"/>
      <c r="I94" s="6"/>
    </row>
    <row r="95" spans="2:9" x14ac:dyDescent="0.2">
      <c r="B95" s="6"/>
      <c r="C95" s="6"/>
      <c r="D95" s="6"/>
      <c r="E95" s="6"/>
      <c r="F95" s="6"/>
      <c r="G95" s="6"/>
      <c r="H95" s="6"/>
      <c r="I95" s="6"/>
    </row>
    <row r="96" spans="2:9" x14ac:dyDescent="0.2">
      <c r="B96" s="6"/>
      <c r="C96" s="6"/>
      <c r="D96" s="6"/>
      <c r="E96" s="6"/>
      <c r="F96" s="6"/>
      <c r="G96" s="6"/>
      <c r="H96" s="6"/>
      <c r="I96" s="6"/>
    </row>
    <row r="97" spans="2:9" x14ac:dyDescent="0.2">
      <c r="B97" s="6"/>
      <c r="C97" s="6"/>
      <c r="D97" s="6"/>
      <c r="E97" s="6"/>
      <c r="F97" s="6"/>
      <c r="G97" s="6"/>
      <c r="H97" s="6"/>
      <c r="I97" s="6"/>
    </row>
    <row r="98" spans="2:9" x14ac:dyDescent="0.2">
      <c r="B98" s="6"/>
      <c r="C98" s="6"/>
      <c r="D98" s="6"/>
      <c r="E98" s="6"/>
      <c r="F98" s="6"/>
      <c r="G98" s="6"/>
      <c r="H98" s="6"/>
      <c r="I98" s="6"/>
    </row>
    <row r="99" spans="2:9" x14ac:dyDescent="0.2">
      <c r="B99" s="6"/>
      <c r="C99" s="6"/>
      <c r="D99" s="6"/>
      <c r="E99" s="6"/>
      <c r="F99" s="6"/>
      <c r="G99" s="6"/>
      <c r="H99" s="6"/>
      <c r="I99" s="6"/>
    </row>
    <row r="100" spans="2:9" x14ac:dyDescent="0.2">
      <c r="B100" s="6"/>
      <c r="C100" s="6"/>
      <c r="D100" s="6"/>
      <c r="E100" s="6"/>
      <c r="F100" s="6"/>
      <c r="G100" s="6"/>
      <c r="H100" s="6"/>
      <c r="I100" s="6"/>
    </row>
    <row r="101" spans="2:9" x14ac:dyDescent="0.2">
      <c r="B101" s="6"/>
      <c r="C101" s="6"/>
      <c r="D101" s="6"/>
      <c r="E101" s="6"/>
      <c r="F101" s="6"/>
      <c r="G101" s="6"/>
      <c r="H101" s="6"/>
      <c r="I101" s="6"/>
    </row>
    <row r="102" spans="2:9" x14ac:dyDescent="0.2">
      <c r="B102" s="6"/>
      <c r="C102" s="6"/>
      <c r="D102" s="6"/>
      <c r="E102" s="6"/>
      <c r="F102" s="6"/>
      <c r="G102" s="6"/>
      <c r="H102" s="6"/>
      <c r="I102" s="6"/>
    </row>
    <row r="103" spans="2:9" x14ac:dyDescent="0.2">
      <c r="B103" s="6"/>
      <c r="C103" s="6"/>
      <c r="D103" s="6"/>
      <c r="E103" s="6"/>
      <c r="F103" s="6"/>
      <c r="G103" s="6"/>
      <c r="H103" s="6"/>
      <c r="I103" s="6"/>
    </row>
    <row r="104" spans="2:9" x14ac:dyDescent="0.2">
      <c r="B104" s="6"/>
      <c r="C104" s="6"/>
      <c r="D104" s="6"/>
      <c r="E104" s="6"/>
      <c r="F104" s="6"/>
      <c r="G104" s="6"/>
      <c r="H104" s="6"/>
      <c r="I104" s="6"/>
    </row>
    <row r="105" spans="2:9" x14ac:dyDescent="0.2">
      <c r="B105" s="6"/>
      <c r="C105" s="6"/>
      <c r="D105" s="6"/>
      <c r="E105" s="6"/>
      <c r="F105" s="6"/>
      <c r="G105" s="6"/>
      <c r="H105" s="6"/>
      <c r="I105" s="6"/>
    </row>
    <row r="106" spans="2:9" x14ac:dyDescent="0.2">
      <c r="B106" s="6"/>
      <c r="C106" s="6"/>
      <c r="D106" s="6"/>
      <c r="E106" s="6"/>
      <c r="F106" s="6"/>
      <c r="G106" s="6"/>
      <c r="H106" s="6"/>
      <c r="I106" s="6"/>
    </row>
    <row r="107" spans="2:9" x14ac:dyDescent="0.2">
      <c r="B107" s="6"/>
      <c r="C107" s="6"/>
      <c r="D107" s="6"/>
      <c r="E107" s="6"/>
      <c r="F107" s="6"/>
      <c r="G107" s="6"/>
      <c r="H107" s="6"/>
      <c r="I107" s="6"/>
    </row>
    <row r="108" spans="2:9" x14ac:dyDescent="0.2">
      <c r="B108" s="6"/>
      <c r="C108" s="6"/>
      <c r="D108" s="6"/>
      <c r="E108" s="6"/>
      <c r="F108" s="6"/>
      <c r="G108" s="6"/>
      <c r="H108" s="6"/>
      <c r="I108" s="6"/>
    </row>
    <row r="109" spans="2:9" x14ac:dyDescent="0.2">
      <c r="B109" s="6"/>
      <c r="C109" s="6"/>
      <c r="D109" s="6"/>
      <c r="E109" s="6"/>
      <c r="F109" s="6"/>
      <c r="G109" s="6"/>
      <c r="H109" s="6"/>
      <c r="I109" s="6"/>
    </row>
    <row r="110" spans="2:9" x14ac:dyDescent="0.2">
      <c r="B110" s="6"/>
      <c r="C110" s="6"/>
      <c r="D110" s="6"/>
      <c r="E110" s="6"/>
      <c r="F110" s="6"/>
      <c r="G110" s="6"/>
      <c r="H110" s="6"/>
      <c r="I110" s="6"/>
    </row>
    <row r="111" spans="2:9" x14ac:dyDescent="0.2">
      <c r="B111" s="6"/>
      <c r="C111" s="6"/>
      <c r="D111" s="6"/>
      <c r="E111" s="6"/>
      <c r="F111" s="6"/>
      <c r="G111" s="6"/>
      <c r="H111" s="6"/>
      <c r="I111" s="6"/>
    </row>
    <row r="112" spans="2:9" x14ac:dyDescent="0.2">
      <c r="B112" s="6"/>
      <c r="C112" s="6"/>
      <c r="D112" s="6"/>
      <c r="E112" s="6"/>
      <c r="F112" s="6"/>
      <c r="G112" s="6"/>
      <c r="H112" s="6"/>
      <c r="I112" s="6"/>
    </row>
    <row r="113" spans="2:9" x14ac:dyDescent="0.2">
      <c r="B113" s="6"/>
      <c r="C113" s="6"/>
      <c r="D113" s="6"/>
      <c r="E113" s="6"/>
      <c r="F113" s="6"/>
      <c r="G113" s="6"/>
      <c r="H113" s="6"/>
      <c r="I113" s="6"/>
    </row>
    <row r="114" spans="2:9" x14ac:dyDescent="0.2">
      <c r="B114" s="6"/>
      <c r="C114" s="6"/>
      <c r="D114" s="6"/>
      <c r="E114" s="6"/>
      <c r="F114" s="6"/>
      <c r="G114" s="6"/>
      <c r="H114" s="6"/>
      <c r="I114" s="6"/>
    </row>
    <row r="115" spans="2:9" x14ac:dyDescent="0.2">
      <c r="B115" s="6"/>
      <c r="C115" s="6"/>
      <c r="D115" s="6"/>
      <c r="E115" s="6"/>
      <c r="F115" s="6"/>
      <c r="G115" s="6"/>
      <c r="H115" s="6"/>
      <c r="I115" s="6"/>
    </row>
    <row r="116" spans="2:9" x14ac:dyDescent="0.2">
      <c r="B116" s="6"/>
      <c r="C116" s="6"/>
      <c r="D116" s="6"/>
      <c r="E116" s="6"/>
      <c r="F116" s="6"/>
      <c r="G116" s="6"/>
      <c r="H116" s="6"/>
      <c r="I116" s="6"/>
    </row>
    <row r="117" spans="2:9" x14ac:dyDescent="0.2">
      <c r="B117" s="6"/>
      <c r="C117" s="6"/>
      <c r="D117" s="6"/>
      <c r="E117" s="6"/>
      <c r="F117" s="6"/>
      <c r="G117" s="6"/>
      <c r="H117" s="6"/>
      <c r="I117" s="6"/>
    </row>
    <row r="118" spans="2:9" x14ac:dyDescent="0.2">
      <c r="B118" s="6"/>
      <c r="C118" s="6"/>
      <c r="D118" s="6"/>
      <c r="E118" s="6"/>
      <c r="F118" s="6"/>
      <c r="G118" s="6"/>
      <c r="H118" s="6"/>
      <c r="I118" s="6"/>
    </row>
    <row r="119" spans="2:9" x14ac:dyDescent="0.2">
      <c r="B119" s="6"/>
      <c r="C119" s="6"/>
      <c r="D119" s="6"/>
      <c r="E119" s="6"/>
      <c r="F119" s="6"/>
      <c r="G119" s="6"/>
      <c r="H119" s="6"/>
      <c r="I119" s="6"/>
    </row>
    <row r="120" spans="2:9" x14ac:dyDescent="0.2">
      <c r="B120" s="6"/>
      <c r="C120" s="6"/>
      <c r="D120" s="6"/>
      <c r="E120" s="6"/>
      <c r="F120" s="6"/>
      <c r="G120" s="6"/>
      <c r="H120" s="6"/>
      <c r="I120" s="6"/>
    </row>
    <row r="121" spans="2:9" x14ac:dyDescent="0.2">
      <c r="B121" s="6"/>
      <c r="C121" s="6"/>
      <c r="D121" s="6"/>
      <c r="E121" s="6"/>
      <c r="F121" s="6"/>
      <c r="G121" s="6"/>
      <c r="H121" s="6"/>
      <c r="I121" s="6"/>
    </row>
    <row r="122" spans="2:9" x14ac:dyDescent="0.2">
      <c r="B122" s="6"/>
      <c r="C122" s="6"/>
      <c r="D122" s="6"/>
      <c r="E122" s="6"/>
      <c r="F122" s="6"/>
      <c r="G122" s="6"/>
      <c r="H122" s="6"/>
      <c r="I122" s="6"/>
    </row>
    <row r="123" spans="2:9" x14ac:dyDescent="0.2">
      <c r="B123" s="6"/>
      <c r="C123" s="6"/>
      <c r="D123" s="6"/>
      <c r="E123" s="6"/>
      <c r="F123" s="6"/>
      <c r="G123" s="6"/>
      <c r="H123" s="6"/>
      <c r="I123" s="6"/>
    </row>
    <row r="124" spans="2:9" x14ac:dyDescent="0.2">
      <c r="B124" s="6"/>
      <c r="C124" s="6"/>
      <c r="D124" s="6"/>
      <c r="E124" s="6"/>
      <c r="F124" s="6"/>
      <c r="G124" s="6"/>
      <c r="H124" s="6"/>
      <c r="I124" s="6"/>
    </row>
    <row r="125" spans="2:9" x14ac:dyDescent="0.2">
      <c r="B125" s="6"/>
      <c r="C125" s="6"/>
      <c r="D125" s="6"/>
      <c r="E125" s="6"/>
      <c r="F125" s="6"/>
      <c r="G125" s="6"/>
      <c r="H125" s="6"/>
      <c r="I125" s="6"/>
    </row>
    <row r="126" spans="2:9" x14ac:dyDescent="0.2">
      <c r="B126" s="6"/>
      <c r="C126" s="6"/>
      <c r="D126" s="6"/>
      <c r="E126" s="6"/>
      <c r="F126" s="6"/>
      <c r="G126" s="6"/>
      <c r="H126" s="6"/>
      <c r="I126" s="6"/>
    </row>
    <row r="127" spans="2:9" x14ac:dyDescent="0.2">
      <c r="B127" s="6"/>
      <c r="C127" s="6"/>
      <c r="D127" s="6"/>
      <c r="E127" s="6"/>
      <c r="F127" s="6"/>
      <c r="G127" s="6"/>
      <c r="H127" s="6"/>
      <c r="I127" s="6"/>
    </row>
    <row r="128" spans="2:9" x14ac:dyDescent="0.2">
      <c r="B128" s="6"/>
      <c r="C128" s="6"/>
      <c r="D128" s="6"/>
      <c r="E128" s="6"/>
      <c r="F128" s="6"/>
      <c r="G128" s="6"/>
      <c r="H128" s="6"/>
      <c r="I128" s="6"/>
    </row>
    <row r="129" spans="2:9" x14ac:dyDescent="0.2">
      <c r="B129" s="6"/>
      <c r="C129" s="6"/>
      <c r="D129" s="6"/>
      <c r="E129" s="6"/>
      <c r="F129" s="6"/>
      <c r="G129" s="6"/>
      <c r="H129" s="6"/>
      <c r="I129" s="6"/>
    </row>
    <row r="130" spans="2:9" x14ac:dyDescent="0.2">
      <c r="B130" s="6"/>
      <c r="C130" s="6"/>
      <c r="D130" s="6"/>
      <c r="E130" s="6"/>
      <c r="F130" s="6"/>
      <c r="G130" s="6"/>
      <c r="H130" s="6"/>
      <c r="I130" s="6"/>
    </row>
    <row r="131" spans="2:9" x14ac:dyDescent="0.2">
      <c r="B131" s="6"/>
      <c r="C131" s="6"/>
      <c r="D131" s="6"/>
      <c r="E131" s="6"/>
      <c r="F131" s="6"/>
      <c r="G131" s="6"/>
      <c r="H131" s="6"/>
      <c r="I131" s="6"/>
    </row>
    <row r="132" spans="2:9" x14ac:dyDescent="0.2">
      <c r="B132" s="6"/>
      <c r="C132" s="6"/>
      <c r="D132" s="6"/>
      <c r="E132" s="6"/>
      <c r="F132" s="6"/>
      <c r="G132" s="6"/>
      <c r="H132" s="6"/>
      <c r="I132" s="6"/>
    </row>
    <row r="133" spans="2:9" x14ac:dyDescent="0.2">
      <c r="B133" s="6"/>
      <c r="C133" s="6"/>
      <c r="D133" s="6"/>
      <c r="E133" s="6"/>
      <c r="F133" s="6"/>
      <c r="G133" s="6"/>
      <c r="H133" s="6"/>
      <c r="I133" s="6"/>
    </row>
    <row r="134" spans="2:9" x14ac:dyDescent="0.2">
      <c r="B134" s="6"/>
      <c r="C134" s="6"/>
      <c r="D134" s="6"/>
      <c r="E134" s="6"/>
      <c r="F134" s="6"/>
      <c r="G134" s="6"/>
      <c r="H134" s="6"/>
      <c r="I134" s="6"/>
    </row>
    <row r="135" spans="2:9" x14ac:dyDescent="0.2">
      <c r="B135" s="6"/>
      <c r="C135" s="6"/>
      <c r="D135" s="6"/>
      <c r="E135" s="6"/>
      <c r="F135" s="6"/>
      <c r="G135" s="6"/>
      <c r="H135" s="6"/>
      <c r="I135" s="6"/>
    </row>
    <row r="136" spans="2:9" x14ac:dyDescent="0.2">
      <c r="B136" s="6"/>
      <c r="C136" s="6"/>
      <c r="D136" s="6"/>
      <c r="E136" s="6"/>
      <c r="F136" s="6"/>
      <c r="G136" s="6"/>
      <c r="H136" s="6"/>
      <c r="I136" s="6"/>
    </row>
    <row r="137" spans="2:9" x14ac:dyDescent="0.2">
      <c r="B137" s="6"/>
      <c r="C137" s="6"/>
      <c r="D137" s="6"/>
      <c r="E137" s="6"/>
      <c r="F137" s="6"/>
      <c r="G137" s="6"/>
      <c r="H137" s="6"/>
      <c r="I137" s="6"/>
    </row>
    <row r="138" spans="2:9" x14ac:dyDescent="0.2">
      <c r="B138" s="6"/>
      <c r="C138" s="6"/>
      <c r="D138" s="6"/>
      <c r="E138" s="6"/>
      <c r="F138" s="6"/>
      <c r="G138" s="6"/>
      <c r="H138" s="6"/>
      <c r="I138" s="6"/>
    </row>
    <row r="139" spans="2:9" x14ac:dyDescent="0.2">
      <c r="B139" s="6"/>
      <c r="C139" s="6"/>
      <c r="D139" s="6"/>
      <c r="E139" s="6"/>
      <c r="F139" s="6"/>
      <c r="G139" s="6"/>
      <c r="H139" s="6"/>
      <c r="I139" s="6"/>
    </row>
    <row r="140" spans="2:9" x14ac:dyDescent="0.2">
      <c r="B140" s="6"/>
      <c r="C140" s="6"/>
      <c r="D140" s="6"/>
      <c r="E140" s="6"/>
      <c r="F140" s="6"/>
      <c r="G140" s="6"/>
      <c r="H140" s="6"/>
      <c r="I140" s="6"/>
    </row>
    <row r="141" spans="2:9" x14ac:dyDescent="0.2">
      <c r="B141" s="6"/>
      <c r="C141" s="6"/>
      <c r="D141" s="6"/>
      <c r="E141" s="6"/>
      <c r="F141" s="6"/>
      <c r="G141" s="6"/>
      <c r="H141" s="6"/>
      <c r="I141" s="6"/>
    </row>
    <row r="142" spans="2:9" x14ac:dyDescent="0.2">
      <c r="B142" s="6"/>
      <c r="C142" s="6"/>
      <c r="D142" s="6"/>
      <c r="E142" s="6"/>
      <c r="F142" s="6"/>
      <c r="G142" s="6"/>
      <c r="H142" s="6"/>
      <c r="I142" s="6"/>
    </row>
    <row r="143" spans="2:9" x14ac:dyDescent="0.2">
      <c r="B143" s="6"/>
      <c r="C143" s="6"/>
      <c r="D143" s="6"/>
      <c r="E143" s="6"/>
      <c r="F143" s="6"/>
      <c r="G143" s="6"/>
      <c r="H143" s="6"/>
      <c r="I143" s="6"/>
    </row>
    <row r="144" spans="2:9" x14ac:dyDescent="0.2">
      <c r="B144" s="6"/>
      <c r="C144" s="6"/>
      <c r="D144" s="6"/>
      <c r="E144" s="6"/>
      <c r="F144" s="6"/>
      <c r="G144" s="6"/>
      <c r="H144" s="6"/>
      <c r="I144" s="6"/>
    </row>
    <row r="145" spans="2:9" x14ac:dyDescent="0.2">
      <c r="B145" s="6"/>
      <c r="C145" s="6"/>
      <c r="D145" s="6"/>
      <c r="E145" s="6"/>
      <c r="F145" s="6"/>
      <c r="G145" s="6"/>
      <c r="H145" s="6"/>
      <c r="I145" s="6"/>
    </row>
    <row r="146" spans="2:9" x14ac:dyDescent="0.2">
      <c r="B146" s="6"/>
      <c r="C146" s="6"/>
      <c r="D146" s="6"/>
      <c r="E146" s="6"/>
      <c r="F146" s="6"/>
      <c r="G146" s="6"/>
      <c r="H146" s="6"/>
      <c r="I146" s="6"/>
    </row>
    <row r="147" spans="2:9" x14ac:dyDescent="0.2">
      <c r="B147" s="6"/>
      <c r="C147" s="6"/>
      <c r="D147" s="6"/>
      <c r="E147" s="6"/>
      <c r="F147" s="6"/>
      <c r="G147" s="6"/>
      <c r="H147" s="6"/>
      <c r="I147" s="6"/>
    </row>
    <row r="148" spans="2:9" x14ac:dyDescent="0.2">
      <c r="B148" s="6"/>
      <c r="C148" s="6"/>
      <c r="D148" s="6"/>
      <c r="E148" s="6"/>
      <c r="F148" s="6"/>
      <c r="G148" s="6"/>
      <c r="H148" s="6"/>
      <c r="I148" s="6"/>
    </row>
    <row r="149" spans="2:9" x14ac:dyDescent="0.2">
      <c r="B149" s="6"/>
      <c r="C149" s="6"/>
      <c r="D149" s="6"/>
      <c r="E149" s="6"/>
      <c r="F149" s="6"/>
      <c r="G149" s="6"/>
      <c r="H149" s="6"/>
      <c r="I149" s="6"/>
    </row>
    <row r="150" spans="2:9" x14ac:dyDescent="0.2">
      <c r="B150" s="6"/>
      <c r="C150" s="6"/>
      <c r="D150" s="6"/>
      <c r="E150" s="6"/>
      <c r="F150" s="6"/>
      <c r="G150" s="6"/>
      <c r="H150" s="6"/>
      <c r="I150" s="6"/>
    </row>
    <row r="151" spans="2:9" x14ac:dyDescent="0.2">
      <c r="B151" s="6"/>
      <c r="C151" s="6"/>
      <c r="D151" s="6"/>
      <c r="E151" s="6"/>
      <c r="F151" s="6"/>
      <c r="G151" s="6"/>
      <c r="H151" s="6"/>
      <c r="I151" s="6"/>
    </row>
    <row r="152" spans="2:9" x14ac:dyDescent="0.2">
      <c r="B152" s="6"/>
      <c r="C152" s="6"/>
      <c r="D152" s="6"/>
      <c r="E152" s="6"/>
      <c r="F152" s="6"/>
      <c r="G152" s="6"/>
      <c r="H152" s="6"/>
      <c r="I152" s="6"/>
    </row>
    <row r="153" spans="2:9" x14ac:dyDescent="0.2">
      <c r="B153" s="6"/>
      <c r="C153" s="6"/>
      <c r="D153" s="6"/>
      <c r="E153" s="6"/>
      <c r="F153" s="6"/>
      <c r="G153" s="6"/>
      <c r="H153" s="6"/>
      <c r="I153" s="6"/>
    </row>
    <row r="154" spans="2:9" x14ac:dyDescent="0.2">
      <c r="B154" s="6"/>
      <c r="C154" s="6"/>
      <c r="D154" s="6"/>
      <c r="E154" s="6"/>
      <c r="F154" s="6"/>
      <c r="G154" s="6"/>
      <c r="H154" s="6"/>
      <c r="I154" s="6"/>
    </row>
    <row r="155" spans="2:9" x14ac:dyDescent="0.2">
      <c r="B155" s="6"/>
      <c r="C155" s="6"/>
      <c r="D155" s="6"/>
      <c r="E155" s="6"/>
      <c r="F155" s="6"/>
      <c r="G155" s="6"/>
      <c r="H155" s="6"/>
      <c r="I155" s="6"/>
    </row>
    <row r="156" spans="2:9" x14ac:dyDescent="0.2">
      <c r="B156" s="6"/>
      <c r="C156" s="6"/>
      <c r="D156" s="6"/>
      <c r="E156" s="6"/>
      <c r="F156" s="6"/>
      <c r="G156" s="6"/>
      <c r="H156" s="6"/>
      <c r="I156" s="6"/>
    </row>
    <row r="157" spans="2:9" x14ac:dyDescent="0.2">
      <c r="B157" s="6"/>
      <c r="C157" s="6"/>
      <c r="D157" s="6"/>
      <c r="E157" s="6"/>
      <c r="F157" s="6"/>
      <c r="G157" s="6"/>
      <c r="H157" s="6"/>
      <c r="I157" s="6"/>
    </row>
    <row r="158" spans="2:9" x14ac:dyDescent="0.2">
      <c r="B158" s="6"/>
      <c r="C158" s="6"/>
      <c r="D158" s="6"/>
      <c r="E158" s="6"/>
      <c r="F158" s="6"/>
      <c r="G158" s="6"/>
      <c r="H158" s="6"/>
      <c r="I158" s="6"/>
    </row>
    <row r="159" spans="2:9" x14ac:dyDescent="0.2">
      <c r="B159" s="6"/>
      <c r="C159" s="6"/>
      <c r="D159" s="6"/>
      <c r="E159" s="6"/>
      <c r="F159" s="6"/>
      <c r="G159" s="6"/>
      <c r="H159" s="6"/>
      <c r="I159" s="6"/>
    </row>
    <row r="160" spans="2:9" x14ac:dyDescent="0.2">
      <c r="B160" s="6"/>
      <c r="C160" s="6"/>
      <c r="D160" s="6"/>
      <c r="E160" s="6"/>
      <c r="F160" s="6"/>
      <c r="G160" s="6"/>
      <c r="H160" s="6"/>
      <c r="I160" s="6"/>
    </row>
    <row r="161" spans="2:9" x14ac:dyDescent="0.2">
      <c r="B161" s="6"/>
      <c r="C161" s="6"/>
      <c r="D161" s="6"/>
      <c r="E161" s="6"/>
      <c r="F161" s="6"/>
      <c r="G161" s="6"/>
      <c r="H161" s="6"/>
      <c r="I161" s="6"/>
    </row>
    <row r="162" spans="2:9" x14ac:dyDescent="0.2">
      <c r="B162" s="6"/>
      <c r="C162" s="6"/>
      <c r="D162" s="6"/>
      <c r="E162" s="6"/>
      <c r="F162" s="6"/>
      <c r="G162" s="6"/>
      <c r="H162" s="6"/>
      <c r="I162" s="6"/>
    </row>
    <row r="163" spans="2:9" x14ac:dyDescent="0.2">
      <c r="B163" s="6"/>
      <c r="C163" s="6"/>
      <c r="D163" s="6"/>
      <c r="E163" s="6"/>
      <c r="F163" s="6"/>
      <c r="G163" s="6"/>
      <c r="H163" s="6"/>
      <c r="I163" s="6"/>
    </row>
    <row r="164" spans="2:9" x14ac:dyDescent="0.2">
      <c r="B164" s="6"/>
      <c r="C164" s="6"/>
      <c r="D164" s="6"/>
      <c r="E164" s="6"/>
      <c r="F164" s="6"/>
      <c r="G164" s="6"/>
      <c r="H164" s="6"/>
      <c r="I164" s="6"/>
    </row>
    <row r="165" spans="2:9" x14ac:dyDescent="0.2">
      <c r="B165" s="6"/>
      <c r="C165" s="6"/>
      <c r="D165" s="6"/>
      <c r="E165" s="6"/>
      <c r="F165" s="6"/>
      <c r="G165" s="6"/>
      <c r="H165" s="6"/>
      <c r="I165" s="6"/>
    </row>
    <row r="166" spans="2:9" x14ac:dyDescent="0.2">
      <c r="B166" s="6"/>
      <c r="C166" s="6"/>
      <c r="D166" s="6"/>
      <c r="E166" s="6"/>
      <c r="F166" s="6"/>
      <c r="G166" s="6"/>
      <c r="H166" s="6"/>
      <c r="I166" s="6"/>
    </row>
    <row r="167" spans="2:9" x14ac:dyDescent="0.2">
      <c r="B167" s="6"/>
      <c r="C167" s="6"/>
      <c r="D167" s="6"/>
      <c r="E167" s="6"/>
      <c r="F167" s="6"/>
      <c r="G167" s="6"/>
      <c r="H167" s="6"/>
      <c r="I167" s="6"/>
    </row>
    <row r="168" spans="2:9" x14ac:dyDescent="0.2">
      <c r="B168" s="6"/>
      <c r="C168" s="6"/>
      <c r="D168" s="6"/>
      <c r="E168" s="6"/>
      <c r="F168" s="6"/>
      <c r="G168" s="6"/>
      <c r="H168" s="6"/>
      <c r="I168" s="6"/>
    </row>
    <row r="169" spans="2:9" x14ac:dyDescent="0.2">
      <c r="B169" s="6"/>
      <c r="C169" s="6"/>
      <c r="D169" s="6"/>
      <c r="E169" s="6"/>
      <c r="F169" s="6"/>
      <c r="G169" s="6"/>
      <c r="H169" s="6"/>
      <c r="I169" s="6"/>
    </row>
    <row r="170" spans="2:9" x14ac:dyDescent="0.2">
      <c r="B170" s="6"/>
      <c r="C170" s="6"/>
      <c r="D170" s="6"/>
      <c r="E170" s="6"/>
      <c r="F170" s="6"/>
      <c r="G170" s="6"/>
      <c r="H170" s="6"/>
      <c r="I170" s="6"/>
    </row>
    <row r="171" spans="2:9" x14ac:dyDescent="0.2">
      <c r="B171" s="6"/>
      <c r="C171" s="6"/>
      <c r="D171" s="6"/>
      <c r="E171" s="6"/>
      <c r="F171" s="6"/>
      <c r="G171" s="6"/>
      <c r="H171" s="6"/>
      <c r="I171" s="6"/>
    </row>
    <row r="172" spans="2:9" x14ac:dyDescent="0.2">
      <c r="B172" s="6"/>
      <c r="C172" s="6"/>
      <c r="D172" s="6"/>
      <c r="E172" s="6"/>
      <c r="F172" s="6"/>
      <c r="G172" s="6"/>
      <c r="H172" s="6"/>
      <c r="I172" s="6"/>
    </row>
    <row r="173" spans="2:9" x14ac:dyDescent="0.2">
      <c r="B173" s="6"/>
      <c r="C173" s="6"/>
      <c r="D173" s="6"/>
      <c r="E173" s="6"/>
      <c r="F173" s="6"/>
      <c r="G173" s="6"/>
      <c r="H173" s="6"/>
      <c r="I173" s="6"/>
    </row>
    <row r="174" spans="2:9" x14ac:dyDescent="0.2">
      <c r="B174" s="6"/>
      <c r="C174" s="6"/>
      <c r="D174" s="6"/>
      <c r="E174" s="6"/>
      <c r="F174" s="6"/>
      <c r="G174" s="6"/>
      <c r="H174" s="6"/>
      <c r="I174" s="6"/>
    </row>
    <row r="175" spans="2:9" x14ac:dyDescent="0.2">
      <c r="B175" s="6"/>
      <c r="C175" s="6"/>
      <c r="D175" s="6"/>
      <c r="E175" s="6"/>
      <c r="F175" s="6"/>
      <c r="G175" s="6"/>
      <c r="H175" s="6"/>
      <c r="I175" s="6"/>
    </row>
    <row r="176" spans="2:9" x14ac:dyDescent="0.2">
      <c r="B176" s="6"/>
      <c r="C176" s="6"/>
      <c r="D176" s="6"/>
      <c r="E176" s="6"/>
      <c r="F176" s="6"/>
      <c r="G176" s="6"/>
      <c r="H176" s="6"/>
      <c r="I176" s="6"/>
    </row>
    <row r="177" spans="2:9" x14ac:dyDescent="0.2">
      <c r="B177" s="6"/>
      <c r="C177" s="6"/>
      <c r="D177" s="6"/>
      <c r="E177" s="6"/>
      <c r="F177" s="6"/>
      <c r="G177" s="6"/>
      <c r="H177" s="6"/>
      <c r="I177" s="6"/>
    </row>
  </sheetData>
  <phoneticPr fontId="3"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7"/>
  <sheetViews>
    <sheetView topLeftCell="C1" zoomScale="90" zoomScaleNormal="90" workbookViewId="0">
      <selection activeCell="C12" sqref="C12"/>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0"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9" customFormat="1" ht="23.25" x14ac:dyDescent="0.35">
      <c r="B1" s="10"/>
      <c r="C1" s="10"/>
      <c r="D1" s="11" t="s">
        <v>1881</v>
      </c>
      <c r="E1" s="10"/>
      <c r="F1" s="10"/>
      <c r="G1" s="10"/>
      <c r="H1" s="10"/>
      <c r="I1" s="10"/>
      <c r="J1" s="10"/>
    </row>
    <row r="2" spans="1:13" s="3" customFormat="1" ht="25.5" x14ac:dyDescent="0.2">
      <c r="A2" s="33" t="s">
        <v>1287</v>
      </c>
      <c r="B2" s="34" t="s">
        <v>1289</v>
      </c>
      <c r="C2" s="34" t="s">
        <v>1290</v>
      </c>
      <c r="D2" s="34" t="s">
        <v>1291</v>
      </c>
      <c r="E2" s="34" t="s">
        <v>1292</v>
      </c>
      <c r="F2" s="34" t="s">
        <v>1293</v>
      </c>
      <c r="G2" s="34" t="s">
        <v>1057</v>
      </c>
      <c r="H2" s="34" t="s">
        <v>1294</v>
      </c>
      <c r="I2" s="35" t="s">
        <v>1295</v>
      </c>
    </row>
    <row r="3" spans="1:13" s="12" customFormat="1" ht="114.75" x14ac:dyDescent="0.2">
      <c r="A3" s="36">
        <v>1</v>
      </c>
      <c r="B3" s="36" t="s">
        <v>1600</v>
      </c>
      <c r="C3" s="36" t="s">
        <v>1882</v>
      </c>
      <c r="D3" s="36" t="s">
        <v>2140</v>
      </c>
      <c r="E3" s="36" t="s">
        <v>1883</v>
      </c>
      <c r="F3" s="36" t="s">
        <v>1884</v>
      </c>
      <c r="G3" s="36" t="s">
        <v>1882</v>
      </c>
      <c r="H3" s="36" t="s">
        <v>1327</v>
      </c>
      <c r="I3" s="36"/>
    </row>
    <row r="4" spans="1:13" x14ac:dyDescent="0.2">
      <c r="M4" s="14"/>
    </row>
    <row r="5" spans="1:13" x14ac:dyDescent="0.2">
      <c r="M5" s="14"/>
    </row>
    <row r="6" spans="1:13" x14ac:dyDescent="0.2">
      <c r="M6" s="14"/>
    </row>
    <row r="7" spans="1:13" x14ac:dyDescent="0.2">
      <c r="M7" s="14"/>
    </row>
  </sheetData>
  <phoneticPr fontId="3"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76"/>
  <sheetViews>
    <sheetView topLeftCell="C1" zoomScale="90" zoomScaleNormal="90" workbookViewId="0">
      <pane ySplit="2" topLeftCell="A13" activePane="bottomLeft" state="frozen"/>
      <selection activeCell="D1" sqref="D1"/>
      <selection pane="bottomLeft" activeCell="C25" sqref="C25"/>
    </sheetView>
  </sheetViews>
  <sheetFormatPr defaultRowHeight="12.75" x14ac:dyDescent="0.2"/>
  <cols>
    <col min="2" max="2" width="31.5703125" customWidth="1"/>
    <col min="3" max="3" width="34.42578125" customWidth="1"/>
    <col min="4" max="4" width="68" customWidth="1"/>
    <col min="5" max="5" width="19.42578125" customWidth="1"/>
    <col min="6" max="6" width="21" customWidth="1"/>
    <col min="7" max="7" width="34" customWidth="1"/>
    <col min="9" max="9" width="16.7109375" customWidth="1"/>
    <col min="10" max="10" width="10.28515625" bestFit="1" customWidth="1"/>
  </cols>
  <sheetData>
    <row r="1" spans="1:11" s="9" customFormat="1" ht="23.25" x14ac:dyDescent="0.35">
      <c r="B1" s="10"/>
      <c r="C1" s="10"/>
      <c r="D1" s="11" t="s">
        <v>1885</v>
      </c>
      <c r="E1" s="10"/>
      <c r="F1" s="10"/>
      <c r="G1" s="10"/>
      <c r="H1" s="10"/>
      <c r="I1" s="10"/>
    </row>
    <row r="2" spans="1:11" s="3" customFormat="1" ht="25.5" x14ac:dyDescent="0.2">
      <c r="A2" s="33" t="s">
        <v>1287</v>
      </c>
      <c r="B2" s="34" t="s">
        <v>1289</v>
      </c>
      <c r="C2" s="34" t="s">
        <v>1290</v>
      </c>
      <c r="D2" s="34" t="s">
        <v>1291</v>
      </c>
      <c r="E2" s="34" t="s">
        <v>1292</v>
      </c>
      <c r="F2" s="34" t="s">
        <v>1293</v>
      </c>
      <c r="G2" s="34" t="s">
        <v>1057</v>
      </c>
      <c r="H2" s="34" t="s">
        <v>1294</v>
      </c>
      <c r="I2" s="35" t="s">
        <v>1295</v>
      </c>
    </row>
    <row r="3" spans="1:11" s="12" customFormat="1" ht="63.75" x14ac:dyDescent="0.2">
      <c r="A3" s="36">
        <v>1</v>
      </c>
      <c r="B3" s="36" t="s">
        <v>1601</v>
      </c>
      <c r="C3" s="36" t="s">
        <v>1886</v>
      </c>
      <c r="D3" s="36" t="s">
        <v>1887</v>
      </c>
      <c r="E3" s="36" t="s">
        <v>1888</v>
      </c>
      <c r="F3" s="36" t="s">
        <v>1889</v>
      </c>
      <c r="G3" s="36" t="s">
        <v>1886</v>
      </c>
      <c r="H3" s="36" t="s">
        <v>1076</v>
      </c>
      <c r="I3" s="36"/>
    </row>
    <row r="4" spans="1:11" s="12" customFormat="1" ht="51" x14ac:dyDescent="0.2">
      <c r="A4" s="36">
        <v>2</v>
      </c>
      <c r="B4" s="36" t="s">
        <v>1601</v>
      </c>
      <c r="C4" s="36" t="s">
        <v>1890</v>
      </c>
      <c r="D4" s="36" t="s">
        <v>1891</v>
      </c>
      <c r="E4" s="36" t="s">
        <v>1892</v>
      </c>
      <c r="F4" s="36" t="s">
        <v>1893</v>
      </c>
      <c r="G4" s="36" t="s">
        <v>1890</v>
      </c>
      <c r="H4" s="36" t="s">
        <v>1076</v>
      </c>
      <c r="I4" s="36"/>
    </row>
    <row r="5" spans="1:11" s="12" customFormat="1" ht="63.75" x14ac:dyDescent="0.2">
      <c r="A5" s="36">
        <v>3</v>
      </c>
      <c r="B5" s="36" t="s">
        <v>1601</v>
      </c>
      <c r="C5" s="36" t="s">
        <v>1894</v>
      </c>
      <c r="D5" s="36" t="s">
        <v>1895</v>
      </c>
      <c r="E5" s="36" t="s">
        <v>1896</v>
      </c>
      <c r="F5" s="36" t="s">
        <v>1897</v>
      </c>
      <c r="G5" s="36" t="s">
        <v>1894</v>
      </c>
      <c r="H5" s="36" t="s">
        <v>1076</v>
      </c>
      <c r="I5" s="36"/>
    </row>
    <row r="6" spans="1:11" s="12" customFormat="1" ht="38.25" x14ac:dyDescent="0.2">
      <c r="A6" s="36">
        <v>4</v>
      </c>
      <c r="B6" s="36" t="s">
        <v>1601</v>
      </c>
      <c r="C6" s="36" t="s">
        <v>1898</v>
      </c>
      <c r="D6" s="36" t="s">
        <v>1899</v>
      </c>
      <c r="E6" s="36" t="s">
        <v>1900</v>
      </c>
      <c r="F6" s="36" t="s">
        <v>1901</v>
      </c>
      <c r="G6" s="36" t="s">
        <v>1898</v>
      </c>
      <c r="H6" s="36" t="s">
        <v>1076</v>
      </c>
      <c r="I6" s="36"/>
    </row>
    <row r="7" spans="1:11" s="12" customFormat="1" ht="38.25" x14ac:dyDescent="0.2">
      <c r="A7" s="36">
        <v>5</v>
      </c>
      <c r="B7" s="36" t="s">
        <v>1601</v>
      </c>
      <c r="C7" s="36" t="s">
        <v>1902</v>
      </c>
      <c r="D7" s="36" t="s">
        <v>1903</v>
      </c>
      <c r="E7" s="36" t="s">
        <v>1904</v>
      </c>
      <c r="F7" s="36" t="s">
        <v>1905</v>
      </c>
      <c r="G7" s="36" t="s">
        <v>1902</v>
      </c>
      <c r="H7" s="36" t="s">
        <v>1076</v>
      </c>
      <c r="I7" s="36"/>
    </row>
    <row r="8" spans="1:11" s="12" customFormat="1" ht="38.25" x14ac:dyDescent="0.2">
      <c r="A8" s="36">
        <v>6</v>
      </c>
      <c r="B8" s="36" t="s">
        <v>1601</v>
      </c>
      <c r="C8" s="36" t="s">
        <v>1906</v>
      </c>
      <c r="D8" s="36" t="s">
        <v>1907</v>
      </c>
      <c r="E8" s="36" t="s">
        <v>1908</v>
      </c>
      <c r="F8" s="36" t="s">
        <v>1909</v>
      </c>
      <c r="G8" s="36" t="s">
        <v>1906</v>
      </c>
      <c r="H8" s="36" t="s">
        <v>1076</v>
      </c>
      <c r="I8" s="36"/>
    </row>
    <row r="9" spans="1:11" s="12" customFormat="1" ht="51" x14ac:dyDescent="0.2">
      <c r="A9" s="36">
        <v>7</v>
      </c>
      <c r="B9" s="36" t="s">
        <v>1601</v>
      </c>
      <c r="C9" s="36" t="s">
        <v>1910</v>
      </c>
      <c r="D9" s="36" t="s">
        <v>1911</v>
      </c>
      <c r="E9" s="36" t="s">
        <v>1654</v>
      </c>
      <c r="F9" s="36" t="s">
        <v>1655</v>
      </c>
      <c r="G9" s="36" t="s">
        <v>1910</v>
      </c>
      <c r="H9" s="36" t="s">
        <v>1076</v>
      </c>
      <c r="I9" s="37"/>
    </row>
    <row r="10" spans="1:11" s="12" customFormat="1" ht="76.5" x14ac:dyDescent="0.2">
      <c r="A10" s="36">
        <v>8</v>
      </c>
      <c r="B10" s="36" t="s">
        <v>1601</v>
      </c>
      <c r="C10" s="36" t="s">
        <v>1656</v>
      </c>
      <c r="D10" s="36" t="s">
        <v>1657</v>
      </c>
      <c r="E10" s="36" t="s">
        <v>1658</v>
      </c>
      <c r="F10" s="36" t="s">
        <v>1659</v>
      </c>
      <c r="G10" s="36" t="s">
        <v>1656</v>
      </c>
      <c r="H10" s="36" t="s">
        <v>1076</v>
      </c>
      <c r="I10" s="36"/>
    </row>
    <row r="11" spans="1:11" s="12" customFormat="1" ht="38.25" x14ac:dyDescent="0.2">
      <c r="A11" s="36">
        <v>9</v>
      </c>
      <c r="B11" s="36" t="s">
        <v>1601</v>
      </c>
      <c r="C11" s="36" t="s">
        <v>1660</v>
      </c>
      <c r="D11" s="36" t="s">
        <v>1661</v>
      </c>
      <c r="E11" s="36" t="s">
        <v>1662</v>
      </c>
      <c r="F11" s="36" t="s">
        <v>1663</v>
      </c>
      <c r="G11" s="36" t="s">
        <v>1660</v>
      </c>
      <c r="H11" s="36" t="s">
        <v>1076</v>
      </c>
      <c r="I11" s="36"/>
    </row>
    <row r="12" spans="1:11" s="12" customFormat="1" ht="76.5" x14ac:dyDescent="0.2">
      <c r="A12" s="36">
        <v>10</v>
      </c>
      <c r="B12" s="36" t="s">
        <v>1601</v>
      </c>
      <c r="C12" s="36" t="s">
        <v>1664</v>
      </c>
      <c r="D12" s="36" t="s">
        <v>1665</v>
      </c>
      <c r="E12" s="36" t="s">
        <v>1666</v>
      </c>
      <c r="F12" s="36" t="s">
        <v>1667</v>
      </c>
      <c r="G12" s="36" t="s">
        <v>1664</v>
      </c>
      <c r="H12" s="36" t="s">
        <v>1076</v>
      </c>
      <c r="I12" s="36"/>
    </row>
    <row r="13" spans="1:11" s="12" customFormat="1" ht="102" x14ac:dyDescent="0.2">
      <c r="A13" s="36">
        <v>11</v>
      </c>
      <c r="B13" s="36" t="s">
        <v>1668</v>
      </c>
      <c r="C13" s="36" t="s">
        <v>1669</v>
      </c>
      <c r="D13" s="36" t="s">
        <v>2141</v>
      </c>
      <c r="E13" s="36" t="s">
        <v>1670</v>
      </c>
      <c r="F13" s="36" t="s">
        <v>1671</v>
      </c>
      <c r="G13" s="36" t="s">
        <v>1669</v>
      </c>
      <c r="H13" s="36" t="s">
        <v>1327</v>
      </c>
      <c r="I13" s="36"/>
    </row>
    <row r="14" spans="1:11" x14ac:dyDescent="0.2">
      <c r="B14" s="22"/>
      <c r="C14" s="22"/>
      <c r="D14" s="22"/>
      <c r="E14" s="22"/>
      <c r="F14" s="22"/>
      <c r="G14" s="22"/>
      <c r="H14" s="22"/>
      <c r="I14" s="23"/>
      <c r="J14" s="23"/>
      <c r="K14" s="23"/>
    </row>
    <row r="15" spans="1:11" x14ac:dyDescent="0.2">
      <c r="B15" s="22"/>
      <c r="C15" s="22"/>
      <c r="D15" s="22"/>
      <c r="E15" s="22"/>
      <c r="F15" s="22"/>
      <c r="G15" s="22"/>
      <c r="H15" s="22"/>
      <c r="I15" s="23"/>
      <c r="J15" s="23"/>
      <c r="K15" s="23"/>
    </row>
    <row r="16" spans="1:11" x14ac:dyDescent="0.2">
      <c r="B16" s="22"/>
      <c r="C16" s="22"/>
      <c r="D16" s="22"/>
      <c r="E16" s="22"/>
      <c r="F16" s="22"/>
      <c r="G16" s="22"/>
      <c r="H16" s="22"/>
      <c r="I16" s="23"/>
      <c r="J16" s="23"/>
      <c r="K16" s="23"/>
    </row>
    <row r="17" spans="2:11" x14ac:dyDescent="0.2">
      <c r="B17" s="22"/>
      <c r="C17" s="22"/>
      <c r="D17" s="22"/>
      <c r="E17" s="22"/>
      <c r="F17" s="22"/>
      <c r="G17" s="22"/>
      <c r="H17" s="22"/>
      <c r="I17" s="23"/>
      <c r="J17" s="23"/>
      <c r="K17" s="23"/>
    </row>
    <row r="18" spans="2:11" x14ac:dyDescent="0.2">
      <c r="B18" s="22"/>
      <c r="C18" s="22"/>
      <c r="D18" s="22"/>
      <c r="E18" s="22"/>
      <c r="F18" s="22"/>
      <c r="G18" s="22"/>
      <c r="H18" s="22"/>
      <c r="I18" s="23"/>
      <c r="J18" s="23"/>
      <c r="K18" s="23"/>
    </row>
    <row r="19" spans="2:11" x14ac:dyDescent="0.2">
      <c r="B19" s="22"/>
      <c r="C19" s="22"/>
      <c r="D19" s="22"/>
      <c r="E19" s="22"/>
      <c r="F19" s="22"/>
      <c r="G19" s="22"/>
      <c r="H19" s="22"/>
      <c r="I19" s="23"/>
      <c r="J19" s="23"/>
      <c r="K19" s="23"/>
    </row>
    <row r="20" spans="2:11" x14ac:dyDescent="0.2">
      <c r="B20" s="22"/>
      <c r="C20" s="22"/>
      <c r="D20" s="22"/>
      <c r="E20" s="22"/>
      <c r="F20" s="22"/>
      <c r="G20" s="22"/>
      <c r="H20" s="22"/>
      <c r="I20" s="23"/>
      <c r="J20" s="23"/>
      <c r="K20" s="23"/>
    </row>
    <row r="21" spans="2:11" x14ac:dyDescent="0.2">
      <c r="B21" s="22"/>
      <c r="C21" s="22"/>
      <c r="D21" s="22"/>
      <c r="E21" s="22"/>
      <c r="F21" s="22"/>
      <c r="G21" s="22"/>
      <c r="H21" s="22"/>
      <c r="I21" s="23"/>
      <c r="J21" s="23"/>
      <c r="K21" s="23"/>
    </row>
    <row r="22" spans="2:11" x14ac:dyDescent="0.2">
      <c r="B22" s="22"/>
      <c r="C22" s="22"/>
      <c r="D22" s="22"/>
      <c r="E22" s="22"/>
      <c r="F22" s="22"/>
      <c r="G22" s="22"/>
      <c r="H22" s="22"/>
      <c r="I22" s="23"/>
      <c r="J22" s="23"/>
      <c r="K22" s="23"/>
    </row>
    <row r="23" spans="2:11" x14ac:dyDescent="0.2">
      <c r="B23" s="22"/>
      <c r="C23" s="22"/>
      <c r="D23" s="22"/>
      <c r="E23" s="22"/>
      <c r="F23" s="22"/>
      <c r="G23" s="22"/>
      <c r="H23" s="22"/>
      <c r="I23" s="23"/>
      <c r="J23" s="23"/>
      <c r="K23" s="23"/>
    </row>
    <row r="24" spans="2:11" x14ac:dyDescent="0.2">
      <c r="B24" s="22"/>
      <c r="C24" s="22"/>
      <c r="D24" s="22"/>
      <c r="E24" s="22"/>
      <c r="F24" s="22"/>
      <c r="G24" s="22"/>
      <c r="H24" s="22"/>
      <c r="I24" s="23"/>
      <c r="J24" s="23"/>
      <c r="K24" s="23"/>
    </row>
    <row r="25" spans="2:11" x14ac:dyDescent="0.2">
      <c r="B25" s="22"/>
      <c r="C25" s="22"/>
      <c r="D25" s="22"/>
      <c r="E25" s="22"/>
      <c r="F25" s="22"/>
      <c r="G25" s="22"/>
      <c r="H25" s="22"/>
      <c r="I25" s="23"/>
      <c r="J25" s="23"/>
      <c r="K25" s="23"/>
    </row>
    <row r="26" spans="2:11" x14ac:dyDescent="0.2">
      <c r="B26" s="22"/>
      <c r="C26" s="22"/>
      <c r="D26" s="22"/>
      <c r="E26" s="22"/>
      <c r="F26" s="22"/>
      <c r="G26" s="22"/>
      <c r="H26" s="22"/>
      <c r="I26" s="23"/>
      <c r="J26" s="23"/>
      <c r="K26" s="23"/>
    </row>
    <row r="27" spans="2:11" x14ac:dyDescent="0.2">
      <c r="B27" s="22"/>
      <c r="C27" s="22"/>
      <c r="D27" s="22"/>
      <c r="E27" s="22"/>
      <c r="F27" s="22"/>
      <c r="G27" s="22"/>
      <c r="H27" s="22"/>
      <c r="I27" s="23"/>
      <c r="J27" s="23"/>
      <c r="K27" s="23"/>
    </row>
    <row r="28" spans="2:11" x14ac:dyDescent="0.2">
      <c r="B28" s="22"/>
      <c r="C28" s="22"/>
      <c r="D28" s="22"/>
      <c r="E28" s="22"/>
      <c r="F28" s="22"/>
      <c r="G28" s="22"/>
      <c r="H28" s="22"/>
      <c r="I28" s="23"/>
      <c r="J28" s="23"/>
      <c r="K28" s="23"/>
    </row>
    <row r="29" spans="2:11" x14ac:dyDescent="0.2">
      <c r="B29" s="22"/>
      <c r="C29" s="22"/>
      <c r="D29" s="22"/>
      <c r="E29" s="22"/>
      <c r="F29" s="22"/>
      <c r="G29" s="22"/>
      <c r="H29" s="22"/>
      <c r="I29" s="23"/>
      <c r="J29" s="23"/>
      <c r="K29" s="23"/>
    </row>
    <row r="30" spans="2:11" x14ac:dyDescent="0.2">
      <c r="B30" s="22"/>
      <c r="C30" s="22"/>
      <c r="D30" s="22"/>
      <c r="E30" s="22"/>
      <c r="F30" s="22"/>
      <c r="G30" s="22"/>
      <c r="H30" s="22"/>
      <c r="I30" s="23"/>
      <c r="J30" s="23"/>
      <c r="K30" s="23"/>
    </row>
    <row r="31" spans="2:11" x14ac:dyDescent="0.2">
      <c r="B31" s="22"/>
      <c r="C31" s="22"/>
      <c r="D31" s="22"/>
      <c r="E31" s="22"/>
      <c r="F31" s="22"/>
      <c r="G31" s="22"/>
      <c r="H31" s="22"/>
      <c r="I31" s="23"/>
      <c r="J31" s="23"/>
      <c r="K31" s="23"/>
    </row>
    <row r="32" spans="2:11" x14ac:dyDescent="0.2">
      <c r="B32" s="22"/>
      <c r="C32" s="22"/>
      <c r="D32" s="22"/>
      <c r="E32" s="22"/>
      <c r="F32" s="22"/>
      <c r="G32" s="22"/>
      <c r="H32" s="22"/>
      <c r="I32" s="23"/>
      <c r="J32" s="23"/>
      <c r="K32" s="23"/>
    </row>
    <row r="33" spans="2:11" x14ac:dyDescent="0.2">
      <c r="B33" s="22"/>
      <c r="C33" s="22"/>
      <c r="D33" s="22"/>
      <c r="E33" s="22"/>
      <c r="F33" s="22"/>
      <c r="G33" s="22"/>
      <c r="H33" s="22"/>
      <c r="I33" s="23"/>
      <c r="J33" s="23"/>
      <c r="K33" s="23"/>
    </row>
    <row r="34" spans="2:11" x14ac:dyDescent="0.2">
      <c r="B34" s="22"/>
      <c r="C34" s="22"/>
      <c r="D34" s="22"/>
      <c r="E34" s="22"/>
      <c r="F34" s="22"/>
      <c r="G34" s="22"/>
      <c r="H34" s="22"/>
      <c r="I34" s="23"/>
      <c r="J34" s="23"/>
      <c r="K34" s="23"/>
    </row>
    <row r="35" spans="2:11" x14ac:dyDescent="0.2">
      <c r="B35" s="22"/>
      <c r="C35" s="22"/>
      <c r="D35" s="22"/>
      <c r="E35" s="22"/>
      <c r="F35" s="22"/>
      <c r="G35" s="22"/>
      <c r="H35" s="22"/>
      <c r="I35" s="23"/>
      <c r="J35" s="23"/>
      <c r="K35" s="23"/>
    </row>
    <row r="36" spans="2:11" x14ac:dyDescent="0.2">
      <c r="B36" s="22"/>
      <c r="C36" s="22"/>
      <c r="D36" s="22"/>
      <c r="E36" s="22"/>
      <c r="F36" s="22"/>
      <c r="G36" s="22"/>
      <c r="H36" s="22"/>
      <c r="I36" s="23"/>
      <c r="J36" s="23"/>
      <c r="K36" s="23"/>
    </row>
    <row r="37" spans="2:11" x14ac:dyDescent="0.2">
      <c r="B37" s="22"/>
      <c r="C37" s="22"/>
      <c r="D37" s="22"/>
      <c r="E37" s="22"/>
      <c r="F37" s="22"/>
      <c r="G37" s="22"/>
      <c r="H37" s="22"/>
      <c r="I37" s="23"/>
      <c r="J37" s="23"/>
      <c r="K37" s="23"/>
    </row>
    <row r="38" spans="2:11" x14ac:dyDescent="0.2">
      <c r="B38" s="22"/>
      <c r="C38" s="22"/>
      <c r="D38" s="22"/>
      <c r="E38" s="22"/>
      <c r="F38" s="22"/>
      <c r="G38" s="22"/>
      <c r="H38" s="22"/>
      <c r="I38" s="23"/>
      <c r="J38" s="23"/>
      <c r="K38" s="23"/>
    </row>
    <row r="39" spans="2:11" x14ac:dyDescent="0.2">
      <c r="B39" s="22"/>
      <c r="C39" s="22"/>
      <c r="D39" s="22"/>
      <c r="E39" s="22"/>
      <c r="F39" s="22"/>
      <c r="G39" s="22"/>
      <c r="H39" s="22"/>
      <c r="I39" s="23"/>
      <c r="J39" s="23"/>
      <c r="K39" s="23"/>
    </row>
    <row r="40" spans="2:11" x14ac:dyDescent="0.2">
      <c r="B40" s="22"/>
      <c r="C40" s="22"/>
      <c r="D40" s="22"/>
      <c r="E40" s="22"/>
      <c r="F40" s="22"/>
      <c r="G40" s="22"/>
      <c r="H40" s="22"/>
      <c r="I40" s="23"/>
      <c r="J40" s="23"/>
      <c r="K40" s="23"/>
    </row>
    <row r="41" spans="2:11" x14ac:dyDescent="0.2">
      <c r="B41" s="22"/>
      <c r="C41" s="22"/>
      <c r="D41" s="22"/>
      <c r="E41" s="22"/>
      <c r="F41" s="22"/>
      <c r="G41" s="22"/>
      <c r="H41" s="22"/>
      <c r="I41" s="23"/>
      <c r="J41" s="23"/>
      <c r="K41" s="23"/>
    </row>
    <row r="42" spans="2:11" x14ac:dyDescent="0.2">
      <c r="B42" s="22"/>
      <c r="C42" s="22"/>
      <c r="D42" s="22"/>
      <c r="E42" s="22"/>
      <c r="F42" s="22"/>
      <c r="G42" s="22"/>
      <c r="H42" s="22"/>
      <c r="I42" s="23"/>
      <c r="J42" s="23"/>
      <c r="K42" s="23"/>
    </row>
    <row r="43" spans="2:11" x14ac:dyDescent="0.2">
      <c r="B43" s="22"/>
      <c r="C43" s="22"/>
      <c r="D43" s="22"/>
      <c r="E43" s="22"/>
      <c r="F43" s="22"/>
      <c r="G43" s="22"/>
      <c r="H43" s="22"/>
      <c r="I43" s="23"/>
      <c r="J43" s="23"/>
      <c r="K43" s="23"/>
    </row>
    <row r="44" spans="2:11" x14ac:dyDescent="0.2">
      <c r="B44" s="22"/>
      <c r="C44" s="22"/>
      <c r="D44" s="22"/>
      <c r="E44" s="22"/>
      <c r="F44" s="22"/>
      <c r="G44" s="22"/>
      <c r="H44" s="22"/>
      <c r="I44" s="23"/>
      <c r="J44" s="23"/>
      <c r="K44" s="23"/>
    </row>
    <row r="45" spans="2:11" x14ac:dyDescent="0.2">
      <c r="B45" s="22"/>
      <c r="C45" s="22"/>
      <c r="D45" s="22"/>
      <c r="E45" s="22"/>
      <c r="F45" s="22"/>
      <c r="G45" s="22"/>
      <c r="H45" s="22"/>
      <c r="I45" s="23"/>
      <c r="J45" s="23"/>
      <c r="K45" s="23"/>
    </row>
    <row r="46" spans="2:11" x14ac:dyDescent="0.2">
      <c r="B46" s="22"/>
      <c r="C46" s="22"/>
      <c r="D46" s="22"/>
      <c r="E46" s="22"/>
      <c r="F46" s="22"/>
      <c r="G46" s="22"/>
      <c r="H46" s="22"/>
      <c r="I46" s="23"/>
      <c r="J46" s="23"/>
      <c r="K46" s="23"/>
    </row>
    <row r="47" spans="2:11" x14ac:dyDescent="0.2">
      <c r="B47" s="22"/>
      <c r="C47" s="22"/>
      <c r="D47" s="22"/>
      <c r="E47" s="22"/>
      <c r="F47" s="22"/>
      <c r="G47" s="22"/>
      <c r="H47" s="22"/>
      <c r="I47" s="23"/>
      <c r="J47" s="23"/>
      <c r="K47" s="23"/>
    </row>
    <row r="48" spans="2:11" x14ac:dyDescent="0.2">
      <c r="B48" s="22"/>
      <c r="C48" s="22"/>
      <c r="D48" s="22"/>
      <c r="E48" s="22"/>
      <c r="F48" s="22"/>
      <c r="G48" s="22"/>
      <c r="H48" s="22"/>
      <c r="I48" s="23"/>
      <c r="J48" s="23"/>
      <c r="K48" s="23"/>
    </row>
    <row r="49" spans="2:11" x14ac:dyDescent="0.2">
      <c r="B49" s="22"/>
      <c r="C49" s="22"/>
      <c r="D49" s="22"/>
      <c r="E49" s="22"/>
      <c r="F49" s="22"/>
      <c r="G49" s="22"/>
      <c r="H49" s="22"/>
      <c r="I49" s="23"/>
      <c r="J49" s="23"/>
      <c r="K49" s="23"/>
    </row>
    <row r="50" spans="2:11" x14ac:dyDescent="0.2">
      <c r="B50" s="22"/>
      <c r="C50" s="22"/>
      <c r="D50" s="22"/>
      <c r="E50" s="22"/>
      <c r="F50" s="22"/>
      <c r="G50" s="22"/>
      <c r="H50" s="22"/>
      <c r="I50" s="23"/>
      <c r="J50" s="23"/>
      <c r="K50" s="23"/>
    </row>
    <row r="51" spans="2:11" x14ac:dyDescent="0.2">
      <c r="B51" s="22"/>
      <c r="C51" s="22"/>
      <c r="D51" s="22"/>
      <c r="E51" s="22"/>
      <c r="F51" s="22"/>
      <c r="G51" s="22"/>
      <c r="H51" s="22"/>
      <c r="I51" s="23"/>
      <c r="J51" s="23"/>
      <c r="K51" s="23"/>
    </row>
    <row r="52" spans="2:11" x14ac:dyDescent="0.2">
      <c r="B52" s="22"/>
      <c r="C52" s="22"/>
      <c r="D52" s="22"/>
      <c r="E52" s="22"/>
      <c r="F52" s="22"/>
      <c r="G52" s="22"/>
      <c r="H52" s="22"/>
      <c r="I52" s="23"/>
      <c r="J52" s="23"/>
      <c r="K52" s="23"/>
    </row>
    <row r="53" spans="2:11" x14ac:dyDescent="0.2">
      <c r="B53" s="22"/>
      <c r="C53" s="22"/>
      <c r="D53" s="22"/>
      <c r="E53" s="22"/>
      <c r="F53" s="22"/>
      <c r="G53" s="22"/>
      <c r="H53" s="22"/>
      <c r="I53" s="23"/>
      <c r="J53" s="23"/>
      <c r="K53" s="23"/>
    </row>
    <row r="54" spans="2:11" x14ac:dyDescent="0.2">
      <c r="B54" s="22"/>
      <c r="C54" s="22"/>
      <c r="D54" s="22"/>
      <c r="E54" s="22"/>
      <c r="F54" s="22"/>
      <c r="G54" s="22"/>
      <c r="H54" s="22"/>
      <c r="I54" s="23"/>
      <c r="J54" s="23"/>
      <c r="K54" s="23"/>
    </row>
    <row r="55" spans="2:11" x14ac:dyDescent="0.2">
      <c r="B55" s="22"/>
      <c r="C55" s="22"/>
      <c r="D55" s="22"/>
      <c r="E55" s="22"/>
      <c r="F55" s="22"/>
      <c r="G55" s="22"/>
      <c r="H55" s="22"/>
      <c r="I55" s="23"/>
      <c r="J55" s="23"/>
      <c r="K55" s="23"/>
    </row>
    <row r="56" spans="2:11" x14ac:dyDescent="0.2">
      <c r="B56" s="22"/>
      <c r="C56" s="22"/>
      <c r="D56" s="22"/>
      <c r="E56" s="22"/>
      <c r="F56" s="22"/>
      <c r="G56" s="22"/>
      <c r="H56" s="22"/>
      <c r="I56" s="23"/>
      <c r="J56" s="23"/>
      <c r="K56" s="23"/>
    </row>
    <row r="57" spans="2:11" x14ac:dyDescent="0.2">
      <c r="B57" s="22"/>
      <c r="C57" s="22"/>
      <c r="D57" s="22"/>
      <c r="E57" s="22"/>
      <c r="F57" s="22"/>
      <c r="G57" s="22"/>
      <c r="H57" s="22"/>
      <c r="I57" s="23"/>
      <c r="J57" s="23"/>
      <c r="K57" s="23"/>
    </row>
    <row r="58" spans="2:11" x14ac:dyDescent="0.2">
      <c r="B58" s="22"/>
      <c r="C58" s="22"/>
      <c r="D58" s="22"/>
      <c r="E58" s="22"/>
      <c r="F58" s="22"/>
      <c r="G58" s="22"/>
      <c r="H58" s="22"/>
      <c r="I58" s="23"/>
      <c r="J58" s="23"/>
      <c r="K58" s="23"/>
    </row>
    <row r="59" spans="2:11" x14ac:dyDescent="0.2">
      <c r="B59" s="22"/>
      <c r="C59" s="22"/>
      <c r="D59" s="22"/>
      <c r="E59" s="22"/>
      <c r="F59" s="22"/>
      <c r="G59" s="22"/>
      <c r="H59" s="22"/>
      <c r="I59" s="23"/>
      <c r="J59" s="23"/>
      <c r="K59" s="23"/>
    </row>
    <row r="60" spans="2:11" x14ac:dyDescent="0.2">
      <c r="B60" s="22"/>
      <c r="C60" s="22"/>
      <c r="D60" s="22"/>
      <c r="E60" s="22"/>
      <c r="F60" s="22"/>
      <c r="G60" s="22"/>
      <c r="H60" s="22"/>
      <c r="I60" s="23"/>
      <c r="J60" s="23"/>
      <c r="K60" s="23"/>
    </row>
    <row r="61" spans="2:11" x14ac:dyDescent="0.2">
      <c r="B61" s="22"/>
      <c r="C61" s="22"/>
      <c r="D61" s="22"/>
      <c r="E61" s="22"/>
      <c r="F61" s="22"/>
      <c r="G61" s="22"/>
      <c r="H61" s="22"/>
      <c r="I61" s="23"/>
      <c r="J61" s="23"/>
      <c r="K61" s="23"/>
    </row>
    <row r="62" spans="2:11" x14ac:dyDescent="0.2">
      <c r="B62" s="22"/>
      <c r="C62" s="22"/>
      <c r="D62" s="22"/>
      <c r="E62" s="22"/>
      <c r="F62" s="22"/>
      <c r="G62" s="22"/>
      <c r="H62" s="22"/>
      <c r="I62" s="23"/>
      <c r="J62" s="23"/>
      <c r="K62" s="23"/>
    </row>
    <row r="63" spans="2:11" x14ac:dyDescent="0.2">
      <c r="B63" s="22"/>
      <c r="C63" s="22"/>
      <c r="D63" s="22"/>
      <c r="E63" s="22"/>
      <c r="F63" s="22"/>
      <c r="G63" s="22"/>
      <c r="H63" s="22"/>
      <c r="I63" s="23"/>
      <c r="J63" s="23"/>
      <c r="K63" s="23"/>
    </row>
    <row r="64" spans="2:11" x14ac:dyDescent="0.2">
      <c r="B64" s="22"/>
      <c r="C64" s="22"/>
      <c r="D64" s="22"/>
      <c r="E64" s="22"/>
      <c r="F64" s="22"/>
      <c r="G64" s="22"/>
      <c r="H64" s="22"/>
      <c r="I64" s="23"/>
      <c r="J64" s="23"/>
      <c r="K64" s="23"/>
    </row>
    <row r="65" spans="2:11" x14ac:dyDescent="0.2">
      <c r="B65" s="24"/>
      <c r="C65" s="24"/>
      <c r="D65" s="24"/>
      <c r="E65" s="24"/>
      <c r="F65" s="24"/>
      <c r="G65" s="24"/>
      <c r="H65" s="24"/>
      <c r="I65" s="23"/>
      <c r="J65" s="23"/>
      <c r="K65" s="23"/>
    </row>
    <row r="66" spans="2:11" x14ac:dyDescent="0.2">
      <c r="B66" s="24"/>
      <c r="C66" s="24"/>
      <c r="D66" s="24"/>
      <c r="E66" s="24"/>
      <c r="F66" s="24"/>
      <c r="G66" s="24"/>
      <c r="H66" s="24"/>
      <c r="I66" s="23"/>
      <c r="J66" s="23"/>
      <c r="K66" s="23"/>
    </row>
    <row r="67" spans="2:11" x14ac:dyDescent="0.2">
      <c r="B67" s="24"/>
      <c r="C67" s="24"/>
      <c r="D67" s="24"/>
      <c r="E67" s="24"/>
      <c r="F67" s="24"/>
      <c r="G67" s="24"/>
      <c r="H67" s="24"/>
      <c r="I67" s="23"/>
      <c r="J67" s="23"/>
      <c r="K67" s="23"/>
    </row>
    <row r="68" spans="2:11" x14ac:dyDescent="0.2">
      <c r="B68" s="6"/>
      <c r="C68" s="6"/>
      <c r="D68" s="6"/>
      <c r="E68" s="6"/>
      <c r="F68" s="6"/>
      <c r="G68" s="6"/>
      <c r="H68" s="6"/>
    </row>
    <row r="69" spans="2:11" x14ac:dyDescent="0.2">
      <c r="B69" s="6"/>
      <c r="C69" s="6"/>
      <c r="D69" s="6"/>
      <c r="E69" s="6"/>
      <c r="F69" s="6"/>
      <c r="G69" s="6"/>
      <c r="H69" s="6"/>
    </row>
    <row r="70" spans="2:11" x14ac:dyDescent="0.2">
      <c r="B70" s="6"/>
      <c r="C70" s="6"/>
      <c r="D70" s="6"/>
      <c r="E70" s="6"/>
      <c r="F70" s="6"/>
      <c r="G70" s="6"/>
      <c r="H70" s="6"/>
    </row>
    <row r="71" spans="2:11" x14ac:dyDescent="0.2">
      <c r="B71" s="6"/>
      <c r="C71" s="6"/>
      <c r="D71" s="6"/>
      <c r="E71" s="6"/>
      <c r="F71" s="6"/>
      <c r="G71" s="6"/>
      <c r="H71" s="6"/>
    </row>
    <row r="72" spans="2:11" x14ac:dyDescent="0.2">
      <c r="B72" s="6"/>
      <c r="C72" s="6"/>
      <c r="D72" s="6"/>
      <c r="E72" s="6"/>
      <c r="F72" s="6"/>
      <c r="G72" s="6"/>
      <c r="H72" s="6"/>
    </row>
    <row r="73" spans="2:11" x14ac:dyDescent="0.2">
      <c r="B73" s="6"/>
      <c r="C73" s="6"/>
      <c r="D73" s="6"/>
      <c r="E73" s="6"/>
      <c r="F73" s="6"/>
      <c r="G73" s="6"/>
      <c r="H73" s="6"/>
    </row>
    <row r="74" spans="2:11" x14ac:dyDescent="0.2">
      <c r="B74" s="6"/>
      <c r="C74" s="6"/>
      <c r="D74" s="6"/>
      <c r="E74" s="6"/>
      <c r="F74" s="6"/>
      <c r="G74" s="6"/>
      <c r="H74" s="6"/>
    </row>
    <row r="75" spans="2:11" x14ac:dyDescent="0.2">
      <c r="B75" s="6"/>
      <c r="C75" s="6"/>
      <c r="D75" s="6"/>
      <c r="E75" s="6"/>
      <c r="F75" s="6"/>
      <c r="G75" s="6"/>
      <c r="H75" s="6"/>
    </row>
    <row r="76" spans="2:11" x14ac:dyDescent="0.2">
      <c r="B76" s="6"/>
      <c r="C76" s="6"/>
      <c r="D76" s="6"/>
      <c r="E76" s="6"/>
      <c r="F76" s="6"/>
      <c r="G76" s="6"/>
      <c r="H76" s="6"/>
    </row>
  </sheetData>
  <phoneticPr fontId="3"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39"/>
  <sheetViews>
    <sheetView zoomScale="90" zoomScaleNormal="90" workbookViewId="0">
      <pane ySplit="2" topLeftCell="A3" activePane="bottomLeft" state="frozen"/>
      <selection pane="bottomLeft" activeCell="A3" sqref="A3"/>
    </sheetView>
  </sheetViews>
  <sheetFormatPr defaultRowHeight="12.75" x14ac:dyDescent="0.2"/>
  <cols>
    <col min="2" max="2" width="32.28515625" customWidth="1"/>
    <col min="3" max="3" width="31.7109375" customWidth="1"/>
    <col min="4" max="4" width="56" customWidth="1"/>
    <col min="5" max="5" width="19" customWidth="1"/>
    <col min="6" max="6" width="20.5703125"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9" customFormat="1" ht="23.25" x14ac:dyDescent="0.35">
      <c r="B1" s="10"/>
      <c r="C1" s="10"/>
      <c r="D1" s="11" t="s">
        <v>1672</v>
      </c>
      <c r="E1" s="10"/>
      <c r="F1" s="10"/>
      <c r="G1" s="10"/>
      <c r="H1" s="10"/>
      <c r="I1" s="10"/>
      <c r="J1" s="10"/>
    </row>
    <row r="2" spans="1:13" s="3" customFormat="1" ht="25.5" x14ac:dyDescent="0.2">
      <c r="A2" s="33" t="s">
        <v>1287</v>
      </c>
      <c r="B2" s="34" t="s">
        <v>1289</v>
      </c>
      <c r="C2" s="34" t="s">
        <v>1290</v>
      </c>
      <c r="D2" s="34" t="s">
        <v>1291</v>
      </c>
      <c r="E2" s="34" t="s">
        <v>1292</v>
      </c>
      <c r="F2" s="34" t="s">
        <v>1293</v>
      </c>
      <c r="G2" s="34" t="s">
        <v>1057</v>
      </c>
      <c r="H2" s="34" t="s">
        <v>1294</v>
      </c>
      <c r="I2" s="35" t="s">
        <v>1295</v>
      </c>
    </row>
    <row r="3" spans="1:13" s="12" customFormat="1" ht="89.25" x14ac:dyDescent="0.2">
      <c r="A3" s="36">
        <v>1</v>
      </c>
      <c r="B3" s="36" t="s">
        <v>1615</v>
      </c>
      <c r="C3" s="36" t="s">
        <v>1673</v>
      </c>
      <c r="D3" s="36" t="s">
        <v>1674</v>
      </c>
      <c r="E3" s="36" t="s">
        <v>1675</v>
      </c>
      <c r="F3" s="36" t="s">
        <v>1676</v>
      </c>
      <c r="G3" s="36" t="s">
        <v>1673</v>
      </c>
      <c r="H3" s="36" t="s">
        <v>1327</v>
      </c>
      <c r="I3" s="36"/>
    </row>
    <row r="4" spans="1:13" s="12" customFormat="1" ht="153" x14ac:dyDescent="0.2">
      <c r="A4" s="36">
        <v>2</v>
      </c>
      <c r="B4" s="36" t="s">
        <v>1605</v>
      </c>
      <c r="C4" s="36" t="s">
        <v>1677</v>
      </c>
      <c r="D4" s="12" t="s">
        <v>2138</v>
      </c>
      <c r="E4" s="36" t="s">
        <v>1678</v>
      </c>
      <c r="F4" s="36" t="s">
        <v>1679</v>
      </c>
      <c r="G4" s="36" t="s">
        <v>1677</v>
      </c>
      <c r="H4" s="36" t="s">
        <v>1076</v>
      </c>
      <c r="I4" s="37"/>
    </row>
    <row r="5" spans="1:13" s="12" customFormat="1" ht="114.75" x14ac:dyDescent="0.2">
      <c r="A5" s="36">
        <v>3</v>
      </c>
      <c r="B5" s="36" t="s">
        <v>1604</v>
      </c>
      <c r="C5" s="36" t="s">
        <v>763</v>
      </c>
      <c r="D5" s="12" t="s">
        <v>2139</v>
      </c>
      <c r="E5" s="36" t="s">
        <v>764</v>
      </c>
      <c r="F5" s="36" t="s">
        <v>765</v>
      </c>
      <c r="G5" s="36" t="s">
        <v>763</v>
      </c>
      <c r="H5" s="36" t="s">
        <v>1076</v>
      </c>
      <c r="I5" s="36"/>
    </row>
    <row r="6" spans="1:13" s="12" customFormat="1" ht="63.75" x14ac:dyDescent="0.2">
      <c r="A6" s="36">
        <v>4</v>
      </c>
      <c r="B6" s="36" t="s">
        <v>1605</v>
      </c>
      <c r="C6" s="36" t="s">
        <v>766</v>
      </c>
      <c r="D6" s="36" t="s">
        <v>767</v>
      </c>
      <c r="E6" s="36" t="s">
        <v>768</v>
      </c>
      <c r="F6" s="36" t="s">
        <v>769</v>
      </c>
      <c r="G6" s="36" t="s">
        <v>766</v>
      </c>
      <c r="H6" s="36" t="s">
        <v>1076</v>
      </c>
      <c r="I6" s="36"/>
    </row>
    <row r="7" spans="1:13" s="12" customFormat="1" ht="63.75" x14ac:dyDescent="0.2">
      <c r="A7" s="36">
        <v>5</v>
      </c>
      <c r="B7" s="36" t="s">
        <v>1607</v>
      </c>
      <c r="C7" s="36" t="s">
        <v>770</v>
      </c>
      <c r="D7" s="36" t="s">
        <v>771</v>
      </c>
      <c r="E7" s="36" t="s">
        <v>772</v>
      </c>
      <c r="F7" s="36" t="s">
        <v>773</v>
      </c>
      <c r="G7" s="36" t="s">
        <v>770</v>
      </c>
      <c r="H7" s="36" t="s">
        <v>1076</v>
      </c>
      <c r="I7" s="36"/>
    </row>
    <row r="8" spans="1:13" s="12" customFormat="1" ht="63.75" x14ac:dyDescent="0.2">
      <c r="A8" s="36">
        <v>6</v>
      </c>
      <c r="B8" s="36" t="s">
        <v>1607</v>
      </c>
      <c r="C8" s="36" t="s">
        <v>774</v>
      </c>
      <c r="D8" s="36" t="s">
        <v>775</v>
      </c>
      <c r="E8" s="36" t="s">
        <v>776</v>
      </c>
      <c r="F8" s="36" t="s">
        <v>777</v>
      </c>
      <c r="G8" s="36" t="s">
        <v>774</v>
      </c>
      <c r="H8" s="36" t="s">
        <v>1076</v>
      </c>
      <c r="I8" s="36"/>
    </row>
    <row r="9" spans="1:13" ht="63.75" x14ac:dyDescent="0.2">
      <c r="A9" s="38">
        <v>7</v>
      </c>
      <c r="B9" s="36" t="s">
        <v>1607</v>
      </c>
      <c r="C9" s="36" t="s">
        <v>778</v>
      </c>
      <c r="D9" s="36" t="s">
        <v>779</v>
      </c>
      <c r="E9" s="36" t="s">
        <v>780</v>
      </c>
      <c r="F9" s="39" t="s">
        <v>781</v>
      </c>
      <c r="G9" s="36" t="s">
        <v>782</v>
      </c>
      <c r="H9" s="36" t="s">
        <v>1076</v>
      </c>
      <c r="I9" s="37"/>
      <c r="J9" s="12"/>
    </row>
    <row r="10" spans="1:13" x14ac:dyDescent="0.2">
      <c r="A10" s="23"/>
      <c r="B10" s="12"/>
      <c r="C10" s="12"/>
      <c r="D10" s="12"/>
      <c r="E10" s="12"/>
      <c r="F10" s="12"/>
      <c r="G10" s="12"/>
      <c r="H10" s="12"/>
      <c r="I10" s="12"/>
      <c r="J10" s="12"/>
      <c r="K10" s="12"/>
      <c r="L10" s="25"/>
      <c r="M10" s="25"/>
    </row>
    <row r="11" spans="1:13" x14ac:dyDescent="0.2">
      <c r="A11" s="23"/>
      <c r="B11" s="26"/>
      <c r="C11" s="12"/>
      <c r="D11" s="26"/>
      <c r="E11" s="12"/>
      <c r="F11" s="12"/>
      <c r="G11" s="12"/>
      <c r="H11" s="12"/>
      <c r="I11" s="26"/>
      <c r="J11" s="12"/>
      <c r="K11" s="12"/>
      <c r="L11" s="25"/>
      <c r="M11" s="25"/>
    </row>
    <row r="12" spans="1:13" x14ac:dyDescent="0.2">
      <c r="A12" s="23"/>
      <c r="B12" s="12"/>
      <c r="C12" s="12"/>
      <c r="D12" s="12"/>
      <c r="E12" s="12"/>
      <c r="F12" s="12"/>
      <c r="G12" s="12"/>
      <c r="H12" s="12"/>
      <c r="I12" s="12"/>
      <c r="J12" s="12"/>
      <c r="K12" s="12"/>
      <c r="L12" s="25"/>
      <c r="M12" s="25"/>
    </row>
    <row r="13" spans="1:13" x14ac:dyDescent="0.2">
      <c r="A13" s="23"/>
      <c r="B13" s="12"/>
      <c r="C13" s="12"/>
      <c r="D13" s="12"/>
      <c r="E13" s="27"/>
      <c r="F13" s="12"/>
      <c r="G13" s="12"/>
      <c r="H13" s="12"/>
      <c r="I13" s="12"/>
      <c r="J13" s="12"/>
      <c r="K13" s="12"/>
      <c r="L13" s="25"/>
      <c r="M13" s="25"/>
    </row>
    <row r="14" spans="1:13" x14ac:dyDescent="0.2">
      <c r="B14" s="12"/>
      <c r="C14" s="12"/>
      <c r="D14" s="12"/>
      <c r="E14" s="27"/>
      <c r="F14" s="12"/>
      <c r="G14" s="12"/>
      <c r="H14" s="12"/>
      <c r="I14" s="12"/>
      <c r="J14" s="12"/>
      <c r="K14" s="12"/>
      <c r="L14" s="25"/>
      <c r="M14" s="25"/>
    </row>
    <row r="15" spans="1:13" x14ac:dyDescent="0.2">
      <c r="B15" s="12"/>
      <c r="C15" s="12"/>
      <c r="D15" s="12"/>
      <c r="E15" s="12"/>
      <c r="F15" s="12"/>
      <c r="G15" s="12"/>
      <c r="H15" s="12"/>
      <c r="I15" s="12"/>
      <c r="J15" s="12"/>
      <c r="K15" s="12"/>
      <c r="L15" s="25"/>
      <c r="M15" s="25"/>
    </row>
    <row r="16" spans="1:13" x14ac:dyDescent="0.2">
      <c r="B16" s="12"/>
      <c r="C16" s="12"/>
      <c r="D16" s="12"/>
      <c r="E16" s="12"/>
      <c r="F16" s="12"/>
      <c r="G16" s="12"/>
      <c r="H16" s="12"/>
      <c r="I16" s="12"/>
      <c r="J16" s="12"/>
      <c r="K16" s="12"/>
      <c r="L16" s="25"/>
      <c r="M16" s="25"/>
    </row>
    <row r="17" spans="2:13" x14ac:dyDescent="0.2">
      <c r="B17" s="12"/>
      <c r="C17" s="12"/>
      <c r="D17" s="12"/>
      <c r="E17" s="12"/>
      <c r="F17" s="12"/>
      <c r="G17" s="12"/>
      <c r="H17" s="12"/>
      <c r="I17" s="12"/>
      <c r="J17" s="12"/>
      <c r="K17" s="12"/>
      <c r="L17" s="25"/>
      <c r="M17" s="25"/>
    </row>
    <row r="18" spans="2:13" x14ac:dyDescent="0.2">
      <c r="B18" s="12"/>
      <c r="C18" s="12"/>
      <c r="D18" s="12"/>
      <c r="E18" s="12"/>
      <c r="F18" s="12"/>
      <c r="G18" s="12"/>
      <c r="H18" s="12"/>
      <c r="I18" s="12"/>
      <c r="J18" s="12"/>
      <c r="K18" s="12"/>
      <c r="L18" s="25"/>
      <c r="M18" s="25"/>
    </row>
    <row r="19" spans="2:13" x14ac:dyDescent="0.2">
      <c r="B19" s="12"/>
      <c r="C19" s="12"/>
      <c r="D19" s="12"/>
      <c r="E19" s="12"/>
      <c r="F19" s="12"/>
      <c r="G19" s="12"/>
      <c r="H19" s="12"/>
      <c r="I19" s="12"/>
      <c r="J19" s="12"/>
      <c r="K19" s="12"/>
      <c r="L19" s="25"/>
      <c r="M19" s="25"/>
    </row>
    <row r="20" spans="2:13" x14ac:dyDescent="0.2">
      <c r="B20" s="12"/>
      <c r="C20" s="12"/>
      <c r="D20" s="12"/>
      <c r="E20" s="12"/>
      <c r="F20" s="12"/>
      <c r="G20" s="12"/>
      <c r="H20" s="12"/>
      <c r="I20" s="12"/>
      <c r="J20" s="25"/>
      <c r="K20" s="25"/>
      <c r="L20" s="25"/>
      <c r="M20" s="25"/>
    </row>
    <row r="21" spans="2:13" x14ac:dyDescent="0.2">
      <c r="B21" s="12"/>
      <c r="C21" s="12"/>
      <c r="D21" s="12"/>
      <c r="E21" s="12"/>
      <c r="F21" s="12"/>
      <c r="G21" s="12"/>
      <c r="H21" s="12"/>
      <c r="I21" s="12"/>
      <c r="J21" s="25"/>
      <c r="K21" s="25"/>
      <c r="L21" s="25"/>
      <c r="M21" s="25"/>
    </row>
    <row r="22" spans="2:13" x14ac:dyDescent="0.2">
      <c r="B22" s="12"/>
      <c r="C22" s="12"/>
      <c r="D22" s="12"/>
      <c r="E22" s="12"/>
      <c r="F22" s="12"/>
      <c r="G22" s="12"/>
      <c r="H22" s="12"/>
      <c r="I22" s="12"/>
      <c r="J22" s="28"/>
      <c r="K22" s="25"/>
      <c r="L22" s="25"/>
      <c r="M22" s="25"/>
    </row>
    <row r="23" spans="2:13" x14ac:dyDescent="0.2">
      <c r="B23" s="12"/>
      <c r="C23" s="12"/>
      <c r="D23" s="12"/>
      <c r="E23" s="12"/>
      <c r="F23" s="12"/>
      <c r="G23" s="12"/>
      <c r="H23" s="12"/>
      <c r="I23" s="25"/>
      <c r="J23" s="25"/>
      <c r="K23" s="25"/>
      <c r="L23" s="25"/>
      <c r="M23" s="25"/>
    </row>
    <row r="24" spans="2:13" x14ac:dyDescent="0.2">
      <c r="B24" s="12"/>
      <c r="C24" s="12"/>
      <c r="D24" s="12"/>
      <c r="E24" s="12"/>
      <c r="F24" s="12"/>
      <c r="G24" s="12"/>
      <c r="H24" s="12"/>
      <c r="I24" s="25"/>
      <c r="J24" s="25"/>
      <c r="K24" s="25"/>
      <c r="L24" s="25"/>
      <c r="M24" s="25"/>
    </row>
    <row r="25" spans="2:13" x14ac:dyDescent="0.2">
      <c r="B25" s="12"/>
      <c r="C25" s="12"/>
      <c r="D25" s="12"/>
      <c r="E25" s="12"/>
      <c r="F25" s="12"/>
      <c r="G25" s="12"/>
      <c r="H25" s="12"/>
      <c r="I25" s="25"/>
      <c r="J25" s="25"/>
      <c r="K25" s="25"/>
      <c r="L25" s="25"/>
      <c r="M25" s="25"/>
    </row>
    <row r="26" spans="2:13" x14ac:dyDescent="0.2">
      <c r="B26" s="12"/>
      <c r="C26" s="12"/>
      <c r="D26" s="12"/>
      <c r="E26" s="12"/>
      <c r="F26" s="12"/>
      <c r="G26" s="12"/>
      <c r="H26" s="12"/>
      <c r="I26" s="25"/>
      <c r="J26" s="25"/>
      <c r="K26" s="25"/>
      <c r="L26" s="25"/>
      <c r="M26" s="25"/>
    </row>
    <row r="27" spans="2:13" x14ac:dyDescent="0.2">
      <c r="B27" s="12"/>
      <c r="C27" s="12"/>
      <c r="D27" s="12"/>
      <c r="E27" s="12"/>
      <c r="F27" s="12"/>
      <c r="G27" s="12"/>
      <c r="H27" s="12"/>
      <c r="I27" s="25"/>
      <c r="J27" s="25"/>
      <c r="K27" s="25"/>
      <c r="L27" s="25"/>
      <c r="M27" s="25"/>
    </row>
    <row r="28" spans="2:13" x14ac:dyDescent="0.2">
      <c r="B28" s="12"/>
      <c r="C28" s="12"/>
      <c r="D28" s="12"/>
      <c r="E28" s="12"/>
      <c r="F28" s="12"/>
      <c r="G28" s="12"/>
      <c r="H28" s="12"/>
      <c r="I28" s="25"/>
      <c r="J28" s="25"/>
      <c r="K28" s="25"/>
      <c r="L28" s="25"/>
      <c r="M28" s="25"/>
    </row>
    <row r="29" spans="2:13" x14ac:dyDescent="0.2">
      <c r="B29" s="12"/>
      <c r="C29" s="12"/>
      <c r="D29" s="12"/>
      <c r="E29" s="12"/>
      <c r="F29" s="12"/>
      <c r="G29" s="12"/>
      <c r="H29" s="12"/>
      <c r="I29" s="25"/>
      <c r="J29" s="25"/>
      <c r="K29" s="25"/>
      <c r="L29" s="25"/>
      <c r="M29" s="25"/>
    </row>
    <row r="30" spans="2:13" x14ac:dyDescent="0.2">
      <c r="B30" s="12"/>
      <c r="C30" s="12"/>
      <c r="D30" s="12"/>
      <c r="E30" s="12"/>
      <c r="F30" s="12"/>
      <c r="G30" s="12"/>
      <c r="H30" s="12"/>
      <c r="I30" s="25"/>
      <c r="J30" s="25"/>
      <c r="K30" s="25"/>
      <c r="L30" s="25"/>
      <c r="M30" s="25"/>
    </row>
    <row r="31" spans="2:13" x14ac:dyDescent="0.2">
      <c r="B31" s="12"/>
      <c r="C31" s="12"/>
      <c r="D31" s="12"/>
      <c r="E31" s="12"/>
      <c r="F31" s="12"/>
      <c r="G31" s="12"/>
      <c r="H31" s="12"/>
      <c r="I31" s="25"/>
      <c r="J31" s="25"/>
      <c r="K31" s="25"/>
      <c r="L31" s="25"/>
      <c r="M31" s="25"/>
    </row>
    <row r="32" spans="2:13" x14ac:dyDescent="0.2">
      <c r="B32" s="12"/>
      <c r="C32" s="12"/>
      <c r="D32" s="12"/>
      <c r="E32" s="12"/>
      <c r="F32" s="12"/>
      <c r="G32" s="12"/>
      <c r="H32" s="12"/>
      <c r="I32" s="25"/>
      <c r="J32" s="25"/>
      <c r="K32" s="25"/>
      <c r="L32" s="25"/>
      <c r="M32" s="25"/>
    </row>
    <row r="33" spans="2:13" x14ac:dyDescent="0.2">
      <c r="B33" s="12"/>
      <c r="C33" s="12"/>
      <c r="D33" s="12"/>
      <c r="E33" s="12"/>
      <c r="F33" s="12"/>
      <c r="G33" s="12"/>
      <c r="H33" s="12"/>
      <c r="I33" s="25"/>
      <c r="J33" s="25"/>
      <c r="K33" s="25"/>
      <c r="L33" s="25"/>
      <c r="M33" s="25"/>
    </row>
    <row r="34" spans="2:13" x14ac:dyDescent="0.2">
      <c r="B34" s="25"/>
      <c r="C34" s="25"/>
      <c r="D34" s="25"/>
      <c r="E34" s="25"/>
      <c r="F34" s="25"/>
      <c r="G34" s="25"/>
      <c r="H34" s="25"/>
      <c r="I34" s="25"/>
      <c r="J34" s="25"/>
      <c r="K34" s="25"/>
      <c r="L34" s="25"/>
      <c r="M34" s="25"/>
    </row>
    <row r="35" spans="2:13" x14ac:dyDescent="0.2">
      <c r="B35" s="25"/>
      <c r="C35" s="25"/>
      <c r="D35" s="25"/>
      <c r="E35" s="25"/>
      <c r="F35" s="25"/>
      <c r="G35" s="25"/>
      <c r="H35" s="25"/>
      <c r="I35" s="25"/>
      <c r="J35" s="25"/>
      <c r="K35" s="25"/>
      <c r="L35" s="25"/>
      <c r="M35" s="25"/>
    </row>
    <row r="36" spans="2:13" x14ac:dyDescent="0.2">
      <c r="B36" s="25"/>
      <c r="C36" s="25"/>
      <c r="D36" s="25"/>
      <c r="E36" s="25"/>
      <c r="F36" s="25"/>
      <c r="G36" s="25"/>
      <c r="H36" s="25"/>
      <c r="I36" s="25"/>
      <c r="J36" s="25"/>
      <c r="K36" s="25"/>
      <c r="L36" s="25"/>
      <c r="M36" s="25"/>
    </row>
    <row r="37" spans="2:13" x14ac:dyDescent="0.2">
      <c r="B37" s="25"/>
      <c r="C37" s="25"/>
      <c r="D37" s="25"/>
      <c r="E37" s="25"/>
      <c r="F37" s="25"/>
      <c r="G37" s="25"/>
      <c r="H37" s="25"/>
      <c r="I37" s="25"/>
      <c r="J37" s="25"/>
      <c r="K37" s="25"/>
      <c r="L37" s="25"/>
      <c r="M37" s="25"/>
    </row>
    <row r="38" spans="2:13" x14ac:dyDescent="0.2">
      <c r="B38" s="25"/>
      <c r="C38" s="25"/>
      <c r="D38" s="25"/>
      <c r="E38" s="25"/>
      <c r="F38" s="25"/>
      <c r="G38" s="25"/>
      <c r="H38" s="25"/>
      <c r="I38" s="25"/>
      <c r="J38" s="25"/>
      <c r="K38" s="25"/>
      <c r="L38" s="25"/>
      <c r="M38" s="25"/>
    </row>
    <row r="39" spans="2:13" x14ac:dyDescent="0.2">
      <c r="B39" s="25"/>
      <c r="C39" s="25"/>
      <c r="D39" s="25"/>
      <c r="E39" s="25"/>
      <c r="F39" s="25"/>
      <c r="G39" s="25"/>
      <c r="H39" s="25"/>
      <c r="I39" s="25"/>
      <c r="J39" s="25"/>
      <c r="K39" s="25"/>
      <c r="L39" s="25"/>
      <c r="M39" s="25"/>
    </row>
  </sheetData>
  <phoneticPr fontId="3"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69"/>
  <sheetViews>
    <sheetView topLeftCell="A2" zoomScale="90" zoomScaleNormal="90" workbookViewId="0">
      <selection activeCell="A3" sqref="A3"/>
    </sheetView>
  </sheetViews>
  <sheetFormatPr defaultRowHeight="12.75" x14ac:dyDescent="0.2"/>
  <cols>
    <col min="2" max="2" width="33.7109375" customWidth="1"/>
    <col min="3" max="3" width="18.85546875" customWidth="1"/>
    <col min="4" max="4" width="47" customWidth="1"/>
    <col min="5" max="5" width="22.7109375" customWidth="1"/>
    <col min="6" max="6" width="23" customWidth="1"/>
    <col min="7" max="7" width="28.28515625" customWidth="1"/>
    <col min="8" max="8" width="18.7109375" customWidth="1"/>
    <col min="9" max="9" width="12.85546875" customWidth="1"/>
  </cols>
  <sheetData>
    <row r="1" spans="1:9" s="9" customFormat="1" ht="23.25" x14ac:dyDescent="0.35">
      <c r="B1" s="10"/>
      <c r="C1" s="11" t="s">
        <v>584</v>
      </c>
      <c r="D1" s="10"/>
      <c r="E1" s="10"/>
      <c r="F1" s="10"/>
      <c r="G1" s="10"/>
      <c r="H1" s="10"/>
    </row>
    <row r="2" spans="1:9" s="32" customFormat="1" ht="25.5" x14ac:dyDescent="0.2">
      <c r="A2" s="43" t="s">
        <v>1287</v>
      </c>
      <c r="B2" s="43" t="s">
        <v>1289</v>
      </c>
      <c r="C2" s="43" t="s">
        <v>1290</v>
      </c>
      <c r="D2" s="43" t="s">
        <v>1291</v>
      </c>
      <c r="E2" s="43" t="s">
        <v>1292</v>
      </c>
      <c r="F2" s="43" t="s">
        <v>1293</v>
      </c>
      <c r="G2" s="43" t="s">
        <v>1057</v>
      </c>
      <c r="H2" s="43" t="s">
        <v>1294</v>
      </c>
      <c r="I2" s="43" t="s">
        <v>1295</v>
      </c>
    </row>
    <row r="3" spans="1:9" s="12" customFormat="1" ht="89.25" x14ac:dyDescent="0.2">
      <c r="A3" s="36">
        <v>1</v>
      </c>
      <c r="B3" s="36" t="s">
        <v>1077</v>
      </c>
      <c r="C3" s="36" t="s">
        <v>585</v>
      </c>
      <c r="D3" s="36" t="s">
        <v>586</v>
      </c>
      <c r="E3" s="36" t="s">
        <v>587</v>
      </c>
      <c r="F3" s="36" t="s">
        <v>588</v>
      </c>
      <c r="G3" s="36" t="s">
        <v>585</v>
      </c>
      <c r="H3" s="36" t="s">
        <v>1327</v>
      </c>
      <c r="I3" s="37"/>
    </row>
    <row r="4" spans="1:9" s="12" customFormat="1" ht="114.75" x14ac:dyDescent="0.2">
      <c r="A4" s="36">
        <v>2</v>
      </c>
      <c r="B4" s="36" t="s">
        <v>1077</v>
      </c>
      <c r="C4" s="36" t="s">
        <v>589</v>
      </c>
      <c r="D4" s="36" t="s">
        <v>590</v>
      </c>
      <c r="E4" s="36" t="s">
        <v>591</v>
      </c>
      <c r="F4" s="36" t="s">
        <v>592</v>
      </c>
      <c r="G4" s="36" t="s">
        <v>589</v>
      </c>
      <c r="H4" s="36" t="s">
        <v>1327</v>
      </c>
      <c r="I4" s="37"/>
    </row>
    <row r="5" spans="1:9" s="12" customFormat="1" ht="76.5" x14ac:dyDescent="0.2">
      <c r="A5" s="36">
        <v>3</v>
      </c>
      <c r="B5" s="36" t="s">
        <v>593</v>
      </c>
      <c r="C5" s="36" t="s">
        <v>594</v>
      </c>
      <c r="D5" s="36" t="s">
        <v>595</v>
      </c>
      <c r="E5" s="36" t="s">
        <v>596</v>
      </c>
      <c r="F5" s="36" t="s">
        <v>597</v>
      </c>
      <c r="G5" s="36" t="s">
        <v>594</v>
      </c>
      <c r="H5" s="36" t="s">
        <v>1076</v>
      </c>
      <c r="I5" s="36"/>
    </row>
    <row r="6" spans="1:9" ht="97.5" customHeight="1" x14ac:dyDescent="0.2">
      <c r="A6" s="38">
        <v>4</v>
      </c>
      <c r="B6" s="36" t="s">
        <v>2073</v>
      </c>
      <c r="C6" s="36"/>
      <c r="D6" s="36" t="s">
        <v>598</v>
      </c>
      <c r="E6" s="36" t="s">
        <v>2078</v>
      </c>
      <c r="F6" s="36"/>
      <c r="G6" s="36"/>
      <c r="H6" s="36"/>
      <c r="I6" s="37"/>
    </row>
    <row r="7" spans="1:9" x14ac:dyDescent="0.2">
      <c r="A7" s="23"/>
      <c r="B7" s="12"/>
      <c r="C7" s="12"/>
      <c r="D7" s="12"/>
      <c r="E7" s="12"/>
      <c r="F7" s="12"/>
      <c r="G7" s="12"/>
      <c r="H7" s="12"/>
      <c r="I7" s="12"/>
    </row>
    <row r="8" spans="1:9" x14ac:dyDescent="0.2">
      <c r="A8" s="23"/>
      <c r="B8" s="12"/>
      <c r="C8" s="12"/>
      <c r="D8" s="12"/>
      <c r="E8" s="12"/>
      <c r="F8" s="12"/>
      <c r="G8" s="12"/>
      <c r="H8" s="12"/>
      <c r="I8" s="12"/>
    </row>
    <row r="9" spans="1:9" x14ac:dyDescent="0.2">
      <c r="A9" s="23"/>
      <c r="B9" s="12"/>
      <c r="C9" s="12"/>
      <c r="D9" s="12"/>
      <c r="E9" s="12"/>
      <c r="F9" s="12"/>
      <c r="G9" s="12"/>
      <c r="H9" s="12"/>
      <c r="I9" s="12"/>
    </row>
    <row r="10" spans="1:9" x14ac:dyDescent="0.2">
      <c r="A10" s="23"/>
      <c r="B10" s="12"/>
      <c r="C10" s="12"/>
      <c r="D10" s="12"/>
      <c r="E10" s="12"/>
      <c r="F10" s="12"/>
      <c r="G10" s="12"/>
      <c r="H10" s="12"/>
      <c r="I10" s="12"/>
    </row>
    <row r="11" spans="1:9" x14ac:dyDescent="0.2">
      <c r="A11" s="23"/>
      <c r="B11" s="12"/>
      <c r="C11" s="12"/>
      <c r="D11" s="12"/>
      <c r="E11" s="12"/>
      <c r="F11" s="12"/>
      <c r="G11" s="12"/>
      <c r="H11" s="12"/>
      <c r="I11" s="12"/>
    </row>
    <row r="12" spans="1:9" x14ac:dyDescent="0.2">
      <c r="B12" s="12"/>
      <c r="C12" s="12"/>
      <c r="D12" s="12"/>
      <c r="E12" s="12"/>
      <c r="F12" s="12"/>
      <c r="G12" s="12"/>
      <c r="H12" s="12"/>
      <c r="I12" s="12"/>
    </row>
    <row r="13" spans="1:9" x14ac:dyDescent="0.2">
      <c r="B13" s="12"/>
      <c r="C13" s="12"/>
      <c r="D13" s="12"/>
      <c r="E13" s="12"/>
      <c r="F13" s="12"/>
      <c r="G13" s="12"/>
      <c r="H13" s="12"/>
      <c r="I13" s="12"/>
    </row>
    <row r="14" spans="1:9" x14ac:dyDescent="0.2">
      <c r="B14" s="12"/>
      <c r="C14" s="12"/>
      <c r="D14" s="12"/>
      <c r="E14" s="12"/>
      <c r="F14" s="12"/>
      <c r="G14" s="12"/>
      <c r="H14" s="12"/>
      <c r="I14" s="12"/>
    </row>
    <row r="15" spans="1:9" x14ac:dyDescent="0.2">
      <c r="B15" s="12"/>
      <c r="C15" s="12"/>
      <c r="D15" s="12"/>
      <c r="E15" s="12"/>
      <c r="F15" s="12"/>
      <c r="G15" s="12"/>
      <c r="H15" s="12"/>
      <c r="I15" s="12"/>
    </row>
    <row r="16" spans="1:9" x14ac:dyDescent="0.2">
      <c r="B16" s="12"/>
      <c r="C16" s="12"/>
      <c r="D16" s="12"/>
      <c r="E16" s="12"/>
      <c r="F16" s="12"/>
      <c r="G16" s="12"/>
      <c r="H16" s="12"/>
      <c r="I16" s="12"/>
    </row>
    <row r="17" spans="2:9" x14ac:dyDescent="0.2">
      <c r="B17" s="12"/>
      <c r="C17" s="12"/>
      <c r="D17" s="12"/>
      <c r="E17" s="12"/>
      <c r="F17" s="12"/>
      <c r="G17" s="12"/>
      <c r="H17" s="12"/>
      <c r="I17" s="12"/>
    </row>
    <row r="18" spans="2:9" x14ac:dyDescent="0.2">
      <c r="B18" s="12"/>
      <c r="C18" s="12"/>
      <c r="D18" s="12"/>
      <c r="E18" s="12"/>
      <c r="F18" s="12"/>
      <c r="G18" s="12"/>
      <c r="H18" s="12"/>
      <c r="I18" s="12"/>
    </row>
    <row r="19" spans="2:9" x14ac:dyDescent="0.2">
      <c r="B19" s="12"/>
      <c r="C19" s="12"/>
      <c r="D19" s="12"/>
      <c r="E19" s="12"/>
      <c r="F19" s="12"/>
      <c r="G19" s="12"/>
      <c r="H19" s="12"/>
      <c r="I19" s="12"/>
    </row>
    <row r="20" spans="2:9" x14ac:dyDescent="0.2">
      <c r="B20" s="12"/>
      <c r="C20" s="12"/>
      <c r="D20" s="12"/>
      <c r="E20" s="12"/>
      <c r="F20" s="12"/>
      <c r="G20" s="12"/>
      <c r="H20" s="12"/>
      <c r="I20" s="12"/>
    </row>
    <row r="21" spans="2:9" x14ac:dyDescent="0.2">
      <c r="B21" s="12"/>
      <c r="C21" s="12"/>
      <c r="D21" s="12"/>
      <c r="E21" s="12"/>
      <c r="F21" s="12"/>
      <c r="G21" s="12"/>
      <c r="H21" s="12"/>
      <c r="I21" s="12"/>
    </row>
    <row r="22" spans="2:9" x14ac:dyDescent="0.2">
      <c r="B22" s="12"/>
      <c r="C22" s="12"/>
      <c r="D22" s="12"/>
      <c r="E22" s="12"/>
      <c r="F22" s="12"/>
      <c r="G22" s="12"/>
      <c r="H22" s="12"/>
      <c r="I22" s="12"/>
    </row>
    <row r="23" spans="2:9" x14ac:dyDescent="0.2">
      <c r="B23" s="12"/>
      <c r="C23" s="12"/>
      <c r="D23" s="12"/>
      <c r="E23" s="12"/>
      <c r="F23" s="12"/>
      <c r="G23" s="12"/>
      <c r="H23" s="12"/>
      <c r="I23" s="12"/>
    </row>
    <row r="24" spans="2:9" x14ac:dyDescent="0.2">
      <c r="B24" s="12"/>
      <c r="C24" s="12"/>
      <c r="D24" s="12"/>
      <c r="E24" s="12"/>
      <c r="F24" s="12"/>
      <c r="G24" s="12"/>
      <c r="H24" s="12"/>
      <c r="I24" s="12"/>
    </row>
    <row r="25" spans="2:9" x14ac:dyDescent="0.2">
      <c r="B25" s="25"/>
      <c r="C25" s="25"/>
      <c r="D25" s="25"/>
      <c r="E25" s="25"/>
      <c r="F25" s="25"/>
      <c r="G25" s="25"/>
      <c r="H25" s="25"/>
      <c r="I25" s="25"/>
    </row>
    <row r="26" spans="2:9" x14ac:dyDescent="0.2">
      <c r="B26" s="25"/>
      <c r="C26" s="25"/>
      <c r="D26" s="25"/>
      <c r="E26" s="25"/>
      <c r="F26" s="25"/>
      <c r="G26" s="25"/>
      <c r="H26" s="25"/>
      <c r="I26" s="25"/>
    </row>
    <row r="27" spans="2:9" x14ac:dyDescent="0.2">
      <c r="B27" s="25"/>
      <c r="C27" s="25"/>
      <c r="D27" s="25"/>
      <c r="E27" s="25"/>
      <c r="F27" s="25"/>
      <c r="G27" s="25"/>
      <c r="H27" s="25"/>
      <c r="I27" s="25"/>
    </row>
    <row r="28" spans="2:9" x14ac:dyDescent="0.2">
      <c r="B28" s="25"/>
      <c r="C28" s="25"/>
      <c r="D28" s="25"/>
      <c r="E28" s="25"/>
      <c r="F28" s="25"/>
      <c r="G28" s="25"/>
      <c r="H28" s="25"/>
      <c r="I28" s="25"/>
    </row>
    <row r="29" spans="2:9" x14ac:dyDescent="0.2">
      <c r="B29" s="25"/>
      <c r="C29" s="25"/>
      <c r="D29" s="25"/>
      <c r="E29" s="25"/>
      <c r="F29" s="25"/>
      <c r="G29" s="25"/>
      <c r="H29" s="25"/>
      <c r="I29" s="25"/>
    </row>
    <row r="30" spans="2:9" x14ac:dyDescent="0.2">
      <c r="B30" s="25"/>
      <c r="C30" s="25"/>
      <c r="D30" s="25"/>
      <c r="E30" s="25"/>
      <c r="F30" s="25"/>
      <c r="G30" s="25"/>
      <c r="H30" s="25"/>
      <c r="I30" s="25"/>
    </row>
    <row r="31" spans="2:9" x14ac:dyDescent="0.2">
      <c r="B31" s="25"/>
      <c r="C31" s="25"/>
      <c r="D31" s="25"/>
      <c r="E31" s="25"/>
      <c r="F31" s="25"/>
      <c r="G31" s="25"/>
      <c r="H31" s="25"/>
      <c r="I31" s="25"/>
    </row>
    <row r="32" spans="2:9" x14ac:dyDescent="0.2">
      <c r="B32" s="25"/>
      <c r="C32" s="25"/>
      <c r="D32" s="25"/>
      <c r="E32" s="25"/>
      <c r="F32" s="25"/>
      <c r="G32" s="25"/>
      <c r="H32" s="25"/>
      <c r="I32" s="25"/>
    </row>
    <row r="33" spans="2:9" x14ac:dyDescent="0.2">
      <c r="B33" s="25"/>
      <c r="C33" s="25"/>
      <c r="D33" s="25"/>
      <c r="E33" s="25"/>
      <c r="F33" s="25"/>
      <c r="G33" s="25"/>
      <c r="H33" s="25"/>
      <c r="I33" s="25"/>
    </row>
    <row r="34" spans="2:9" x14ac:dyDescent="0.2">
      <c r="B34" s="25"/>
      <c r="C34" s="25"/>
      <c r="D34" s="25"/>
      <c r="E34" s="25"/>
      <c r="F34" s="25"/>
      <c r="G34" s="25"/>
      <c r="H34" s="25"/>
      <c r="I34" s="25"/>
    </row>
    <row r="35" spans="2:9" x14ac:dyDescent="0.2">
      <c r="B35" s="25"/>
      <c r="C35" s="25"/>
      <c r="D35" s="25"/>
      <c r="E35" s="25"/>
      <c r="F35" s="25"/>
      <c r="G35" s="25"/>
      <c r="H35" s="25"/>
      <c r="I35" s="25"/>
    </row>
    <row r="36" spans="2:9" x14ac:dyDescent="0.2">
      <c r="B36" s="25"/>
      <c r="C36" s="25"/>
      <c r="D36" s="25"/>
      <c r="E36" s="25"/>
      <c r="F36" s="25"/>
      <c r="G36" s="25"/>
      <c r="H36" s="25"/>
      <c r="I36" s="25"/>
    </row>
    <row r="37" spans="2:9" x14ac:dyDescent="0.2">
      <c r="B37" s="25"/>
      <c r="C37" s="25"/>
      <c r="D37" s="25"/>
      <c r="E37" s="25"/>
      <c r="F37" s="25"/>
      <c r="G37" s="25"/>
      <c r="H37" s="25"/>
      <c r="I37" s="25"/>
    </row>
    <row r="38" spans="2:9" x14ac:dyDescent="0.2">
      <c r="B38" s="25"/>
      <c r="C38" s="25"/>
      <c r="D38" s="25"/>
      <c r="E38" s="25"/>
      <c r="F38" s="25"/>
      <c r="G38" s="25"/>
      <c r="H38" s="25"/>
      <c r="I38" s="25"/>
    </row>
    <row r="39" spans="2:9" x14ac:dyDescent="0.2">
      <c r="B39" s="25"/>
      <c r="C39" s="25"/>
      <c r="D39" s="25"/>
      <c r="E39" s="25"/>
      <c r="F39" s="25"/>
      <c r="G39" s="25"/>
      <c r="H39" s="25"/>
      <c r="I39" s="25"/>
    </row>
    <row r="40" spans="2:9" x14ac:dyDescent="0.2">
      <c r="B40" s="25"/>
      <c r="C40" s="25"/>
      <c r="D40" s="25"/>
      <c r="E40" s="25"/>
      <c r="F40" s="25"/>
      <c r="G40" s="25"/>
      <c r="H40" s="25"/>
      <c r="I40" s="25"/>
    </row>
    <row r="41" spans="2:9" x14ac:dyDescent="0.2">
      <c r="B41" s="25"/>
      <c r="C41" s="25"/>
      <c r="D41" s="25"/>
      <c r="E41" s="25"/>
      <c r="F41" s="25"/>
      <c r="G41" s="25"/>
      <c r="H41" s="25"/>
      <c r="I41" s="25"/>
    </row>
    <row r="42" spans="2:9" x14ac:dyDescent="0.2">
      <c r="B42" s="25"/>
      <c r="C42" s="25"/>
      <c r="D42" s="25"/>
      <c r="E42" s="25"/>
      <c r="F42" s="25"/>
      <c r="G42" s="25"/>
      <c r="H42" s="25"/>
      <c r="I42" s="25"/>
    </row>
    <row r="43" spans="2:9" x14ac:dyDescent="0.2">
      <c r="B43" s="25"/>
      <c r="C43" s="25"/>
      <c r="D43" s="25"/>
      <c r="E43" s="25"/>
      <c r="F43" s="25"/>
      <c r="G43" s="25"/>
      <c r="H43" s="25"/>
      <c r="I43" s="25"/>
    </row>
    <row r="44" spans="2:9" x14ac:dyDescent="0.2">
      <c r="B44" s="25"/>
      <c r="C44" s="25"/>
      <c r="D44" s="25"/>
      <c r="E44" s="25"/>
      <c r="F44" s="25"/>
      <c r="G44" s="25"/>
      <c r="H44" s="25"/>
      <c r="I44" s="25"/>
    </row>
    <row r="45" spans="2:9" x14ac:dyDescent="0.2">
      <c r="B45" s="25"/>
      <c r="C45" s="25"/>
      <c r="D45" s="25"/>
      <c r="E45" s="25"/>
      <c r="F45" s="25"/>
      <c r="G45" s="25"/>
      <c r="H45" s="25"/>
      <c r="I45" s="25"/>
    </row>
    <row r="46" spans="2:9" x14ac:dyDescent="0.2">
      <c r="B46" s="25"/>
      <c r="C46" s="25"/>
      <c r="D46" s="25"/>
      <c r="E46" s="25"/>
      <c r="F46" s="25"/>
      <c r="G46" s="25"/>
      <c r="H46" s="25"/>
      <c r="I46" s="25"/>
    </row>
    <row r="47" spans="2:9" x14ac:dyDescent="0.2">
      <c r="B47" s="25"/>
      <c r="C47" s="25"/>
      <c r="D47" s="25"/>
      <c r="E47" s="25"/>
      <c r="F47" s="25"/>
      <c r="G47" s="25"/>
      <c r="H47" s="25"/>
      <c r="I47" s="25"/>
    </row>
    <row r="48" spans="2:9" x14ac:dyDescent="0.2">
      <c r="B48" s="25"/>
      <c r="C48" s="25"/>
      <c r="D48" s="25"/>
      <c r="E48" s="25"/>
      <c r="F48" s="25"/>
      <c r="G48" s="25"/>
      <c r="H48" s="25"/>
      <c r="I48" s="25"/>
    </row>
    <row r="49" spans="2:9" x14ac:dyDescent="0.2">
      <c r="B49" s="25"/>
      <c r="C49" s="25"/>
      <c r="D49" s="25"/>
      <c r="E49" s="25"/>
      <c r="F49" s="25"/>
      <c r="G49" s="25"/>
      <c r="H49" s="25"/>
      <c r="I49" s="25"/>
    </row>
    <row r="50" spans="2:9" x14ac:dyDescent="0.2">
      <c r="B50" s="25"/>
      <c r="C50" s="25"/>
      <c r="D50" s="25"/>
      <c r="E50" s="25"/>
      <c r="F50" s="25"/>
      <c r="G50" s="25"/>
      <c r="H50" s="25"/>
      <c r="I50" s="25"/>
    </row>
    <row r="51" spans="2:9" x14ac:dyDescent="0.2">
      <c r="B51" s="25"/>
      <c r="C51" s="25"/>
      <c r="D51" s="25"/>
      <c r="E51" s="25"/>
      <c r="F51" s="25"/>
      <c r="G51" s="25"/>
      <c r="H51" s="25"/>
      <c r="I51" s="25"/>
    </row>
    <row r="52" spans="2:9" x14ac:dyDescent="0.2">
      <c r="B52" s="25"/>
      <c r="C52" s="25"/>
      <c r="D52" s="25"/>
      <c r="E52" s="25"/>
      <c r="F52" s="25"/>
      <c r="G52" s="25"/>
      <c r="H52" s="25"/>
      <c r="I52" s="25"/>
    </row>
    <row r="53" spans="2:9" x14ac:dyDescent="0.2">
      <c r="B53" s="25"/>
      <c r="C53" s="25"/>
      <c r="D53" s="25"/>
      <c r="E53" s="25"/>
      <c r="F53" s="25"/>
      <c r="G53" s="25"/>
      <c r="H53" s="25"/>
      <c r="I53" s="25"/>
    </row>
    <row r="54" spans="2:9" x14ac:dyDescent="0.2">
      <c r="B54" s="25"/>
      <c r="C54" s="25"/>
      <c r="D54" s="25"/>
      <c r="E54" s="25"/>
      <c r="F54" s="25"/>
      <c r="G54" s="25"/>
      <c r="H54" s="25"/>
      <c r="I54" s="25"/>
    </row>
    <row r="55" spans="2:9" x14ac:dyDescent="0.2">
      <c r="B55" s="25"/>
      <c r="C55" s="25"/>
      <c r="D55" s="25"/>
      <c r="E55" s="25"/>
      <c r="F55" s="25"/>
      <c r="G55" s="25"/>
      <c r="H55" s="25"/>
      <c r="I55" s="25"/>
    </row>
    <row r="56" spans="2:9" x14ac:dyDescent="0.2">
      <c r="B56" s="25"/>
      <c r="C56" s="25"/>
      <c r="D56" s="25"/>
      <c r="E56" s="25"/>
      <c r="F56" s="25"/>
      <c r="G56" s="25"/>
      <c r="H56" s="25"/>
      <c r="I56" s="25"/>
    </row>
    <row r="57" spans="2:9" x14ac:dyDescent="0.2">
      <c r="B57" s="25"/>
      <c r="C57" s="25"/>
      <c r="D57" s="25"/>
      <c r="E57" s="25"/>
      <c r="F57" s="25"/>
      <c r="G57" s="25"/>
      <c r="H57" s="25"/>
      <c r="I57" s="25"/>
    </row>
    <row r="58" spans="2:9" x14ac:dyDescent="0.2">
      <c r="B58" s="25"/>
      <c r="C58" s="25"/>
      <c r="D58" s="25"/>
      <c r="E58" s="25"/>
      <c r="F58" s="25"/>
      <c r="G58" s="25"/>
      <c r="H58" s="25"/>
      <c r="I58" s="25"/>
    </row>
    <row r="59" spans="2:9" x14ac:dyDescent="0.2">
      <c r="B59" s="25"/>
      <c r="C59" s="25"/>
      <c r="D59" s="25"/>
      <c r="E59" s="25"/>
      <c r="F59" s="25"/>
      <c r="G59" s="25"/>
      <c r="H59" s="25"/>
      <c r="I59" s="25"/>
    </row>
    <row r="60" spans="2:9" x14ac:dyDescent="0.2">
      <c r="B60" s="25"/>
      <c r="C60" s="25"/>
      <c r="D60" s="25"/>
      <c r="E60" s="25"/>
      <c r="F60" s="25"/>
      <c r="G60" s="25"/>
      <c r="H60" s="25"/>
      <c r="I60" s="25"/>
    </row>
    <row r="61" spans="2:9" x14ac:dyDescent="0.2">
      <c r="B61" s="25"/>
      <c r="C61" s="25"/>
      <c r="D61" s="25"/>
      <c r="E61" s="25"/>
      <c r="F61" s="25"/>
      <c r="G61" s="25"/>
      <c r="H61" s="25"/>
      <c r="I61" s="25"/>
    </row>
    <row r="62" spans="2:9" x14ac:dyDescent="0.2">
      <c r="B62" s="25"/>
      <c r="C62" s="25"/>
      <c r="D62" s="25"/>
      <c r="E62" s="25"/>
      <c r="F62" s="25"/>
      <c r="G62" s="25"/>
      <c r="H62" s="25"/>
      <c r="I62" s="25"/>
    </row>
    <row r="63" spans="2:9" x14ac:dyDescent="0.2">
      <c r="B63" s="25"/>
      <c r="C63" s="25"/>
      <c r="D63" s="25"/>
      <c r="E63" s="25"/>
      <c r="F63" s="25"/>
      <c r="G63" s="25"/>
      <c r="H63" s="25"/>
      <c r="I63" s="25"/>
    </row>
    <row r="64" spans="2:9" x14ac:dyDescent="0.2">
      <c r="B64" s="25"/>
      <c r="C64" s="25"/>
      <c r="D64" s="25"/>
      <c r="E64" s="25"/>
      <c r="F64" s="25"/>
      <c r="G64" s="25"/>
      <c r="H64" s="25"/>
      <c r="I64" s="25"/>
    </row>
    <row r="65" spans="2:9" x14ac:dyDescent="0.2">
      <c r="B65" s="25"/>
      <c r="C65" s="25"/>
      <c r="D65" s="25"/>
      <c r="E65" s="25"/>
      <c r="F65" s="25"/>
      <c r="G65" s="25"/>
      <c r="H65" s="25"/>
      <c r="I65" s="25"/>
    </row>
    <row r="66" spans="2:9" x14ac:dyDescent="0.2">
      <c r="B66" s="25"/>
      <c r="C66" s="25"/>
      <c r="D66" s="25"/>
      <c r="E66" s="25"/>
      <c r="F66" s="25"/>
      <c r="G66" s="25"/>
      <c r="H66" s="25"/>
      <c r="I66" s="25"/>
    </row>
    <row r="67" spans="2:9" x14ac:dyDescent="0.2">
      <c r="B67" s="25"/>
      <c r="C67" s="25"/>
      <c r="D67" s="25"/>
      <c r="E67" s="25"/>
      <c r="F67" s="25"/>
      <c r="G67" s="25"/>
      <c r="H67" s="25"/>
      <c r="I67" s="25"/>
    </row>
    <row r="68" spans="2:9" x14ac:dyDescent="0.2">
      <c r="B68" s="25"/>
      <c r="C68" s="25"/>
      <c r="D68" s="25"/>
      <c r="E68" s="25"/>
      <c r="F68" s="25"/>
      <c r="G68" s="25"/>
      <c r="H68" s="25"/>
      <c r="I68" s="25"/>
    </row>
    <row r="69" spans="2:9" x14ac:dyDescent="0.2">
      <c r="B69" s="25"/>
      <c r="C69" s="25"/>
      <c r="D69" s="25"/>
      <c r="E69" s="25"/>
      <c r="F69" s="25"/>
      <c r="G69" s="25"/>
      <c r="H69" s="25"/>
      <c r="I69" s="25"/>
    </row>
  </sheetData>
  <phoneticPr fontId="3"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1.2</_Version>
    <Publication_x0020_Date xmlns="fc59432e-ae4a-4421-baa1-eafb91367645" xsi:nil="true"/>
    <Publication_x0020_Site xmlns="fc59432e-ae4a-4421-baa1-eafb91367645">sbr.gov.au</Publication_x0020_Site>
    <Project xmlns="fc59432e-ae4a-4421-baa1-eafb91367645">TT2014</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370a30fb277105de74926c90e51e335f">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d4acf9ec9d67ef74d45423f1ae22033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715F8A-42D8-4FD4-AFC6-9F45F3B80B8C}">
  <ds:schemaRefs>
    <ds:schemaRef ds:uri="http://schemas.microsoft.com/office/2006/metadata/longProperties"/>
  </ds:schemaRefs>
</ds:datastoreItem>
</file>

<file path=customXml/itemProps2.xml><?xml version="1.0" encoding="utf-8"?>
<ds:datastoreItem xmlns:ds="http://schemas.openxmlformats.org/officeDocument/2006/customXml" ds:itemID="{317C0B26-AB67-4C2D-B572-CE584B0316BA}">
  <ds:schemaRefs>
    <ds:schemaRef ds:uri="http://purl.org/dc/dcmitype/"/>
    <ds:schemaRef ds:uri="http://purl.org/dc/terms/"/>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fc59432e-ae4a-4421-baa1-eafb91367645"/>
    <ds:schemaRef ds:uri="http://schemas.microsoft.com/sharepoint/v3/fields"/>
    <ds:schemaRef ds:uri="http://schemas.openxmlformats.org/package/2006/metadata/core-properties"/>
  </ds:schemaRefs>
</ds:datastoreItem>
</file>

<file path=customXml/itemProps3.xml><?xml version="1.0" encoding="utf-8"?>
<ds:datastoreItem xmlns:ds="http://schemas.openxmlformats.org/officeDocument/2006/customXml" ds:itemID="{B11D176E-4A24-42EF-9F8D-0191B22B8780}">
  <ds:schemaRefs>
    <ds:schemaRef ds:uri="http://schemas.microsoft.com/sharepoint/v3/contenttype/forms"/>
  </ds:schemaRefs>
</ds:datastoreItem>
</file>

<file path=customXml/itemProps4.xml><?xml version="1.0" encoding="utf-8"?>
<ds:datastoreItem xmlns:ds="http://schemas.openxmlformats.org/officeDocument/2006/customXml" ds:itemID="{AAB73376-6801-4B89-A78C-340EB0AA92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Communications Sheet</vt:lpstr>
      <vt:lpstr>ValidationRules-Common</vt:lpstr>
      <vt:lpstr>organisationname2</vt:lpstr>
      <vt:lpstr>addressdetails2</vt:lpstr>
      <vt:lpstr>personstructuredname3</vt:lpstr>
      <vt:lpstr>electroniccontacttelephone1</vt:lpstr>
      <vt:lpstr>electronicmail1</vt:lpstr>
      <vt:lpstr>financialinstitutionaccount1</vt:lpstr>
      <vt:lpstr>declaration2</vt:lpstr>
      <vt:lpstr>personunstructuredname1</vt:lpstr>
      <vt:lpstr>DOMAIN(Title Codes)</vt:lpstr>
      <vt:lpstr>DOMAIN(Suffix Codes)</vt:lpstr>
      <vt:lpstr>CGTEExemptionOrRolloverCodes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FITR.0003 2014 Validation Rules</dc:title>
  <dc:creator>Australian Taxation Office</dc:creator>
  <dc:description/>
  <cp:lastModifiedBy>Dando, Joshua</cp:lastModifiedBy>
  <dcterms:created xsi:type="dcterms:W3CDTF">2011-12-19T07:38:03Z</dcterms:created>
  <dcterms:modified xsi:type="dcterms:W3CDTF">2017-02-09T01:24:54Z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ies>
</file>