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bookViews>
    <workbookView xWindow="-210" yWindow="7710" windowWidth="23250" windowHeight="7305" tabRatio="892"/>
  </bookViews>
  <sheets>
    <sheet name="Communication Sheet" sheetId="18" r:id="rId1"/>
    <sheet name="RDTIS Validation Rules" sheetId="17" r:id="rId2"/>
    <sheet name="organisationname2" sheetId="9" r:id="rId3"/>
  </sheets>
  <externalReferences>
    <externalReference r:id="rId4"/>
  </externalReferences>
  <definedNames>
    <definedName name="_xlnm._FilterDatabase" localSheetId="0" hidden="1">'Communication Sheet'!$B$13:$F$18</definedName>
    <definedName name="_xlnm._FilterDatabase" localSheetId="1" hidden="1">'RDTIS Validation Rules'!$A$1:$L$93</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#REF!</definedName>
    <definedName name="THEGOODSTUFF">#REF!</definedName>
    <definedName name="Z_492C4791_A47D_44A2_B744_98731AB0C436_.wvu.FilterData" localSheetId="1" hidden="1">'RDTIS Validation Rules'!$E$1:$M$1</definedName>
    <definedName name="Z_8631377A_684A_4AE7_AE4D_1323E2174927_.wvu.FilterData" localSheetId="1" hidden="1">'RDTIS Validation Rules'!$E$1:$M$1</definedName>
  </definedNames>
  <calcPr calcId="145621"/>
  <customWorkbookViews>
    <customWorkbookView name="David Buttress - Personal View" guid="{22D8170F-562A-431B-8EE0-875979102059}" mergeInterval="0" personalView="1" maximized="1" windowWidth="1276" windowHeight="848" activeSheetId="4"/>
    <customWorkbookView name="ubsv7 - Personal View" guid="{574A6D5E-8C78-4D07-B96E-B26FB716B378}" mergeInterval="0" personalView="1" maximized="1" windowWidth="1276" windowHeight="836" tabRatio="827" activeSheetId="4" showComments="commIndAndComment"/>
    <customWorkbookView name="Tim Hosking - Personal View" guid="{B3992C07-BB7D-436F-B07C-9656E63DCD91}" mergeInterval="0" personalView="1" maximized="1" windowWidth="1134" windowHeight="781" tabRatio="827" activeSheetId="4"/>
    <customWorkbookView name="Richard Brown - Personal View" guid="{CD56D549-77BE-4690-9AC6-BDA1EA5D5991}" mergeInterval="0" personalView="1" maximized="1" windowWidth="1276" windowHeight="861" activeSheetId="3"/>
    <customWorkbookView name="Andy Peyton - Personal View" guid="{40E0A2BB-9673-4FC0-831F-9F644724A1CA}" mergeInterval="0" personalView="1" maximized="1" windowWidth="1276" windowHeight="958" tabRatio="827" activeSheetId="4"/>
  </customWorkbookViews>
</workbook>
</file>

<file path=xl/sharedStrings.xml><?xml version="1.0" encoding="utf-8"?>
<sst xmlns="http://schemas.openxmlformats.org/spreadsheetml/2006/main" count="1012" uniqueCount="511">
  <si>
    <t xml:space="preserve">Version </t>
  </si>
  <si>
    <t>Context Instance</t>
  </si>
  <si>
    <t>Invalid context. The number of Reporting party contexts must equal 1</t>
  </si>
  <si>
    <t>RP</t>
  </si>
  <si>
    <t>Format</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</si>
  <si>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</si>
  <si>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</si>
  <si>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</si>
  <si>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</si>
  <si>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</si>
  <si>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</si>
  <si>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</si>
  <si>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</si>
  <si>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</si>
  <si>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</si>
  <si>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</si>
  <si>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</si>
  <si>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</si>
  <si>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</si>
  <si>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</si>
  <si>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</si>
  <si>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</si>
  <si>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</si>
  <si>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</si>
  <si>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</si>
  <si>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</si>
  <si>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</si>
  <si>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</si>
  <si>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</si>
  <si>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</si>
  <si>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</si>
  <si>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</si>
  <si>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</si>
  <si>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</si>
  <si>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</si>
  <si>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</si>
  <si>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</si>
  <si>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</si>
  <si>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</si>
  <si>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</si>
  <si>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</si>
  <si>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</si>
  <si>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</si>
  <si>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</si>
  <si>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</si>
  <si>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</si>
  <si>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</si>
  <si>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</si>
  <si>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</si>
  <si>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</si>
  <si>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</si>
  <si>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</si>
  <si>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</si>
  <si>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</si>
  <si>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</si>
  <si>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</si>
  <si>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</si>
  <si>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</si>
  <si>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</si>
  <si>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</si>
  <si>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</si>
  <si>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</si>
  <si>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</si>
  <si>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</si>
  <si>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</si>
  <si>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</si>
  <si>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</si>
  <si>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</si>
  <si>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VR.ATO.GEN.001021</t>
  </si>
  <si>
    <t>CMN.ATO.GEN.001021</t>
  </si>
  <si>
    <t>The context period start date is incorrect.</t>
  </si>
  <si>
    <t>VR.ATO.GEN.438000</t>
  </si>
  <si>
    <t>CMN.ATO.GEN.438000</t>
  </si>
  <si>
    <t>The context period end date is incorrect.</t>
  </si>
  <si>
    <t>VR.ATO.GEN.438001</t>
  </si>
  <si>
    <t>CMN.ATO.GEN.438001</t>
  </si>
  <si>
    <t>Your supplied TFN does not match the TFN supplied on the form it was submitted with</t>
  </si>
  <si>
    <t>VR.ATO.GEN.402009</t>
  </si>
  <si>
    <t>CMN.ATO.GEN.402009</t>
  </si>
  <si>
    <t>Field incorrect format. Exceeds maximum digits or decimals and/or contains illegal characters</t>
  </si>
  <si>
    <t>CMN.ATO.GEN.400011</t>
  </si>
  <si>
    <t>Date of release</t>
  </si>
  <si>
    <t xml:space="preserve">Details of changes </t>
  </si>
  <si>
    <t>RDTISCONTEXT</t>
  </si>
  <si>
    <t>Context</t>
  </si>
  <si>
    <t>VR.ATO.GEN.000209</t>
  </si>
  <si>
    <t>CMN.ATO.GEN.430296</t>
  </si>
  <si>
    <t>Entity Identifier Scheme is not set to http://www.ato.gov.au/tfn</t>
  </si>
  <si>
    <t>Invalid identifier scheme.</t>
  </si>
  <si>
    <t>CrossForm</t>
  </si>
  <si>
    <t>Period start date within context on the schedule does not match period start date within PARENT RETURN:reporting party context</t>
  </si>
  <si>
    <t>Period end date within context on the schedule does not match period end date within PARENT RETURN:reporting party context</t>
  </si>
  <si>
    <t>The Reporting Party, Concession Type Australian TFN does not match the Reporting Company TFN</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</si>
  <si>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</si>
  <si>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</si>
  <si>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</si>
  <si>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</si>
  <si>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VR.ATO.RDTIS.438001</t>
  </si>
  <si>
    <t>CMN.ATO.RDTIS.438001</t>
  </si>
  <si>
    <t xml:space="preserve">The supplied Reporting Company, Concession Type Foreign TFN must be the same as the reporting Company TFN </t>
  </si>
  <si>
    <t xml:space="preserve">A Group Member TFN is the same as the reporting Company TFN </t>
  </si>
  <si>
    <t>VR.ATO.RDTIS.438003</t>
  </si>
  <si>
    <t>CMN.ATO.RDTIS.438003</t>
  </si>
  <si>
    <t xml:space="preserve">The supplied Group Member TFN must not be the same as the reporting Company TFN </t>
  </si>
  <si>
    <t>Invalid context. The number of Reporting party: Australian contexts exceeds 1</t>
  </si>
  <si>
    <t>VR.ATO.RDTIS.438004</t>
  </si>
  <si>
    <t>CMN.ATO.RDTIS.438004</t>
  </si>
  <si>
    <t xml:space="preserve">The number of Reporting party: Concession Type Australian contexts must not exceed 1
</t>
  </si>
  <si>
    <t>Invalid context. The number of Reporting party: Foreign contexts exceeds 1</t>
  </si>
  <si>
    <t>VR.ATO.RDTIS.438005</t>
  </si>
  <si>
    <t>CMN.ATO.RDTIS.438005</t>
  </si>
  <si>
    <t xml:space="preserve">The number of Reporting party: Concession Type Foreign contexts must not exceed 1
</t>
  </si>
  <si>
    <t>Invalid context. The number of Group Member contexts exceeds 19</t>
  </si>
  <si>
    <t>VR.ATO.RDTIS.438006</t>
  </si>
  <si>
    <t>CMN.ATO.RDTIS.438006</t>
  </si>
  <si>
    <t>The number of Group Member contexts must not exceed 19</t>
  </si>
  <si>
    <t>GM</t>
  </si>
  <si>
    <t>Group Member context TFN is duplicated</t>
  </si>
  <si>
    <t>VR.ATO.RDTIS.438060</t>
  </si>
  <si>
    <t>CMN.ATO.RDTIS.438060</t>
  </si>
  <si>
    <t>Group Member context TFN duplicated. Unique TFN required</t>
  </si>
  <si>
    <t>RP.YPrevious</t>
  </si>
  <si>
    <t>The number of Reporting party: YPrevious contexts must not exceed 1</t>
  </si>
  <si>
    <t>VR.ATO.RDTIS.438062</t>
  </si>
  <si>
    <t>CMN.ATO.RDTIS.438062</t>
  </si>
  <si>
    <t>The Reporting Party: YPrevious TFN does not match the Reporting Company TFN</t>
  </si>
  <si>
    <t>VR.ATO.RDTIS.438063</t>
  </si>
  <si>
    <t>CMN.ATO.RDTIS.438063</t>
  </si>
  <si>
    <t>RDTIS1</t>
  </si>
  <si>
    <t>Original or amended schedule indicator</t>
  </si>
  <si>
    <t>pyin.02.07:Report.Amendment.Indicator</t>
  </si>
  <si>
    <t>Mandatory field not supplied</t>
  </si>
  <si>
    <t>Mandatory</t>
  </si>
  <si>
    <t>VR.ATO.RDTIS.438009</t>
  </si>
  <si>
    <t>CMN.ATO.GEN.001001</t>
  </si>
  <si>
    <t>RDTIS3</t>
  </si>
  <si>
    <t>Add-back of R&amp;D accounting expenditure</t>
  </si>
  <si>
    <t>bafpr3.02.08:Expense.ResearchAndDevelopment.ResearchAndDevelopmentAccountingExpenditureAddBack.Amount</t>
  </si>
  <si>
    <t>Monetary field, must be unsigned, maximum of 11 chars, no decimals</t>
  </si>
  <si>
    <t>VR.ATO.RDTIS.438010</t>
  </si>
  <si>
    <t>RDTIS4</t>
  </si>
  <si>
    <t>Research Service Provider (RSP) expenditure - Australian owned R&amp;D</t>
  </si>
  <si>
    <t>RP.CTAUS</t>
  </si>
  <si>
    <t>bafpr3.02.09:Expense.ResearchAndDevelopment.ContractedExpenditureResearchServiceProvider.Amount</t>
  </si>
  <si>
    <t>VR.ATO.RDTIS.438011</t>
  </si>
  <si>
    <t>RDTIS5</t>
  </si>
  <si>
    <t>Research Service Provider (RSP) expenditure - Foreign owned R&amp;D</t>
  </si>
  <si>
    <t>RP.CTFOR</t>
  </si>
  <si>
    <t>RDTIS6</t>
  </si>
  <si>
    <t>Contract expenditure (not RSP) - Australian owned R&amp;D</t>
  </si>
  <si>
    <t>bafpr3.02.09:Expense.ResearchAndDevelopment.ContractedExpenditureNonResearchServiceProvider.Amount</t>
  </si>
  <si>
    <t>VR.ATO.RDTIS.438012</t>
  </si>
  <si>
    <t>RDTIS7</t>
  </si>
  <si>
    <t>Contract expenditure (not RSP) - Foreign owned R&amp;D</t>
  </si>
  <si>
    <t>RDTIS8</t>
  </si>
  <si>
    <t>Salary expenditure - Australian owned R&amp;D</t>
  </si>
  <si>
    <t>lrla.02.12:Remuneration.WagesAndSalaries.Salary.Amount</t>
  </si>
  <si>
    <t>VR.ATO.RDTIS.438013</t>
  </si>
  <si>
    <t>RDTIS9</t>
  </si>
  <si>
    <t>Salary expenditure - Foreign owned R&amp;D</t>
  </si>
  <si>
    <t>RDTIS10</t>
  </si>
  <si>
    <t>Other expenditure - Australian owned R&amp;D</t>
  </si>
  <si>
    <t>bafpr3.02.08:Expense.ResearchAndDevelopment.OtherExpenditureRegisteredResearchAgency.Amount</t>
  </si>
  <si>
    <t>VR.ATO.RDTIS.438014</t>
  </si>
  <si>
    <t>RDTIS11</t>
  </si>
  <si>
    <t>Other expenditure - Foreign owned R&amp;D</t>
  </si>
  <si>
    <t>RDTIS12</t>
  </si>
  <si>
    <t>Feedstock input expenditure - Australian owned R&amp;D</t>
  </si>
  <si>
    <t>bafpr3.02.08:Expense.ResearchAndDevelopment.Feedstock.Amount</t>
  </si>
  <si>
    <t>VR.ATO.RDTIS.438015</t>
  </si>
  <si>
    <t>RDTIS13</t>
  </si>
  <si>
    <t>Feedstock input expenditure - Foreign owned R&amp;D</t>
  </si>
  <si>
    <t>RDTIS14</t>
  </si>
  <si>
    <t>bafpr3.02.08:Expense.ResearchAndDevelopment.AssociatesExpenditure.Amount</t>
  </si>
  <si>
    <t>VR.ATO.RDTIS.438016</t>
  </si>
  <si>
    <t>RDTIS15</t>
  </si>
  <si>
    <t>RDTIS16</t>
  </si>
  <si>
    <t>Decline in value of assets - Australian owned R&amp;D</t>
  </si>
  <si>
    <t>bafpr3.02.08:Expense.ResearchAndDevelopment.DeclineInValuePlantAndDepreciatingAssets.Amount</t>
  </si>
  <si>
    <t>VR.ATO.RDTIS.438017</t>
  </si>
  <si>
    <t>RDTIS17</t>
  </si>
  <si>
    <t>Decline in value of assets - Foreign owned R&amp;D</t>
  </si>
  <si>
    <t>RDTIS18</t>
  </si>
  <si>
    <t>Balancing adjustment losses - Australian owned R&amp;D</t>
  </si>
  <si>
    <t>bafpr3.02.08:Expense.ResearchAndDevelopment.BalancingLosses.Amount</t>
  </si>
  <si>
    <t>VR.ATO.RDTIS.438018</t>
  </si>
  <si>
    <t>RDTIS19</t>
  </si>
  <si>
    <t>Balancing adjustment losses - Foreign owned R&amp;D</t>
  </si>
  <si>
    <t>RDTIS20</t>
  </si>
  <si>
    <t>Cooperative Research Centre (CRC) contributions - Australian owned R&amp;D</t>
  </si>
  <si>
    <t>bafpr3.02.08:Expense.ResearchAndDevelopment.CooperativeResearchCentreContributions.Amount</t>
  </si>
  <si>
    <t>VR.ATO.RDTIS.438019</t>
  </si>
  <si>
    <t>RDTIS21</t>
  </si>
  <si>
    <t>Cooperative Research Centre (CRC) contributions - Foreign owned R&amp;D</t>
  </si>
  <si>
    <t>RDTIS22</t>
  </si>
  <si>
    <t>Total of allocated notional deductions - Australian owned R&amp;D</t>
  </si>
  <si>
    <t>bafpr3.02.08:Expense.ResearchAndDevelopment.AllocatedTotal.Amount</t>
  </si>
  <si>
    <t>VR.ATO.RDTIS.438020</t>
  </si>
  <si>
    <t>Australian owned R&amp;D Total of allocated notional deductions must equal the sum of Australian owned R&amp;D amounts</t>
  </si>
  <si>
    <t>CrossField</t>
  </si>
  <si>
    <t>VR.ATO.RDTIS.438021</t>
  </si>
  <si>
    <t>CMN.ATO.RDTIS.438021</t>
  </si>
  <si>
    <t>Australian owned R&amp;D Total of allocated notional deductions is incorrect</t>
  </si>
  <si>
    <t>RDTIS23</t>
  </si>
  <si>
    <t>Total of allocated notional deductions - Foreign owned R&amp;D</t>
  </si>
  <si>
    <t>Foreign owned R&amp;D Total of allocated notional deductions must equal the sum of Foreign owned R&amp;D amounts</t>
  </si>
  <si>
    <t>VR.ATO.RDTIS.438022</t>
  </si>
  <si>
    <t>CMN.ATO.RDTIS.438022</t>
  </si>
  <si>
    <t>Foreign owned R&amp;D Total of allocated notional deductions is incorrect</t>
  </si>
  <si>
    <t>RDTIS24</t>
  </si>
  <si>
    <t>Total notional R&amp;D deductions</t>
  </si>
  <si>
    <t>If lodging the Research and Development Tax Incentive Schedule the Total Notional R&amp;D deductions must be greater than zero</t>
  </si>
  <si>
    <t>VR.ATO.RDTIS.438024</t>
  </si>
  <si>
    <t>CMN.ATO.RDTIS.438024</t>
  </si>
  <si>
    <t>Total Notional R&amp;D deductions must be greater than zero</t>
  </si>
  <si>
    <t>Total Notional R&amp;D deductions must equal the sum of Australian and Foreign owned R&amp;D Total of allocated notional deductions</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</si>
  <si>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</si>
  <si>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</si>
  <si>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</si>
  <si>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</si>
  <si>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VR.ATO.RDTIS.438026</t>
  </si>
  <si>
    <t>CMN.ATO.RDTIS.438026</t>
  </si>
  <si>
    <t>RDTIS25</t>
  </si>
  <si>
    <t>Feedstock revenue total</t>
  </si>
  <si>
    <t>bafpr3.02.08:Income.ResearchAndDevelopment.FeedstockRevenueTotal.Amount</t>
  </si>
  <si>
    <t>VR.ATO.RDTIS.438027</t>
  </si>
  <si>
    <t>RDTIS26</t>
  </si>
  <si>
    <t>Expenditure on feedstock inputs attributable to feedstock output</t>
  </si>
  <si>
    <t>bafpr3.02.08:Expense.ResearchAndDevelopment.FeedstockInput.Amount</t>
  </si>
  <si>
    <t>VR.ATO.RDTIS.438028</t>
  </si>
  <si>
    <t>RDTIS27</t>
  </si>
  <si>
    <t>Feedstock adjustment - additional assessable income</t>
  </si>
  <si>
    <t>bafpr3.02.08:Income.ResearchAndDevelopment.FeedstockNet.Amount</t>
  </si>
  <si>
    <t>VR.ATO.RDTIS.438029</t>
  </si>
  <si>
    <t>RDTIS28</t>
  </si>
  <si>
    <t>Recoupments (entitled to/received)</t>
  </si>
  <si>
    <t>gfagg.02.03:ResearchAndDevelopment.GovernmentGrantsAndRecoupments.Amount</t>
  </si>
  <si>
    <t>VR.ATO.RDTIS.438030</t>
  </si>
  <si>
    <t>RDTIS29</t>
  </si>
  <si>
    <t>R&amp;D expenditure related to recoupments</t>
  </si>
  <si>
    <t>bafpr3.02.08:Expense.ResearchAndDevelopment.RecoupmentRelated.Amount</t>
  </si>
  <si>
    <t>VR.ATO.RDTIS.438031</t>
  </si>
  <si>
    <t>RDTIS30</t>
  </si>
  <si>
    <t>Project expenditure for which recoupments paid</t>
  </si>
  <si>
    <t>bafpr3.02.08:Expense.ResearchAndDevelopment.GrantRelated.Amount</t>
  </si>
  <si>
    <t>VR.ATO.RDTIS.438032</t>
  </si>
  <si>
    <t>RDTIS31</t>
  </si>
  <si>
    <t>R&amp;D recoupment tax - 10% tax payable</t>
  </si>
  <si>
    <t>gfagc.02.04:TaxConcession.ResearchAndDevelopment.GovernmentGrantsRecoupmentsClawback.Amount</t>
  </si>
  <si>
    <t>Monetary field, must be unsigned, maximum of 13 chars, may contain a decimal point and up to 2 decimals</t>
  </si>
  <si>
    <t>VR.ATO.RDTIS.438033</t>
  </si>
  <si>
    <t>RDTIS32</t>
  </si>
  <si>
    <t>Current year R&amp;D expenditure incurred to associates</t>
  </si>
  <si>
    <t>bafpr3.02.08:Expense.ResearchAndDevelopment.AssociatesUnpaid.Amount</t>
  </si>
  <si>
    <t>VR.ATO.RDTIS.438034</t>
  </si>
  <si>
    <t>RDTIS33</t>
  </si>
  <si>
    <t>Current year R&amp;D expenditure incurred to associates claimed under other provisions</t>
  </si>
  <si>
    <t>bafpr3.02.08:Expense.ResearchAndDevelopment.AssociatesClaimed.Amount</t>
  </si>
  <si>
    <t>VR.ATO.RDTIS.438035</t>
  </si>
  <si>
    <t>RDTIS34</t>
  </si>
  <si>
    <t>R&amp;D expenditure paid to associates in the current year</t>
  </si>
  <si>
    <t>bafpr3.02.08:Expense.ResearchAndDevelopment.AssociatesNotClaimed.Amount</t>
  </si>
  <si>
    <t>VR.ATO.RDTIS.438036</t>
  </si>
  <si>
    <t>R&amp;D expenditure paid to associates in the current year does not match the sum of Australian and Foreign owned R&amp;D expenditure paid to associates in the current year</t>
  </si>
  <si>
    <t>VR.ATO.RDTIS.438037</t>
  </si>
  <si>
    <t>CMN.ATO.RDTIS.438037</t>
  </si>
  <si>
    <t>R&amp;D expenditure paid to associates is incorrect</t>
  </si>
  <si>
    <t>RDTIS35</t>
  </si>
  <si>
    <t>R&amp;D expenditure incurred to associates to be carried forward</t>
  </si>
  <si>
    <t>bafpr3.02.08:Expense.ResearchAndDevelopment.AssociatesCarriedForward.Amount</t>
  </si>
  <si>
    <t>VR.ATO.RDTIS.438038</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</si>
  <si>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</si>
  <si>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VR.ATO.RDTIS.438039</t>
  </si>
  <si>
    <t>CMN.ATO.RDTIS.438061</t>
  </si>
  <si>
    <t>R&amp;D expenditure incurred to associates to be carried forward is incorrect.</t>
  </si>
  <si>
    <t>RDTIS36</t>
  </si>
  <si>
    <t>Do you have exempt entity ownership of 50% or greater?</t>
  </si>
  <si>
    <t>gfagc.02.04:TaxConcession.ExemptEntityOwnership.Indicator</t>
  </si>
  <si>
    <t>VR.ATO.RDTIS.438040</t>
  </si>
  <si>
    <t>RDTIS37</t>
  </si>
  <si>
    <t>Do you have an aggregated turnover of $20 million or greater?</t>
  </si>
  <si>
    <t>gfagc.02.04:TaxConcession.AggregatedTurnoverAtOrAboveThreshold.Indicator</t>
  </si>
  <si>
    <t>RDTIS38</t>
  </si>
  <si>
    <t>Reporting party - Annual turnover</t>
  </si>
  <si>
    <t>gfagc.02.04:TaxConcession.ResearchAndDevelopment.TaxOffsetEntityTurnover.Amount</t>
  </si>
  <si>
    <t>VR.ATO.RDTIS.438042</t>
  </si>
  <si>
    <t>One or more Group Member Turnover is present and the reporting Company turnover is not present</t>
  </si>
  <si>
    <t>VR.ATO.RDTIS.438043</t>
  </si>
  <si>
    <t>CMN.ATO.RDTIS.438043</t>
  </si>
  <si>
    <t>With one or more Group Members present, the reporting Company turnover must be present</t>
  </si>
  <si>
    <t>RDTIS39</t>
  </si>
  <si>
    <t>Group Member name - Type code</t>
  </si>
  <si>
    <t>pyde.02.00:OrganisationNameDetails.OrganisationalNameType.Code</t>
  </si>
  <si>
    <t>Ruleset:Orgname2</t>
  </si>
  <si>
    <t>RDTIS41</t>
  </si>
  <si>
    <t>Group Member name</t>
  </si>
  <si>
    <t>pyde.02.00:OrganisationNameDetails.OrganisationalName.Text</t>
  </si>
  <si>
    <t>VR.ATO.GEN.438006</t>
  </si>
  <si>
    <t>CMN.ATO.GEN.438006</t>
  </si>
  <si>
    <t>Organisation Name Type Code must be 'MN' and Organisation Name Currency Code must be 'C'.</t>
  </si>
  <si>
    <t>A Group Member context is present with no Entity name present</t>
  </si>
  <si>
    <t>VR.ATO.RDTIS.438045</t>
  </si>
  <si>
    <t>CMN.ATO.RDTIS.438045</t>
  </si>
  <si>
    <t>Each Group Member must have an Entity name</t>
  </si>
  <si>
    <t>RDTIS42</t>
  </si>
  <si>
    <t>Group Member - Annual turnover</t>
  </si>
  <si>
    <t>A Group Member context is present with no Entity turnover present</t>
  </si>
  <si>
    <t>VR.ATO.RDTIS.438046</t>
  </si>
  <si>
    <t>CMN.ATO.RDTIS.438046</t>
  </si>
  <si>
    <t>Each Group Member must have an Entity turnover</t>
  </si>
  <si>
    <t>RDTIS52</t>
  </si>
  <si>
    <t>VR.ATO.RDTIS.438064</t>
  </si>
  <si>
    <t>Additional Group Members - Annual Turnover must not be completed if there are less then 19 specified group members</t>
  </si>
  <si>
    <t>VR.ATO.RDTIS.438065</t>
  </si>
  <si>
    <t>CMN.ATO.RDTIS.438065</t>
  </si>
  <si>
    <t>Additional Group Members - Annual Turnover must not be completed</t>
  </si>
  <si>
    <t>RDTIS43</t>
  </si>
  <si>
    <t>Exclusions from aggregated turnover</t>
  </si>
  <si>
    <t>gfagc.02.05:TaxConcession.ResearchAndDevelopment.TaxOffsetTurnoverExclusion.Amount</t>
  </si>
  <si>
    <t>VR.ATO.RDTIS.438047</t>
  </si>
  <si>
    <t>RDTIS44</t>
  </si>
  <si>
    <t>Aggregated turnover</t>
  </si>
  <si>
    <t>gfagc.02.04:TaxConcession.ResearchAndDevelopment.TaxOffsetTurnoverTotal.Amount</t>
  </si>
  <si>
    <t>VR.ATO.RDTIS.438048</t>
  </si>
  <si>
    <t>Aggregated Turnover of $20 million or greater' question is 'False' and the Aggregated Turnover is not present or present but is greater than or equal to $20 million</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</si>
  <si>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</si>
  <si>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</si>
  <si>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</si>
  <si>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</si>
  <si>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VR.ATO.RDTIS.438050</t>
  </si>
  <si>
    <t>CMN.ATO.RDTIS.438050</t>
  </si>
  <si>
    <t>Aggregated Turnover is incorrect</t>
  </si>
  <si>
    <t>RDTIS45</t>
  </si>
  <si>
    <t>Total notional R&amp;D deductions - Refundable</t>
  </si>
  <si>
    <t>gfagc.02.04:TaxConcession.ResearchAndDevelopment.TaxOffsetNotionalRefundable.Amount</t>
  </si>
  <si>
    <t>VR.ATO.RDTIS.438051</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</si>
  <si>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</si>
  <si>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</si>
  <si>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</si>
  <si>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</si>
  <si>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</si>
  <si>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VR.ATO.RDTIS.438053</t>
  </si>
  <si>
    <t>CMN.ATO.RDTIS.438053</t>
  </si>
  <si>
    <t>Only a Refundable or Non-refundable tax offset is claimable.</t>
  </si>
  <si>
    <t>RDTIS46</t>
  </si>
  <si>
    <t>Refundable R&amp;D tax offset</t>
  </si>
  <si>
    <t>gfagc.02.04:TaxConcession.ResearchAndDevelopment.TaxOffsetRefundable.Amount</t>
  </si>
  <si>
    <t>VR.ATO.RDTIS.438054</t>
  </si>
  <si>
    <t>Refundable R&amp;D tax offset is not equal to 45% of the Refundable tax offset Total notional R&amp;D deductions</t>
  </si>
  <si>
    <t>VR.ATO.RDTIS.438055</t>
  </si>
  <si>
    <t>CMN.ATO.RDTIS.438055</t>
  </si>
  <si>
    <t>Refundable R&amp;D tax offset is incorrect</t>
  </si>
  <si>
    <t>RDTIS47</t>
  </si>
  <si>
    <t>Total notional R&amp;D deductions - Non Refundable</t>
  </si>
  <si>
    <t>gfagc.02.04:TaxConcession.ResearchAndDevelopment.TaxOffsetNotionalNonRefundable.Amount</t>
  </si>
  <si>
    <t>VR.ATO.RDTIS.438056</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</si>
  <si>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</si>
  <si>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VR.ATO.RDTIS.438057</t>
  </si>
  <si>
    <t>CMN.ATO.RDTIS.438057</t>
  </si>
  <si>
    <t>Non-refundable tax offset Total notional R&amp;D deductions must equal the Total notional R&amp;D deductions</t>
  </si>
  <si>
    <t>RDTIS48</t>
  </si>
  <si>
    <t>Non refundable R&amp;D tax offset</t>
  </si>
  <si>
    <t>gfagc.02.04:TaxConcession.ResearchAndDevelopment.TaxOffsetNonRefundable.Amount</t>
  </si>
  <si>
    <t>VR.ATO.RDTIS.438058</t>
  </si>
  <si>
    <t>Non-refundable R&amp;D tax offset is not equal to 40% of the Non-refundable tax offset Total notional R&amp;D deductions</t>
  </si>
  <si>
    <t>VR.ATO.RDTIS.438059</t>
  </si>
  <si>
    <t>CMN.ATO.RDTIS.438059</t>
  </si>
  <si>
    <t>Non-refundable R&amp;D tax offset is incorrect</t>
  </si>
  <si>
    <t>RDTIS51</t>
  </si>
  <si>
    <t>R&amp;D expenditure to associates incurred in prior year, not paid, not claimed (carried forward)</t>
  </si>
  <si>
    <t>VR.ATO.RDTIS.438061</t>
  </si>
  <si>
    <t>Additional Group Members - Annual Turnover</t>
  </si>
  <si>
    <t>gfagc.02.07:TaxConcession.ResearchAndDevelopment.TaxOffsetAdditionalEntitiesTurnover.Amount</t>
  </si>
  <si>
    <t>Paid to associates in the current year - Australian owned R&amp;D</t>
  </si>
  <si>
    <t>Paid to associates in the current year - Foreign owned R&amp;D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</si>
  <si>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</si>
  <si>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Research and Development Tax Incentive Schedule  (rdtis.0002) - Validation Rules - Communication Sheet</t>
  </si>
  <si>
    <t>1</t>
  </si>
  <si>
    <t>1.1</t>
  </si>
  <si>
    <t>1.2</t>
  </si>
  <si>
    <t>1.3</t>
  </si>
  <si>
    <t>2</t>
  </si>
  <si>
    <t>3</t>
  </si>
  <si>
    <t>4</t>
  </si>
  <si>
    <t>5</t>
  </si>
  <si>
    <t>6</t>
  </si>
  <si>
    <t>7</t>
  </si>
  <si>
    <t>8</t>
  </si>
  <si>
    <t>9</t>
  </si>
  <si>
    <t>10</t>
  </si>
  <si>
    <t>11</t>
  </si>
  <si>
    <t>12</t>
  </si>
  <si>
    <t>13</t>
  </si>
  <si>
    <t>14</t>
  </si>
  <si>
    <t>15</t>
  </si>
  <si>
    <t>16</t>
  </si>
  <si>
    <t>17</t>
  </si>
  <si>
    <t>18</t>
  </si>
  <si>
    <t>19</t>
  </si>
  <si>
    <t>20</t>
  </si>
  <si>
    <t>21</t>
  </si>
  <si>
    <t>22</t>
  </si>
  <si>
    <t>23</t>
  </si>
  <si>
    <t>24</t>
  </si>
  <si>
    <t>25</t>
  </si>
  <si>
    <t>RDTIS40</t>
  </si>
  <si>
    <t>RDTIS2</t>
  </si>
  <si>
    <t>Group Member name - Currency code</t>
  </si>
  <si>
    <t>AusIndustry Innovation Australia number</t>
  </si>
  <si>
    <t>orgname2.02.00:OrganisationNameDetails Tuple (0..1)</t>
  </si>
  <si>
    <t>pyde.02.00:OrganisationNameDetails.Currency.Code</t>
  </si>
  <si>
    <t>pyid.02.00:Identifiers.InnovationRegistrationNumber.Identifier</t>
  </si>
  <si>
    <t xml:space="preserve">
</t>
  </si>
  <si>
    <t>Organisation Name Type Code is not equal to 'MN' or Organisation Name Currency Code is not equal to 'C'</t>
  </si>
  <si>
    <t>Aggregated turnover of $20 million or greater question is required if the answer to Expenditure incurred but not claimed (carried forward) question is answered with a ‘NO’</t>
  </si>
  <si>
    <t>VR.ATO.RDTIS.438066</t>
  </si>
  <si>
    <t>CMN.ATO.RDTIS.438066</t>
  </si>
  <si>
    <t>Answer to 'Do you have an aggregated turnover of $20 million or greater?' is required</t>
  </si>
  <si>
    <t>Refundable R&amp;D tax offset is not equal to $45 million plus 30% of the amount of Refundable tax offset Total notional R&amp;D deductions above $100 million</t>
  </si>
  <si>
    <t xml:space="preserve">Non-refundable R&amp;D tax offset is not equal to $40 million plus 30% of the amount of Non-refundable tax offset Total notional R&amp;D deductions
above $100 million
</t>
  </si>
  <si>
    <t xml:space="preserve">IF COUNT(RP) &lt;&gt; 1
RETURN VALIDATION MESSAGE
ENDIF
</t>
  </si>
  <si>
    <t xml:space="preserve">IF Identifier Scheme &lt;&gt; “http://www.ato.gov.au/tfn”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</si>
  <si>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</si>
  <si>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</si>
  <si>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</si>
  <si>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RP.CTAUS:entity.identifier.TFN &lt;&gt; RP:entity.identifier.TFN
   RETURN VALIDATION MESSAGE
ENDIF
</t>
  </si>
  <si>
    <t xml:space="preserve">IF RP.CTFOR:entity.identifier.TFN &lt;&gt; RP:entity.identifier.TFN
   RETURN VALIDATION MESSAGE
ENDIF
</t>
  </si>
  <si>
    <t xml:space="preserve">IF (entity.identifier.TFN WHERE CONTEXT(GM)) = RP:entity.identifier.TFN
   RETURN VALIDATION MESSAGE
ENDIF
</t>
  </si>
  <si>
    <t xml:space="preserve">IF COUNT(CONTEXT(RP.CTAUS)) &gt; 1
   RETURN VALIDATION MESSAGE
ENDIF
</t>
  </si>
  <si>
    <t xml:space="preserve">IF COUNT(CONTEXT(RP.CTFOR)) &gt; 1
   RETURN VALIDATION MESSAGE
ENDIF
</t>
  </si>
  <si>
    <t xml:space="preserve">IF COUNT(CONTEXT(GM)) &gt; 19
   RETURN VALIDATION MESSAGE
ENDIF
</t>
  </si>
  <si>
    <t xml:space="preserve">IF GM:entity.identifier.TFN = ANY OTHER OCCURRENCE(GM:entity.identifier.TFN)
   RETURN VALIDATION MESSAGE
ENDIF
</t>
  </si>
  <si>
    <t xml:space="preserve">IF COUNT(CONTEXT(RP.YPrevious)) &gt; 1
RETURN VALIDATION MESSAGE
ENDIF
</t>
  </si>
  <si>
    <t xml:space="preserve">IF RP.YPrevious:entity.identifier.TFN &lt;&gt; RP:entity.identifier.TFN
   RETURN VALIDATION MESSAGE
ENDIF
</t>
  </si>
  <si>
    <t xml:space="preserve">Common ruleset orgname2.xx.xx:OrganisationNameDetails applies to this tuple
</t>
  </si>
  <si>
    <t xml:space="preserve">WHERE IN TUPLE(orgname2.xx.xx:OrganisationNameDetails)
IF (pyde.xx.xx:OrganisationNameDetails.OrganisationalNameType.Code &lt;&gt; "MN") OR (pyin.xx.xx:OrganisationNameDetails.Currency.Code &lt;&gt; "C")
   RETURN VALIDATION MESSAGE
ENDIF
</t>
  </si>
  <si>
    <t xml:space="preserve">WHERE CONTEXT(GM)
IF [RDTIS41] = NULLORBLANK
   RETURN VALIDATION MESSAGE
ENDIF
[RDTIS41] = RDTIS:GM:pyde.02.00:OrganisationNameDetails.OrganisationalName.Text IN TUPLE(orgname2.02.00:OrganisationNameDetails)
</t>
  </si>
  <si>
    <t xml:space="preserve">IF gfagc.xx.xx:TaxConcession.ResearchAndDevelopment.TaxOffsetEntityTurnover.Amount &lt;&gt; NULL AND gfagc.xx.xx:TaxConcession.ResearchAndDevelopment.TaxOffsetEntityTurnover.Amount &lt;&gt; MONETARY(U,11,0)
   RETURN VALIDATION MESSAGE
ENDIF
</t>
  </si>
  <si>
    <t xml:space="preserve">WHERE CONTEXT(GM)
IF [RDTIS42] = NULL
   RETURN VALIDATION MESSAGE
ENDIF
[RDTIS42] = RDTIS:GM:gfagc.02.04:TaxConcession.ResearchAndDevelopment.TaxOffsetEntityTurnover.Amount
</t>
  </si>
  <si>
    <t xml:space="preserve">IF [RDTIS1] = NULL
   RETURN VALIDATION MESSAGE
ENDIF
[RDTIS1] = RDTIS:RP:pyin.02.07:Report.Amendment.Indicator
</t>
  </si>
  <si>
    <t xml:space="preserve">IF [RDTIS3] &lt;&gt; NULL AND [RDTIS3] &lt;&gt; MONETARY(U,11,0)
   RETURN VALIDATION MESSAGE
ENDIF
[RDTIS3] = RDTIS:RP:bafpr3.02.08:Expense.ResearchAndDevelopment.ResearchAndDevelopmentAccountingExpenditureAddBack.Amount
</t>
  </si>
  <si>
    <t xml:space="preserve">IF bafpr3.xx.xx:Expense.ResearchAndDevelopment.AllocatedTotal.Amount &lt;&gt; NULL AND bafpr3.xx.xx:Expense.ResearchAndDevelopment.AllocatedTotal.Amount &lt;&gt; MONETARY(U,11,0)
   RETURN VALIDATION MESSAGE
ENDIF
</t>
  </si>
  <si>
    <t xml:space="preserve">IF [RDTIS24] = NULL OR [RDTIS24] = 0
   RETURN VALIDATION MESSAGE
ENDIF
[RDTIS24] = RDTIS:RP:bafpr3.02.08:Expense.ResearchAndDevelopment.AllocatedTotal.Amount
</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</si>
  <si>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</si>
  <si>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</si>
  <si>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 xml:space="preserve">IF [RDTIS25] &lt;&gt; NULL AND [RDTIS25] &lt;&gt; MONETARY(U,11,0)
   RETURN VALIDATION MESSAGE
ENDIF
[RDTIS25] = RDTIS:RP:bafpr3.02.08:Income.ResearchAndDevelopment.FeedstockRevenueTotal.Amount
</t>
  </si>
  <si>
    <t xml:space="preserve">IF [RDTIS26] &lt;&gt; NULL AND [RDTIS26] &lt;&gt; MONETARY(U,11,0)
   RETURN VALIDATION MESSAGE
ENDIF
[RDTIS26] = RDTIS:RP:bafpr3.02.08:Expense.ResearchAndDevelopment.FeedstockInput.Amount
</t>
  </si>
  <si>
    <t xml:space="preserve">IF [RDTIS27] &lt;&gt; NULL AND [RDTIS27] &lt;&gt; MONETARY(U,11,0)
   RETURN VALIDATION MESSAGE
ENDIF
[RDTIS27] = RDTIS:RP:bafpr3.02.08:Income.ResearchAndDevelopment.FeedstockNet.Amount
</t>
  </si>
  <si>
    <t xml:space="preserve">IF [RDTIS28] &lt;&gt; NULL AND [RDTIS28] &lt;&gt; MONETARY(U,11,0)
   RETURN VALIDATION MESSAGE
ENDIF
[RDTIS28] = RDTIS:RP:gfagg.02.03:ResearchAndDevelopment.GovernmentGrantsAndRecoupments.Amount
</t>
  </si>
  <si>
    <t xml:space="preserve">IF [RDTIS29] &lt;&gt; NULL AND [RDTIS29] &lt;&gt; MONETARY(U,11,0)
   RETURN VALIDATION MESSAGE
ENDIF
[RDTIS29] = RDTIS:RP:bafpr3.02.08:Expense.ResearchAndDevelopment.RecoupmentRelated.Amount
</t>
  </si>
  <si>
    <t xml:space="preserve">IF [RDTIS30] &lt;&gt; NULL AND [RDTIS30] &lt;&gt; MONETARY(U,11,0)
   RETURN VALIDATION MESSAGE
ENDIF
[RDTIS30] = RDTIS:RP:bafpr3.02.08:Expense.ResearchAndDevelopment.GrantRelated.Amount
</t>
  </si>
  <si>
    <t xml:space="preserve">IF [RDTIS31] &lt;&gt; NULL AND [RDTIS31] &lt;&gt; MONETARY(U,13,2)
   RETURN VALIDATION MESSAGE
ENDIF
[RDTIS31] = RDTIS:RP:gfagc.02.04:TaxConcession.ResearchAndDevelopment.GovernmentGrantsRecoupmentsClawback.Amount
</t>
  </si>
  <si>
    <t xml:space="preserve">IF [RDTIS32] &lt;&gt; NULL AND [RDTIS32] &lt;&gt; MONETARY(U,11,0)
   RETURN VALIDATION MESSAGE
ENDIF
[RDTIS32] = RDTIS:RP:bafpr3.02.08:Expense.ResearchAndDevelopment.AssociatesUnpaid.Amount
</t>
  </si>
  <si>
    <t xml:space="preserve">IF [RDTIS33] &lt;&gt; NULL AND [RDTIS33] &lt;&gt; MONETARY(U,11,0)
   RETURN VALIDATION MESSAGE
ENDIF
[RDTIS33] = RDTIS:RP:bafpr3.02.08:Expense.ResearchAndDevelopment.AssociatesClaimed.Amount
</t>
  </si>
  <si>
    <t xml:space="preserve">IF [RDTIS34] &lt;&gt; NULL AND [RDTIS34] &lt;&gt; MONETARY(U,11,0)
   RETURN VALIDATION MESSAGE
ENDIF
[RDTIS34] = RDTIS:RP:bafpr3.02.08:Expense.ResearchAndDevelopment.AssociatesNotClaimed.Amount
</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</si>
  <si>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</si>
  <si>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 xml:space="preserve">IF [RDTIS35] &lt;&gt; NULL AND [RDTIS35] &lt;&gt; MONETARY(U,11,0)
   RETURN VALIDATION MESSAGE
ENDIF
[RDTIS35] = RDTIS:RP:bafpr3.02.08:Expense.ResearchAndDevelopment.AssociatesCarriedForward.Amount
</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</si>
  <si>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</si>
  <si>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 xml:space="preserve">IF [RDTIS36] = NULL
   RETURN VALIDATION MESSAGE
ENDIF
[RDTIS36] = RDTIS:RP:gfagc.02.04:TaxConcession.ExemptEntityOwnership.Indicator
</t>
  </si>
  <si>
    <t xml:space="preserve">IF [RDTIS36] = FALSE AND [RDTIS37] = NULL
   RETURN VALIDATION MESSAGE
ENDIF
[RDTIS36] = RDTIS:RP:gfagc.02.04:TaxConcession.ExemptEntityOwnership.Indicator
[RDTIS37] = RDTIS:RP:gfagc.02.04:TaxConcession.AggregatedTurnoverAtOrAboveThreshold.Indicator
</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</si>
  <si>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</si>
  <si>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 xml:space="preserve">IF [RDTIS52] &lt;&gt; NULL AND [RDTIS52] &lt;&gt; MONETARY(U,11,0)
   RETURN VALIDATION MESSAGE
ENDIF
[RDTIS52] = RDTIS:RP:gfagc.02.07:TaxConcession.ResearchAndDevelopment.TaxOffsetAdditionalEntitiesTurnover.Amount
</t>
  </si>
  <si>
    <t xml:space="preserve">IF [RDTIS52] &lt;&gt; NULL AND COUNT(CONTEXT(GM)) &lt; 19 
  RETURN VALIDATION MESSAGE
ENDIF
[RDTIS52] = RDTIS:RP:gfagc.02.07:TaxConcession.ResearchAndDevelopment.TaxOffsetAdditionalEntitiesTurnover.Amount
</t>
  </si>
  <si>
    <t xml:space="preserve">IF [RDTIS43] &lt;&gt; NULL AND [RDTIS43] &lt;&gt; MONETARY(U,11,0)
   RETURN VALIDATION MESSAGE
ENDIF
[RDTIS43] = RDTIS:RP:gfagc.02.05:TaxConcession.ResearchAndDevelopment.TaxOffsetTurnoverExclusion.Amount
</t>
  </si>
  <si>
    <t xml:space="preserve">IF [RDTIS44] &lt;&gt; NULL AND [RDTIS44] &lt;&gt; MONETARY(U,11,0)
   RETURN VALIDATION MESSAGE
ENDIF
[RDTIS44] = RDTIS:RP:gfagc.02.04:TaxConcession.ResearchAndDevelopment.TaxOffsetTurnoverTotal.Amount
</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</si>
  <si>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</si>
  <si>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</si>
  <si>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 xml:space="preserve">IF [RDTIS45] &lt;&gt; NULL AND [RDTIS45] &lt;&gt; MONETARY(U,11,0)
   RETURN VALIDATION MESSAGE
ENDIF
[RDTIS45] = RDTIS:RP:gfagc.02.04:TaxConcession.ResearchAndDevelopment.TaxOffsetNotionalRefundable.Amount
</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</si>
  <si>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</si>
  <si>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</si>
  <si>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 xml:space="preserve">IF [RDTIS46] &lt;&gt; NULL AND [RDTIS46] &lt;&gt; MONETARY(U,13,2)
   RETURN VALIDATION MESSAGE
ENDIF
[RDTIS46] = RDTIS:RP:gfagc.02.04:TaxConcession.ResearchAndDevelopment.TaxOffsetRefundable.Amount
</t>
  </si>
  <si>
    <t xml:space="preserve">IF (PARENT RETURN:RP:period.endDate &lt;= "2015-05-31") AND
[RDTIS45] &lt;&gt; NULL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</si>
  <si>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RETURN:RP:period.endDate &gt; "2015-05-31") AND
[RDTIS45] &lt;&gt; NULL AND
[RDTIS45] &lt;= 100000000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</si>
  <si>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RETURN:RP:period.endDate &gt; "2015-05-31") AND
[RDTIS45] &lt;&gt; NULL AND
[RDTIS45] &gt; 100000000 AND
[RDTIS46] &lt;&gt; (45000000 + (([RDTIS45] – 100000000)* 0.30)) +/- 1
       RETURN VALIDATION MESSAGE
ENDIF
[RDTIS45] = RDTIS:RP:gfagc.02.04:TaxConcession.ResearchAndDevelopment.TaxOffsetNotionalRefundable.Amount
[RDTIS46] = RDTIS:RP:gfagc.02.04:TaxConcession.ResearchAndDevelopment.TaxOffsetRefundable.Amount
</t>
  </si>
  <si>
    <t xml:space="preserve">IF [RDTIS47] &lt;&gt; NULL AND [RDTIS47] &lt;&gt; MONETARY(U,11,0)
   RETURN VALIDATION MESSAGE
ENDIF
[RDTIS47] = RDTIS:RP:gfagc.02.04:TaxConcession.ResearchAndDevelopment.TaxOffsetNotionalNonRefundable.Amount
</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</si>
  <si>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</si>
  <si>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 xml:space="preserve">IF [RDTIS48] &lt;&gt; NULL AND [RDTIS48] &lt;&gt; MONETARY(U,13,2)
   RETURN VALIDATION MESSAGE
ENDIF
[RDTIS48] = RDTIS:RP:gfagc.02.04:TaxConcession.ResearchAndDevelopment.TaxOffsetNonRefundable.Amount
</t>
  </si>
  <si>
    <t xml:space="preserve">IF (PARENT RETURN:RP:period.endDate &lt;= "2015-05-31") AND
[RDTIS47] &lt;&gt; NULL AND
[RDTIS48] &lt;&gt; ([RDTIS47] * 0.4) +/-1
   RETURN VALIDATION MESSAGE
ENDIF
[RDTIS47] = RDTIS:RP:gfagc.02.04:TaxConcession.ResearchAndDevelopment.TaxOffsetNotionalNonRefundable.Amount
[RDTIS48] = RDTIS:RP:gfagc.02.04:TaxConcession.ResearchAndDevelopment.TaxOffsetNonRefundable.Amount
</t>
  </si>
  <si>
    <t xml:space="preserve">IF (PARENT RETURN:RP:period.endDate &gt; "2015-05-31") AND
[RDTIS47] &lt;&gt; NULL AND
[RDTIS47] &gt; 100000000 AND
[RDTIS48] &lt;&gt; (40000000 + (([RDTIS47] – 100000000) * 0.30)) +/- 1
       RETURN VALIDATION MESSAGE
ENDIF
[RDTIS47] = RDTIS:RP:gfagc.02.04:TaxConcession.ResearchAndDevelopment.TaxOffsetNotionalNonRefundable.Amount
[RDTIS48] = RDTIS:RP:gfagc.02.04:TaxConcession.ResearchAndDevelopment.TaxOffsetNonRefundable.Amount
</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</si>
  <si>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</si>
  <si>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</si>
  <si>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t xml:space="preserve">IF lrla.xx.xx:Remuneration.WagesAndSalaries.Salary.Amount &lt;&gt; NULL AND lrla.xx.xx:Remuneration.WagesAndSalaries.Salary.Amount &lt;&gt; MONETARY(U,11,0)
   RETURN VALIDATION MESSAGE
ENDIF
</t>
  </si>
  <si>
    <t xml:space="preserve">IF bafpr3.xx.xx:Expense.ResearchAndDevelopment.OtherExpenditureRegisteredResearchAgency.Amount &lt;&gt; NULL AND bafpr3.xx.xx:Expense.ResearchAndDevelopment.OtherExpenditureRegisteredResearchAgency.Amount &lt;&gt; MONETARY(U,11,0)
   RETURN VALIDATION MESSAGE
ENDIF
</t>
  </si>
  <si>
    <t xml:space="preserve">IF bafpr3.xx.xx:Expense.ResearchAndDevelopment.Feedstock.Amount &lt;&gt; NULL AND bafpr3.xx.xx:Expense.ResearchAndDevelopment.Feedstock.Amount &lt;&gt; MONETARY(U,11,0)
   RETURN VALIDATION MESSAGE
ENDIF
</t>
  </si>
  <si>
    <t xml:space="preserve">IF bafpr3.xx.xx:Expense.ResearchAndDevelopment.AssociatesExpenditure.Amount &lt;&gt; NULL AND bafpr3.xx.xx:Expense.ResearchAndDevelopment.AssociatesExpenditure.Amount &lt;&gt; MONETARY(U,11,0)
   RETURN VALIDATION MESSAGE
ENDIF
</t>
  </si>
  <si>
    <t xml:space="preserve">IF bafpr3.xx.xx:Expense.ResearchAndDevelopment.DeclineInValuePlantAndDepreciatingAssets.Amount &lt;&gt; NULL AND bafpr3.xx.xx:Expense.ResearchAndDevelopment.DeclineInValuePlantAndDepreciatingAssets.Amount &lt;&gt; MONETARY(U,11,0)
   RETURN VALIDATION MESSAGE
ENDIF
</t>
  </si>
  <si>
    <t xml:space="preserve">IF bafpr3.xx.xx:Expense.ResearchAndDevelopment.BalancingLosses.Amount &lt;&gt; NULL AND bafpr3.xx.xx:Expense.ResearchAndDevelopment.BalancingLosses.Amount &lt;&gt; MONETARY(U,11,0)
   RETURN VALIDATION MESSAGE
ENDIF
</t>
  </si>
  <si>
    <t xml:space="preserve">IF bafpr3.xx.xx:Expense.ResearchAndDevelopment.CooperativeResearchCentreContributions.Amount &lt;&gt; NULL AND bafpr3.xx.xx:Expense.ResearchAndDevelopment.CooperativeResearchCentreContributions.Amount &lt;&gt; MONETARY(U,11,0)
   RETURN VALIDATION MESSAGE
ENDIF
</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</si>
  <si>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</si>
  <si>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</si>
  <si>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 xml:space="preserve">IF [RDTIS51] &lt;&gt; NULL AND [RDTIS51] &lt;&gt; MONETARY(U,11,0)
   RETURN VALIDATION MESSAGE
ENDIF
[RDTIS51] = RDTIS:RP.YPrevious:bafpr3.02.08:Expense.ResearchAndDevelopment.AssociatesCarriedForward.Amount
</t>
  </si>
  <si>
    <t xml:space="preserve">CrossForm </t>
  </si>
  <si>
    <t>VR.ATO.RDTIS.438069</t>
  </si>
  <si>
    <t>CMN.ATO.RDTIS.438069</t>
  </si>
  <si>
    <t>VR.ATO.RDTIS.438070</t>
  </si>
  <si>
    <t>CMN.ATO.RDTIS.438070</t>
  </si>
  <si>
    <t>VR.ATO.RDTIS.438071</t>
  </si>
  <si>
    <t>CMN.ATO.RDTIS.438071</t>
  </si>
  <si>
    <t>VR.ATO.RDTIS.438072</t>
  </si>
  <si>
    <t>CMN.ATO.RDTIS.438072</t>
  </si>
  <si>
    <t xml:space="preserve">IF (PARENT RETURN:RP:period.endDate &gt; "2015-05-31") AND
[RDTIS47] &lt;&gt; NULL AND
[RDTIS47] &lt;= 100000000 AND
[RDTIS48] &lt;&gt; ([RDTIS47] * 0.4) +/-1
   RETURN VALIDATION MESSAGE
ENDIF
[RDTIS47] = RDTIS:RP:gfagc.02.04:TaxConcession.ResearchAndDevelopment.TaxOffsetNotionalNonRefundable.Amount
[RDTIS48] = RDTIS:RP:gfagc.02.04:TaxConcession.ResearchAndDevelopment.TaxOffsetNonRefundable.Amount
</t>
  </si>
  <si>
    <t>0.1</t>
  </si>
  <si>
    <t>Versioned to FINAL. No functional change.</t>
  </si>
  <si>
    <t>FINAL</t>
  </si>
  <si>
    <t>© Commonwealth of Australia 2018</t>
  </si>
  <si>
    <t>Driver</t>
  </si>
  <si>
    <t>Action</t>
  </si>
  <si>
    <t>INC000029812708</t>
  </si>
  <si>
    <t>DEL</t>
  </si>
  <si>
    <r>
      <rPr>
        <b/>
        <sz val="10"/>
        <rFont val="Arial"/>
        <family val="2"/>
      </rPr>
      <t>Schematron ID:</t>
    </r>
    <r>
      <rPr>
        <sz val="10"/>
        <rFont val="Arial"/>
        <family val="2"/>
      </rPr>
      <t xml:space="preserve"> VR.ATO.RDTIS.438002 (CMN.ATO.RDTIS.438002)
Validation Rule, as stated above, needs to be removed as to allow foreign entities to effectively lodge under a company tax return.</t>
    </r>
  </si>
  <si>
    <t>Tax Time 2015 Business Case-063.
Updated technical rule and rule type for:
  VR.ATO.RDTIS.438055
  VR.ATO.RDTIS.438059
Added new rules and new messages:
  VR.ATO.RDTIS.438069 and CMN.ATO.RDTIS.438069
  VR.ATO.RDTIS.438070 and CMN.ATO.RDTIS.438070
  VR.ATO.RDTIS.438071 and CMN.ATO.RDTIS.438071
  VR.ATO.RDTIS.438072 and CMN.ATO.RDTIS.438072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</si>
</sst>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28"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b/>
      <sz val="18"/>
      <name val="Arial"/>
      <family val="2"/>
    </font>
    <font>
      <sz val="10"/>
      <name val="Arial"/>
      <family val="2"/>
    </font>
    <font>
      <sz val="10"/>
      <name val="Calibri"/>
      <family val="2"/>
    </font>
    <font>
      <sz val="9"/>
      <name val="Calibri"/>
      <family val="2"/>
    </font>
    <font>
      <sz val="11"/>
      <name val="Calibri"/>
      <family val="2"/>
    </font>
    <font>
      <b/>
      <sz val="10"/>
      <name val="Calibri"/>
      <family val="2"/>
    </font>
    <font>
      <b/>
      <sz val="14"/>
      <name val="Arial"/>
      <family val="2"/>
    </font>
    <font>
      <b/>
      <sz val="14"/>
      <name val="Calibri"/>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indexed="44"/>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0" fontId="21" fillId="0" borderId="0"/>
    <xf numFmtId="0" fontId="22" fillId="0" borderId="0">
      <alignment vertical="top" wrapText="1"/>
    </xf>
    <xf numFmtId="0" fontId="23" fillId="0" borderId="0">
      <alignment vertical="top" wrapText="1"/>
    </xf>
    <xf numFmtId="0" fontId="24" fillId="24" borderId="0">
      <alignment vertical="top" wrapText="1"/>
    </xf>
    <xf numFmtId="0" fontId="21" fillId="0" borderId="0"/>
    <xf numFmtId="0" fontId="19" fillId="0" borderId="0"/>
  </cellStyleXfs>
  <cellXfs count="55">
    <xf numFmtId="0" fontId="0" fillId="0" borderId="0" xfId="0"/>
    <xf numFmtId="0" fontId="0" fillId="0" borderId="0" xfId="0" applyAlignment="1">
      <alignment vertical="top"/>
    </xf>
    <xf numFmtId="0" fontId="19" fillId="0" borderId="0" xfId="0" applyFont="1" applyAlignment="1">
      <alignment vertical="top"/>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22" fillId="0" borderId="0" xfId="43" applyBorder="1">
      <alignment vertical="top" wrapText="1"/>
    </xf>
    <xf numFmtId="49" fontId="22" fillId="0" borderId="0" xfId="43" applyNumberFormat="1" applyBorder="1">
      <alignment vertical="top" wrapText="1"/>
    </xf>
    <xf numFmtId="0" fontId="21" fillId="0" borderId="0" xfId="42"/>
    <xf numFmtId="0" fontId="22" fillId="0" borderId="0" xfId="43" applyAlignment="1">
      <alignment vertical="top" wrapText="1"/>
    </xf>
    <xf numFmtId="0" fontId="21" fillId="0" borderId="0" xfId="46" applyBorder="1"/>
    <xf numFmtId="0" fontId="22" fillId="0" borderId="0" xfId="43" applyBorder="1" applyAlignment="1">
      <alignment wrapText="1"/>
    </xf>
    <xf numFmtId="0" fontId="21" fillId="0" borderId="0" xfId="46"/>
    <xf numFmtId="49" fontId="21" fillId="0" borderId="0" xfId="46" applyNumberFormat="1" applyBorder="1"/>
    <xf numFmtId="0" fontId="21" fillId="0" borderId="0" xfId="46" applyBorder="1" applyAlignment="1">
      <alignment wrapText="1"/>
    </xf>
    <xf numFmtId="0" fontId="19" fillId="0" borderId="10" xfId="0" applyFont="1" applyBorder="1" applyAlignment="1">
      <alignment horizontal="left" vertical="top" wrapText="1"/>
    </xf>
    <xf numFmtId="14" fontId="19" fillId="0" borderId="10" xfId="0" applyNumberFormat="1" applyFont="1" applyBorder="1" applyAlignment="1">
      <alignment horizontal="left" vertical="top" wrapText="1"/>
    </xf>
    <xf numFmtId="0" fontId="19" fillId="0" borderId="0" xfId="47" applyBorder="1"/>
    <xf numFmtId="0" fontId="19" fillId="0" borderId="0" xfId="47"/>
    <xf numFmtId="49" fontId="19" fillId="0" borderId="0" xfId="47" applyNumberFormat="1" applyBorder="1"/>
    <xf numFmtId="0" fontId="19" fillId="0" borderId="0" xfId="47" applyBorder="1" applyAlignment="1">
      <alignment wrapText="1"/>
    </xf>
    <xf numFmtId="0" fontId="19" fillId="0" borderId="0" xfId="47" applyBorder="1" applyAlignment="1">
      <alignment vertical="top" wrapText="1"/>
    </xf>
    <xf numFmtId="0" fontId="0" fillId="25" borderId="0" xfId="0" applyFill="1" applyAlignment="1">
      <alignment horizontal="left" vertical="top" wrapText="1"/>
    </xf>
    <xf numFmtId="49" fontId="0" fillId="25" borderId="0" xfId="0" applyNumberFormat="1" applyFill="1" applyAlignment="1">
      <alignment horizontal="left" vertical="top" wrapText="1"/>
    </xf>
    <xf numFmtId="0" fontId="0" fillId="27" borderId="0" xfId="0" applyFill="1" applyBorder="1" applyAlignment="1">
      <alignment vertical="top" wrapText="1"/>
    </xf>
    <xf numFmtId="0" fontId="0" fillId="0" borderId="0" xfId="0" applyFill="1" applyBorder="1" applyAlignment="1">
      <alignment vertical="top" wrapText="1"/>
    </xf>
    <xf numFmtId="49" fontId="25" fillId="26" borderId="10" xfId="47" applyNumberFormat="1" applyFont="1" applyFill="1" applyBorder="1"/>
    <xf numFmtId="0" fontId="25" fillId="26" borderId="10" xfId="47" applyFont="1" applyFill="1" applyBorder="1"/>
    <xf numFmtId="0" fontId="25" fillId="26" borderId="10" xfId="47" applyFont="1" applyFill="1" applyBorder="1" applyAlignment="1">
      <alignment wrapText="1"/>
    </xf>
    <xf numFmtId="0" fontId="18" fillId="28" borderId="10" xfId="0" applyFont="1" applyFill="1" applyBorder="1" applyAlignment="1">
      <alignment vertical="top"/>
    </xf>
    <xf numFmtId="49" fontId="0" fillId="25" borderId="10" xfId="0" applyNumberFormat="1" applyFill="1" applyBorder="1" applyAlignment="1">
      <alignment vertical="top" wrapText="1"/>
    </xf>
    <xf numFmtId="49" fontId="0" fillId="29" borderId="10" xfId="0" applyNumberFormat="1" applyFill="1" applyBorder="1" applyAlignment="1">
      <alignment vertical="top" wrapText="1"/>
    </xf>
    <xf numFmtId="0" fontId="0" fillId="25" borderId="10" xfId="0" applyFill="1" applyBorder="1" applyAlignment="1">
      <alignment vertical="top" wrapText="1"/>
    </xf>
    <xf numFmtId="0" fontId="0" fillId="29" borderId="10" xfId="0" applyFill="1" applyBorder="1" applyAlignment="1">
      <alignment vertical="top" wrapText="1"/>
    </xf>
    <xf numFmtId="14" fontId="18" fillId="28" borderId="10" xfId="0" applyNumberFormat="1" applyFont="1" applyFill="1" applyBorder="1" applyAlignment="1">
      <alignment vertical="top"/>
    </xf>
    <xf numFmtId="14" fontId="0" fillId="25" borderId="0" xfId="0" applyNumberFormat="1" applyFill="1" applyAlignment="1">
      <alignment horizontal="left" vertical="top" wrapText="1"/>
    </xf>
    <xf numFmtId="0" fontId="0" fillId="25" borderId="0" xfId="0" applyFont="1" applyFill="1" applyAlignment="1">
      <alignment horizontal="left" vertical="top" wrapText="1"/>
    </xf>
    <xf numFmtId="0" fontId="27" fillId="0" borderId="0" xfId="43" applyFont="1" applyBorder="1" applyAlignment="1">
      <alignment horizontal="right" vertical="top" wrapText="1"/>
    </xf>
    <xf numFmtId="0" fontId="0" fillId="25" borderId="0" xfId="0" applyFont="1" applyFill="1"/>
    <xf numFmtId="0" fontId="0" fillId="0" borderId="0" xfId="0" applyFont="1" applyBorder="1" applyAlignment="1">
      <alignment wrapText="1"/>
    </xf>
    <xf numFmtId="49" fontId="0" fillId="30" borderId="10" xfId="0" applyNumberFormat="1" applyFill="1" applyBorder="1" applyAlignment="1">
      <alignment vertical="top" wrapText="1"/>
    </xf>
    <xf numFmtId="0" fontId="0" fillId="30" borderId="10" xfId="0" applyFill="1" applyBorder="1" applyAlignment="1">
      <alignment vertical="top" wrapText="1"/>
    </xf>
    <xf numFmtId="164" fontId="0" fillId="25" borderId="10" xfId="0" applyNumberFormat="1" applyFill="1" applyBorder="1" applyAlignment="1">
      <alignment vertical="top" wrapText="1"/>
    </xf>
    <xf numFmtId="164" fontId="0" fillId="30" borderId="10" xfId="0" applyNumberFormat="1" applyFill="1" applyBorder="1" applyAlignment="1">
      <alignment vertical="top" wrapText="1"/>
    </xf>
    <xf numFmtId="164" fontId="0" fillId="29" borderId="10" xfId="0" applyNumberFormat="1" applyFill="1" applyBorder="1" applyAlignment="1">
      <alignment vertical="top" wrapText="1"/>
    </xf>
    <xf numFmtId="0" fontId="21" fillId="0" borderId="10" xfId="42" applyBorder="1"/>
    <xf numFmtId="165" fontId="21" fillId="0" borderId="10" xfId="42" applyNumberFormat="1" applyBorder="1" applyAlignment="1">
      <alignment horizontal="center" vertical="center"/>
    </xf>
    <xf numFmtId="14" fontId="21" fillId="0" borderId="10" xfId="42" applyNumberFormat="1" applyBorder="1" applyAlignment="1">
      <alignment horizontal="center" vertical="center"/>
    </xf>
    <xf numFmtId="165" fontId="0" fillId="0" borderId="10" xfId="42" applyNumberFormat="1" applyFont="1" applyBorder="1" applyAlignment="1">
      <alignment horizontal="left" vertical="center" wrapText="1"/>
    </xf>
    <xf numFmtId="14" fontId="0" fillId="0" borderId="10" xfId="42" applyNumberFormat="1" applyFont="1" applyBorder="1" applyAlignment="1">
      <alignment horizontal="center" vertical="center"/>
    </xf>
    <xf numFmtId="0" fontId="26" fillId="0" borderId="0" xfId="47" applyFont="1" applyBorder="1" applyAlignment="1">
      <alignment horizontal="center" wrapText="1"/>
    </xf>
    <xf numFmtId="0" fontId="20" fillId="0" borderId="0" xfId="0" applyFont="1" applyAlignment="1">
      <alignment horizontal="center"/>
    </xf>
    <xf numFmtId="0" fontId="0" fillId="0" borderId="10" xfId="42" applyFont="1" applyBorder="1" applyAlignment="1">
      <alignment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rmal_Codes Table Capture - Update General Ledger" xfId="47"/>
    <cellStyle name="Normal_Codes Table Capture - Update General Ledger 2" xfId="46"/>
    <cellStyle name="Normal_Worksheet in AP360 SBR Fund v0.4" xfId="43"/>
    <cellStyle name="Note" xfId="37" builtinId="10" customBuiltin="1"/>
    <cellStyle name="Output" xfId="38" builtinId="21" customBuiltin="1"/>
    <cellStyle name="Title" xfId="39" builtinId="15" customBuiltin="1"/>
    <cellStyle name="Total" xfId="40" builtinId="25" customBuiltin="1"/>
    <cellStyle name="VR cell" xfId="44"/>
    <cellStyle name="VR heading" xfId="45"/>
    <cellStyle name="Warning Text" xfId="41" builtinId="11" customBuiltin="1"/>
  </cellStyles>
  <dxfs count="0"/>
  <tableStyles count="0" defaultTableStyle="TableStyleMedium2" defaultPivotStyle="PivotStyleLight16"/>
  <colors>
    <mruColors>
      <color rgb="FFC6D9F1"/>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152400</xdr:colOff>
      <xdr:row>5</xdr:row>
      <xdr:rowOff>57150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33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activeCell="D18" sqref="D18"/>
    </sheetView>
  </sheetViews>
  <sheetFormatPr defaultRowHeight="12.75" x14ac:dyDescent="0.2"/>
  <cols>
    <col min="1" max="1" width="3.42578125" style="10" customWidth="1"/>
    <col min="2" max="2" width="9.140625" style="10"/>
    <col min="3" max="3" width="13" style="10" customWidth="1"/>
    <col min="4" max="4" width="16.140625" style="10" bestFit="1" customWidth="1"/>
    <col min="5" max="5" width="13" style="10" customWidth="1"/>
    <col min="6" max="6" width="104.85546875" style="10" customWidth="1"/>
    <col min="7" max="7" width="22.28515625" style="10" customWidth="1"/>
    <col min="8" max="8" width="86" style="10" customWidth="1"/>
    <col min="9" max="9" width="6.5703125" style="10" customWidth="1"/>
    <col min="10" max="258" width="9.140625" style="10"/>
    <col min="259" max="259" width="3.42578125" style="10" customWidth="1"/>
    <col min="260" max="260" width="9.140625" style="10"/>
    <col min="261" max="261" width="13" style="10" customWidth="1"/>
    <col min="262" max="262" width="118" style="10" customWidth="1"/>
    <col min="263" max="263" width="22.28515625" style="10" customWidth="1"/>
    <col min="264" max="264" width="86" style="10" customWidth="1"/>
    <col min="265" max="265" width="6.5703125" style="10" customWidth="1"/>
    <col min="266" max="514" width="9.140625" style="10"/>
    <col min="515" max="515" width="3.42578125" style="10" customWidth="1"/>
    <col min="516" max="516" width="9.140625" style="10"/>
    <col min="517" max="517" width="13" style="10" customWidth="1"/>
    <col min="518" max="518" width="118" style="10" customWidth="1"/>
    <col min="519" max="519" width="22.28515625" style="10" customWidth="1"/>
    <col min="520" max="520" width="86" style="10" customWidth="1"/>
    <col min="521" max="521" width="6.5703125" style="10" customWidth="1"/>
    <col min="522" max="770" width="9.140625" style="10"/>
    <col min="771" max="771" width="3.42578125" style="10" customWidth="1"/>
    <col min="772" max="772" width="9.140625" style="10"/>
    <col min="773" max="773" width="13" style="10" customWidth="1"/>
    <col min="774" max="774" width="118" style="10" customWidth="1"/>
    <col min="775" max="775" width="22.28515625" style="10" customWidth="1"/>
    <col min="776" max="776" width="86" style="10" customWidth="1"/>
    <col min="777" max="777" width="6.5703125" style="10" customWidth="1"/>
    <col min="778" max="1026" width="9.140625" style="10"/>
    <col min="1027" max="1027" width="3.42578125" style="10" customWidth="1"/>
    <col min="1028" max="1028" width="9.140625" style="10"/>
    <col min="1029" max="1029" width="13" style="10" customWidth="1"/>
    <col min="1030" max="1030" width="118" style="10" customWidth="1"/>
    <col min="1031" max="1031" width="22.28515625" style="10" customWidth="1"/>
    <col min="1032" max="1032" width="86" style="10" customWidth="1"/>
    <col min="1033" max="1033" width="6.5703125" style="10" customWidth="1"/>
    <col min="1034" max="1282" width="9.140625" style="10"/>
    <col min="1283" max="1283" width="3.42578125" style="10" customWidth="1"/>
    <col min="1284" max="1284" width="9.140625" style="10"/>
    <col min="1285" max="1285" width="13" style="10" customWidth="1"/>
    <col min="1286" max="1286" width="118" style="10" customWidth="1"/>
    <col min="1287" max="1287" width="22.28515625" style="10" customWidth="1"/>
    <col min="1288" max="1288" width="86" style="10" customWidth="1"/>
    <col min="1289" max="1289" width="6.5703125" style="10" customWidth="1"/>
    <col min="1290" max="1538" width="9.140625" style="10"/>
    <col min="1539" max="1539" width="3.42578125" style="10" customWidth="1"/>
    <col min="1540" max="1540" width="9.140625" style="10"/>
    <col min="1541" max="1541" width="13" style="10" customWidth="1"/>
    <col min="1542" max="1542" width="118" style="10" customWidth="1"/>
    <col min="1543" max="1543" width="22.28515625" style="10" customWidth="1"/>
    <col min="1544" max="1544" width="86" style="10" customWidth="1"/>
    <col min="1545" max="1545" width="6.5703125" style="10" customWidth="1"/>
    <col min="1546" max="1794" width="9.140625" style="10"/>
    <col min="1795" max="1795" width="3.42578125" style="10" customWidth="1"/>
    <col min="1796" max="1796" width="9.140625" style="10"/>
    <col min="1797" max="1797" width="13" style="10" customWidth="1"/>
    <col min="1798" max="1798" width="118" style="10" customWidth="1"/>
    <col min="1799" max="1799" width="22.28515625" style="10" customWidth="1"/>
    <col min="1800" max="1800" width="86" style="10" customWidth="1"/>
    <col min="1801" max="1801" width="6.5703125" style="10" customWidth="1"/>
    <col min="1802" max="2050" width="9.140625" style="10"/>
    <col min="2051" max="2051" width="3.42578125" style="10" customWidth="1"/>
    <col min="2052" max="2052" width="9.140625" style="10"/>
    <col min="2053" max="2053" width="13" style="10" customWidth="1"/>
    <col min="2054" max="2054" width="118" style="10" customWidth="1"/>
    <col min="2055" max="2055" width="22.28515625" style="10" customWidth="1"/>
    <col min="2056" max="2056" width="86" style="10" customWidth="1"/>
    <col min="2057" max="2057" width="6.5703125" style="10" customWidth="1"/>
    <col min="2058" max="2306" width="9.140625" style="10"/>
    <col min="2307" max="2307" width="3.42578125" style="10" customWidth="1"/>
    <col min="2308" max="2308" width="9.140625" style="10"/>
    <col min="2309" max="2309" width="13" style="10" customWidth="1"/>
    <col min="2310" max="2310" width="118" style="10" customWidth="1"/>
    <col min="2311" max="2311" width="22.28515625" style="10" customWidth="1"/>
    <col min="2312" max="2312" width="86" style="10" customWidth="1"/>
    <col min="2313" max="2313" width="6.5703125" style="10" customWidth="1"/>
    <col min="2314" max="2562" width="9.140625" style="10"/>
    <col min="2563" max="2563" width="3.42578125" style="10" customWidth="1"/>
    <col min="2564" max="2564" width="9.140625" style="10"/>
    <col min="2565" max="2565" width="13" style="10" customWidth="1"/>
    <col min="2566" max="2566" width="118" style="10" customWidth="1"/>
    <col min="2567" max="2567" width="22.28515625" style="10" customWidth="1"/>
    <col min="2568" max="2568" width="86" style="10" customWidth="1"/>
    <col min="2569" max="2569" width="6.5703125" style="10" customWidth="1"/>
    <col min="2570" max="2818" width="9.140625" style="10"/>
    <col min="2819" max="2819" width="3.42578125" style="10" customWidth="1"/>
    <col min="2820" max="2820" width="9.140625" style="10"/>
    <col min="2821" max="2821" width="13" style="10" customWidth="1"/>
    <col min="2822" max="2822" width="118" style="10" customWidth="1"/>
    <col min="2823" max="2823" width="22.28515625" style="10" customWidth="1"/>
    <col min="2824" max="2824" width="86" style="10" customWidth="1"/>
    <col min="2825" max="2825" width="6.5703125" style="10" customWidth="1"/>
    <col min="2826" max="3074" width="9.140625" style="10"/>
    <col min="3075" max="3075" width="3.42578125" style="10" customWidth="1"/>
    <col min="3076" max="3076" width="9.140625" style="10"/>
    <col min="3077" max="3077" width="13" style="10" customWidth="1"/>
    <col min="3078" max="3078" width="118" style="10" customWidth="1"/>
    <col min="3079" max="3079" width="22.28515625" style="10" customWidth="1"/>
    <col min="3080" max="3080" width="86" style="10" customWidth="1"/>
    <col min="3081" max="3081" width="6.5703125" style="10" customWidth="1"/>
    <col min="3082" max="3330" width="9.140625" style="10"/>
    <col min="3331" max="3331" width="3.42578125" style="10" customWidth="1"/>
    <col min="3332" max="3332" width="9.140625" style="10"/>
    <col min="3333" max="3333" width="13" style="10" customWidth="1"/>
    <col min="3334" max="3334" width="118" style="10" customWidth="1"/>
    <col min="3335" max="3335" width="22.28515625" style="10" customWidth="1"/>
    <col min="3336" max="3336" width="86" style="10" customWidth="1"/>
    <col min="3337" max="3337" width="6.5703125" style="10" customWidth="1"/>
    <col min="3338" max="3586" width="9.140625" style="10"/>
    <col min="3587" max="3587" width="3.42578125" style="10" customWidth="1"/>
    <col min="3588" max="3588" width="9.140625" style="10"/>
    <col min="3589" max="3589" width="13" style="10" customWidth="1"/>
    <col min="3590" max="3590" width="118" style="10" customWidth="1"/>
    <col min="3591" max="3591" width="22.28515625" style="10" customWidth="1"/>
    <col min="3592" max="3592" width="86" style="10" customWidth="1"/>
    <col min="3593" max="3593" width="6.5703125" style="10" customWidth="1"/>
    <col min="3594" max="3842" width="9.140625" style="10"/>
    <col min="3843" max="3843" width="3.42578125" style="10" customWidth="1"/>
    <col min="3844" max="3844" width="9.140625" style="10"/>
    <col min="3845" max="3845" width="13" style="10" customWidth="1"/>
    <col min="3846" max="3846" width="118" style="10" customWidth="1"/>
    <col min="3847" max="3847" width="22.28515625" style="10" customWidth="1"/>
    <col min="3848" max="3848" width="86" style="10" customWidth="1"/>
    <col min="3849" max="3849" width="6.5703125" style="10" customWidth="1"/>
    <col min="3850" max="4098" width="9.140625" style="10"/>
    <col min="4099" max="4099" width="3.42578125" style="10" customWidth="1"/>
    <col min="4100" max="4100" width="9.140625" style="10"/>
    <col min="4101" max="4101" width="13" style="10" customWidth="1"/>
    <col min="4102" max="4102" width="118" style="10" customWidth="1"/>
    <col min="4103" max="4103" width="22.28515625" style="10" customWidth="1"/>
    <col min="4104" max="4104" width="86" style="10" customWidth="1"/>
    <col min="4105" max="4105" width="6.5703125" style="10" customWidth="1"/>
    <col min="4106" max="4354" width="9.140625" style="10"/>
    <col min="4355" max="4355" width="3.42578125" style="10" customWidth="1"/>
    <col min="4356" max="4356" width="9.140625" style="10"/>
    <col min="4357" max="4357" width="13" style="10" customWidth="1"/>
    <col min="4358" max="4358" width="118" style="10" customWidth="1"/>
    <col min="4359" max="4359" width="22.28515625" style="10" customWidth="1"/>
    <col min="4360" max="4360" width="86" style="10" customWidth="1"/>
    <col min="4361" max="4361" width="6.5703125" style="10" customWidth="1"/>
    <col min="4362" max="4610" width="9.140625" style="10"/>
    <col min="4611" max="4611" width="3.42578125" style="10" customWidth="1"/>
    <col min="4612" max="4612" width="9.140625" style="10"/>
    <col min="4613" max="4613" width="13" style="10" customWidth="1"/>
    <col min="4614" max="4614" width="118" style="10" customWidth="1"/>
    <col min="4615" max="4615" width="22.28515625" style="10" customWidth="1"/>
    <col min="4616" max="4616" width="86" style="10" customWidth="1"/>
    <col min="4617" max="4617" width="6.5703125" style="10" customWidth="1"/>
    <col min="4618" max="4866" width="9.140625" style="10"/>
    <col min="4867" max="4867" width="3.42578125" style="10" customWidth="1"/>
    <col min="4868" max="4868" width="9.140625" style="10"/>
    <col min="4869" max="4869" width="13" style="10" customWidth="1"/>
    <col min="4870" max="4870" width="118" style="10" customWidth="1"/>
    <col min="4871" max="4871" width="22.28515625" style="10" customWidth="1"/>
    <col min="4872" max="4872" width="86" style="10" customWidth="1"/>
    <col min="4873" max="4873" width="6.5703125" style="10" customWidth="1"/>
    <col min="4874" max="5122" width="9.140625" style="10"/>
    <col min="5123" max="5123" width="3.42578125" style="10" customWidth="1"/>
    <col min="5124" max="5124" width="9.140625" style="10"/>
    <col min="5125" max="5125" width="13" style="10" customWidth="1"/>
    <col min="5126" max="5126" width="118" style="10" customWidth="1"/>
    <col min="5127" max="5127" width="22.28515625" style="10" customWidth="1"/>
    <col min="5128" max="5128" width="86" style="10" customWidth="1"/>
    <col min="5129" max="5129" width="6.5703125" style="10" customWidth="1"/>
    <col min="5130" max="5378" width="9.140625" style="10"/>
    <col min="5379" max="5379" width="3.42578125" style="10" customWidth="1"/>
    <col min="5380" max="5380" width="9.140625" style="10"/>
    <col min="5381" max="5381" width="13" style="10" customWidth="1"/>
    <col min="5382" max="5382" width="118" style="10" customWidth="1"/>
    <col min="5383" max="5383" width="22.28515625" style="10" customWidth="1"/>
    <col min="5384" max="5384" width="86" style="10" customWidth="1"/>
    <col min="5385" max="5385" width="6.5703125" style="10" customWidth="1"/>
    <col min="5386" max="5634" width="9.140625" style="10"/>
    <col min="5635" max="5635" width="3.42578125" style="10" customWidth="1"/>
    <col min="5636" max="5636" width="9.140625" style="10"/>
    <col min="5637" max="5637" width="13" style="10" customWidth="1"/>
    <col min="5638" max="5638" width="118" style="10" customWidth="1"/>
    <col min="5639" max="5639" width="22.28515625" style="10" customWidth="1"/>
    <col min="5640" max="5640" width="86" style="10" customWidth="1"/>
    <col min="5641" max="5641" width="6.5703125" style="10" customWidth="1"/>
    <col min="5642" max="5890" width="9.140625" style="10"/>
    <col min="5891" max="5891" width="3.42578125" style="10" customWidth="1"/>
    <col min="5892" max="5892" width="9.140625" style="10"/>
    <col min="5893" max="5893" width="13" style="10" customWidth="1"/>
    <col min="5894" max="5894" width="118" style="10" customWidth="1"/>
    <col min="5895" max="5895" width="22.28515625" style="10" customWidth="1"/>
    <col min="5896" max="5896" width="86" style="10" customWidth="1"/>
    <col min="5897" max="5897" width="6.5703125" style="10" customWidth="1"/>
    <col min="5898" max="6146" width="9.140625" style="10"/>
    <col min="6147" max="6147" width="3.42578125" style="10" customWidth="1"/>
    <col min="6148" max="6148" width="9.140625" style="10"/>
    <col min="6149" max="6149" width="13" style="10" customWidth="1"/>
    <col min="6150" max="6150" width="118" style="10" customWidth="1"/>
    <col min="6151" max="6151" width="22.28515625" style="10" customWidth="1"/>
    <col min="6152" max="6152" width="86" style="10" customWidth="1"/>
    <col min="6153" max="6153" width="6.5703125" style="10" customWidth="1"/>
    <col min="6154" max="6402" width="9.140625" style="10"/>
    <col min="6403" max="6403" width="3.42578125" style="10" customWidth="1"/>
    <col min="6404" max="6404" width="9.140625" style="10"/>
    <col min="6405" max="6405" width="13" style="10" customWidth="1"/>
    <col min="6406" max="6406" width="118" style="10" customWidth="1"/>
    <col min="6407" max="6407" width="22.28515625" style="10" customWidth="1"/>
    <col min="6408" max="6408" width="86" style="10" customWidth="1"/>
    <col min="6409" max="6409" width="6.5703125" style="10" customWidth="1"/>
    <col min="6410" max="6658" width="9.140625" style="10"/>
    <col min="6659" max="6659" width="3.42578125" style="10" customWidth="1"/>
    <col min="6660" max="6660" width="9.140625" style="10"/>
    <col min="6661" max="6661" width="13" style="10" customWidth="1"/>
    <col min="6662" max="6662" width="118" style="10" customWidth="1"/>
    <col min="6663" max="6663" width="22.28515625" style="10" customWidth="1"/>
    <col min="6664" max="6664" width="86" style="10" customWidth="1"/>
    <col min="6665" max="6665" width="6.5703125" style="10" customWidth="1"/>
    <col min="6666" max="6914" width="9.140625" style="10"/>
    <col min="6915" max="6915" width="3.42578125" style="10" customWidth="1"/>
    <col min="6916" max="6916" width="9.140625" style="10"/>
    <col min="6917" max="6917" width="13" style="10" customWidth="1"/>
    <col min="6918" max="6918" width="118" style="10" customWidth="1"/>
    <col min="6919" max="6919" width="22.28515625" style="10" customWidth="1"/>
    <col min="6920" max="6920" width="86" style="10" customWidth="1"/>
    <col min="6921" max="6921" width="6.5703125" style="10" customWidth="1"/>
    <col min="6922" max="7170" width="9.140625" style="10"/>
    <col min="7171" max="7171" width="3.42578125" style="10" customWidth="1"/>
    <col min="7172" max="7172" width="9.140625" style="10"/>
    <col min="7173" max="7173" width="13" style="10" customWidth="1"/>
    <col min="7174" max="7174" width="118" style="10" customWidth="1"/>
    <col min="7175" max="7175" width="22.28515625" style="10" customWidth="1"/>
    <col min="7176" max="7176" width="86" style="10" customWidth="1"/>
    <col min="7177" max="7177" width="6.5703125" style="10" customWidth="1"/>
    <col min="7178" max="7426" width="9.140625" style="10"/>
    <col min="7427" max="7427" width="3.42578125" style="10" customWidth="1"/>
    <col min="7428" max="7428" width="9.140625" style="10"/>
    <col min="7429" max="7429" width="13" style="10" customWidth="1"/>
    <col min="7430" max="7430" width="118" style="10" customWidth="1"/>
    <col min="7431" max="7431" width="22.28515625" style="10" customWidth="1"/>
    <col min="7432" max="7432" width="86" style="10" customWidth="1"/>
    <col min="7433" max="7433" width="6.5703125" style="10" customWidth="1"/>
    <col min="7434" max="7682" width="9.140625" style="10"/>
    <col min="7683" max="7683" width="3.42578125" style="10" customWidth="1"/>
    <col min="7684" max="7684" width="9.140625" style="10"/>
    <col min="7685" max="7685" width="13" style="10" customWidth="1"/>
    <col min="7686" max="7686" width="118" style="10" customWidth="1"/>
    <col min="7687" max="7687" width="22.28515625" style="10" customWidth="1"/>
    <col min="7688" max="7688" width="86" style="10" customWidth="1"/>
    <col min="7689" max="7689" width="6.5703125" style="10" customWidth="1"/>
    <col min="7690" max="7938" width="9.140625" style="10"/>
    <col min="7939" max="7939" width="3.42578125" style="10" customWidth="1"/>
    <col min="7940" max="7940" width="9.140625" style="10"/>
    <col min="7941" max="7941" width="13" style="10" customWidth="1"/>
    <col min="7942" max="7942" width="118" style="10" customWidth="1"/>
    <col min="7943" max="7943" width="22.28515625" style="10" customWidth="1"/>
    <col min="7944" max="7944" width="86" style="10" customWidth="1"/>
    <col min="7945" max="7945" width="6.5703125" style="10" customWidth="1"/>
    <col min="7946" max="8194" width="9.140625" style="10"/>
    <col min="8195" max="8195" width="3.42578125" style="10" customWidth="1"/>
    <col min="8196" max="8196" width="9.140625" style="10"/>
    <col min="8197" max="8197" width="13" style="10" customWidth="1"/>
    <col min="8198" max="8198" width="118" style="10" customWidth="1"/>
    <col min="8199" max="8199" width="22.28515625" style="10" customWidth="1"/>
    <col min="8200" max="8200" width="86" style="10" customWidth="1"/>
    <col min="8201" max="8201" width="6.5703125" style="10" customWidth="1"/>
    <col min="8202" max="8450" width="9.140625" style="10"/>
    <col min="8451" max="8451" width="3.42578125" style="10" customWidth="1"/>
    <col min="8452" max="8452" width="9.140625" style="10"/>
    <col min="8453" max="8453" width="13" style="10" customWidth="1"/>
    <col min="8454" max="8454" width="118" style="10" customWidth="1"/>
    <col min="8455" max="8455" width="22.28515625" style="10" customWidth="1"/>
    <col min="8456" max="8456" width="86" style="10" customWidth="1"/>
    <col min="8457" max="8457" width="6.5703125" style="10" customWidth="1"/>
    <col min="8458" max="8706" width="9.140625" style="10"/>
    <col min="8707" max="8707" width="3.42578125" style="10" customWidth="1"/>
    <col min="8708" max="8708" width="9.140625" style="10"/>
    <col min="8709" max="8709" width="13" style="10" customWidth="1"/>
    <col min="8710" max="8710" width="118" style="10" customWidth="1"/>
    <col min="8711" max="8711" width="22.28515625" style="10" customWidth="1"/>
    <col min="8712" max="8712" width="86" style="10" customWidth="1"/>
    <col min="8713" max="8713" width="6.5703125" style="10" customWidth="1"/>
    <col min="8714" max="8962" width="9.140625" style="10"/>
    <col min="8963" max="8963" width="3.42578125" style="10" customWidth="1"/>
    <col min="8964" max="8964" width="9.140625" style="10"/>
    <col min="8965" max="8965" width="13" style="10" customWidth="1"/>
    <col min="8966" max="8966" width="118" style="10" customWidth="1"/>
    <col min="8967" max="8967" width="22.28515625" style="10" customWidth="1"/>
    <col min="8968" max="8968" width="86" style="10" customWidth="1"/>
    <col min="8969" max="8969" width="6.5703125" style="10" customWidth="1"/>
    <col min="8970" max="9218" width="9.140625" style="10"/>
    <col min="9219" max="9219" width="3.42578125" style="10" customWidth="1"/>
    <col min="9220" max="9220" width="9.140625" style="10"/>
    <col min="9221" max="9221" width="13" style="10" customWidth="1"/>
    <col min="9222" max="9222" width="118" style="10" customWidth="1"/>
    <col min="9223" max="9223" width="22.28515625" style="10" customWidth="1"/>
    <col min="9224" max="9224" width="86" style="10" customWidth="1"/>
    <col min="9225" max="9225" width="6.5703125" style="10" customWidth="1"/>
    <col min="9226" max="9474" width="9.140625" style="10"/>
    <col min="9475" max="9475" width="3.42578125" style="10" customWidth="1"/>
    <col min="9476" max="9476" width="9.140625" style="10"/>
    <col min="9477" max="9477" width="13" style="10" customWidth="1"/>
    <col min="9478" max="9478" width="118" style="10" customWidth="1"/>
    <col min="9479" max="9479" width="22.28515625" style="10" customWidth="1"/>
    <col min="9480" max="9480" width="86" style="10" customWidth="1"/>
    <col min="9481" max="9481" width="6.5703125" style="10" customWidth="1"/>
    <col min="9482" max="9730" width="9.140625" style="10"/>
    <col min="9731" max="9731" width="3.42578125" style="10" customWidth="1"/>
    <col min="9732" max="9732" width="9.140625" style="10"/>
    <col min="9733" max="9733" width="13" style="10" customWidth="1"/>
    <col min="9734" max="9734" width="118" style="10" customWidth="1"/>
    <col min="9735" max="9735" width="22.28515625" style="10" customWidth="1"/>
    <col min="9736" max="9736" width="86" style="10" customWidth="1"/>
    <col min="9737" max="9737" width="6.5703125" style="10" customWidth="1"/>
    <col min="9738" max="9986" width="9.140625" style="10"/>
    <col min="9987" max="9987" width="3.42578125" style="10" customWidth="1"/>
    <col min="9988" max="9988" width="9.140625" style="10"/>
    <col min="9989" max="9989" width="13" style="10" customWidth="1"/>
    <col min="9990" max="9990" width="118" style="10" customWidth="1"/>
    <col min="9991" max="9991" width="22.28515625" style="10" customWidth="1"/>
    <col min="9992" max="9992" width="86" style="10" customWidth="1"/>
    <col min="9993" max="9993" width="6.5703125" style="10" customWidth="1"/>
    <col min="9994" max="10242" width="9.140625" style="10"/>
    <col min="10243" max="10243" width="3.42578125" style="10" customWidth="1"/>
    <col min="10244" max="10244" width="9.140625" style="10"/>
    <col min="10245" max="10245" width="13" style="10" customWidth="1"/>
    <col min="10246" max="10246" width="118" style="10" customWidth="1"/>
    <col min="10247" max="10247" width="22.28515625" style="10" customWidth="1"/>
    <col min="10248" max="10248" width="86" style="10" customWidth="1"/>
    <col min="10249" max="10249" width="6.5703125" style="10" customWidth="1"/>
    <col min="10250" max="10498" width="9.140625" style="10"/>
    <col min="10499" max="10499" width="3.42578125" style="10" customWidth="1"/>
    <col min="10500" max="10500" width="9.140625" style="10"/>
    <col min="10501" max="10501" width="13" style="10" customWidth="1"/>
    <col min="10502" max="10502" width="118" style="10" customWidth="1"/>
    <col min="10503" max="10503" width="22.28515625" style="10" customWidth="1"/>
    <col min="10504" max="10504" width="86" style="10" customWidth="1"/>
    <col min="10505" max="10505" width="6.5703125" style="10" customWidth="1"/>
    <col min="10506" max="10754" width="9.140625" style="10"/>
    <col min="10755" max="10755" width="3.42578125" style="10" customWidth="1"/>
    <col min="10756" max="10756" width="9.140625" style="10"/>
    <col min="10757" max="10757" width="13" style="10" customWidth="1"/>
    <col min="10758" max="10758" width="118" style="10" customWidth="1"/>
    <col min="10759" max="10759" width="22.28515625" style="10" customWidth="1"/>
    <col min="10760" max="10760" width="86" style="10" customWidth="1"/>
    <col min="10761" max="10761" width="6.5703125" style="10" customWidth="1"/>
    <col min="10762" max="11010" width="9.140625" style="10"/>
    <col min="11011" max="11011" width="3.42578125" style="10" customWidth="1"/>
    <col min="11012" max="11012" width="9.140625" style="10"/>
    <col min="11013" max="11013" width="13" style="10" customWidth="1"/>
    <col min="11014" max="11014" width="118" style="10" customWidth="1"/>
    <col min="11015" max="11015" width="22.28515625" style="10" customWidth="1"/>
    <col min="11016" max="11016" width="86" style="10" customWidth="1"/>
    <col min="11017" max="11017" width="6.5703125" style="10" customWidth="1"/>
    <col min="11018" max="11266" width="9.140625" style="10"/>
    <col min="11267" max="11267" width="3.42578125" style="10" customWidth="1"/>
    <col min="11268" max="11268" width="9.140625" style="10"/>
    <col min="11269" max="11269" width="13" style="10" customWidth="1"/>
    <col min="11270" max="11270" width="118" style="10" customWidth="1"/>
    <col min="11271" max="11271" width="22.28515625" style="10" customWidth="1"/>
    <col min="11272" max="11272" width="86" style="10" customWidth="1"/>
    <col min="11273" max="11273" width="6.5703125" style="10" customWidth="1"/>
    <col min="11274" max="11522" width="9.140625" style="10"/>
    <col min="11523" max="11523" width="3.42578125" style="10" customWidth="1"/>
    <col min="11524" max="11524" width="9.140625" style="10"/>
    <col min="11525" max="11525" width="13" style="10" customWidth="1"/>
    <col min="11526" max="11526" width="118" style="10" customWidth="1"/>
    <col min="11527" max="11527" width="22.28515625" style="10" customWidth="1"/>
    <col min="11528" max="11528" width="86" style="10" customWidth="1"/>
    <col min="11529" max="11529" width="6.5703125" style="10" customWidth="1"/>
    <col min="11530" max="11778" width="9.140625" style="10"/>
    <col min="11779" max="11779" width="3.42578125" style="10" customWidth="1"/>
    <col min="11780" max="11780" width="9.140625" style="10"/>
    <col min="11781" max="11781" width="13" style="10" customWidth="1"/>
    <col min="11782" max="11782" width="118" style="10" customWidth="1"/>
    <col min="11783" max="11783" width="22.28515625" style="10" customWidth="1"/>
    <col min="11784" max="11784" width="86" style="10" customWidth="1"/>
    <col min="11785" max="11785" width="6.5703125" style="10" customWidth="1"/>
    <col min="11786" max="12034" width="9.140625" style="10"/>
    <col min="12035" max="12035" width="3.42578125" style="10" customWidth="1"/>
    <col min="12036" max="12036" width="9.140625" style="10"/>
    <col min="12037" max="12037" width="13" style="10" customWidth="1"/>
    <col min="12038" max="12038" width="118" style="10" customWidth="1"/>
    <col min="12039" max="12039" width="22.28515625" style="10" customWidth="1"/>
    <col min="12040" max="12040" width="86" style="10" customWidth="1"/>
    <col min="12041" max="12041" width="6.5703125" style="10" customWidth="1"/>
    <col min="12042" max="12290" width="9.140625" style="10"/>
    <col min="12291" max="12291" width="3.42578125" style="10" customWidth="1"/>
    <col min="12292" max="12292" width="9.140625" style="10"/>
    <col min="12293" max="12293" width="13" style="10" customWidth="1"/>
    <col min="12294" max="12294" width="118" style="10" customWidth="1"/>
    <col min="12295" max="12295" width="22.28515625" style="10" customWidth="1"/>
    <col min="12296" max="12296" width="86" style="10" customWidth="1"/>
    <col min="12297" max="12297" width="6.5703125" style="10" customWidth="1"/>
    <col min="12298" max="12546" width="9.140625" style="10"/>
    <col min="12547" max="12547" width="3.42578125" style="10" customWidth="1"/>
    <col min="12548" max="12548" width="9.140625" style="10"/>
    <col min="12549" max="12549" width="13" style="10" customWidth="1"/>
    <col min="12550" max="12550" width="118" style="10" customWidth="1"/>
    <col min="12551" max="12551" width="22.28515625" style="10" customWidth="1"/>
    <col min="12552" max="12552" width="86" style="10" customWidth="1"/>
    <col min="12553" max="12553" width="6.5703125" style="10" customWidth="1"/>
    <col min="12554" max="12802" width="9.140625" style="10"/>
    <col min="12803" max="12803" width="3.42578125" style="10" customWidth="1"/>
    <col min="12804" max="12804" width="9.140625" style="10"/>
    <col min="12805" max="12805" width="13" style="10" customWidth="1"/>
    <col min="12806" max="12806" width="118" style="10" customWidth="1"/>
    <col min="12807" max="12807" width="22.28515625" style="10" customWidth="1"/>
    <col min="12808" max="12808" width="86" style="10" customWidth="1"/>
    <col min="12809" max="12809" width="6.5703125" style="10" customWidth="1"/>
    <col min="12810" max="13058" width="9.140625" style="10"/>
    <col min="13059" max="13059" width="3.42578125" style="10" customWidth="1"/>
    <col min="13060" max="13060" width="9.140625" style="10"/>
    <col min="13061" max="13061" width="13" style="10" customWidth="1"/>
    <col min="13062" max="13062" width="118" style="10" customWidth="1"/>
    <col min="13063" max="13063" width="22.28515625" style="10" customWidth="1"/>
    <col min="13064" max="13064" width="86" style="10" customWidth="1"/>
    <col min="13065" max="13065" width="6.5703125" style="10" customWidth="1"/>
    <col min="13066" max="13314" width="9.140625" style="10"/>
    <col min="13315" max="13315" width="3.42578125" style="10" customWidth="1"/>
    <col min="13316" max="13316" width="9.140625" style="10"/>
    <col min="13317" max="13317" width="13" style="10" customWidth="1"/>
    <col min="13318" max="13318" width="118" style="10" customWidth="1"/>
    <col min="13319" max="13319" width="22.28515625" style="10" customWidth="1"/>
    <col min="13320" max="13320" width="86" style="10" customWidth="1"/>
    <col min="13321" max="13321" width="6.5703125" style="10" customWidth="1"/>
    <col min="13322" max="13570" width="9.140625" style="10"/>
    <col min="13571" max="13571" width="3.42578125" style="10" customWidth="1"/>
    <col min="13572" max="13572" width="9.140625" style="10"/>
    <col min="13573" max="13573" width="13" style="10" customWidth="1"/>
    <col min="13574" max="13574" width="118" style="10" customWidth="1"/>
    <col min="13575" max="13575" width="22.28515625" style="10" customWidth="1"/>
    <col min="13576" max="13576" width="86" style="10" customWidth="1"/>
    <col min="13577" max="13577" width="6.5703125" style="10" customWidth="1"/>
    <col min="13578" max="13826" width="9.140625" style="10"/>
    <col min="13827" max="13827" width="3.42578125" style="10" customWidth="1"/>
    <col min="13828" max="13828" width="9.140625" style="10"/>
    <col min="13829" max="13829" width="13" style="10" customWidth="1"/>
    <col min="13830" max="13830" width="118" style="10" customWidth="1"/>
    <col min="13831" max="13831" width="22.28515625" style="10" customWidth="1"/>
    <col min="13832" max="13832" width="86" style="10" customWidth="1"/>
    <col min="13833" max="13833" width="6.5703125" style="10" customWidth="1"/>
    <col min="13834" max="14082" width="9.140625" style="10"/>
    <col min="14083" max="14083" width="3.42578125" style="10" customWidth="1"/>
    <col min="14084" max="14084" width="9.140625" style="10"/>
    <col min="14085" max="14085" width="13" style="10" customWidth="1"/>
    <col min="14086" max="14086" width="118" style="10" customWidth="1"/>
    <col min="14087" max="14087" width="22.28515625" style="10" customWidth="1"/>
    <col min="14088" max="14088" width="86" style="10" customWidth="1"/>
    <col min="14089" max="14089" width="6.5703125" style="10" customWidth="1"/>
    <col min="14090" max="14338" width="9.140625" style="10"/>
    <col min="14339" max="14339" width="3.42578125" style="10" customWidth="1"/>
    <col min="14340" max="14340" width="9.140625" style="10"/>
    <col min="14341" max="14341" width="13" style="10" customWidth="1"/>
    <col min="14342" max="14342" width="118" style="10" customWidth="1"/>
    <col min="14343" max="14343" width="22.28515625" style="10" customWidth="1"/>
    <col min="14344" max="14344" width="86" style="10" customWidth="1"/>
    <col min="14345" max="14345" width="6.5703125" style="10" customWidth="1"/>
    <col min="14346" max="14594" width="9.140625" style="10"/>
    <col min="14595" max="14595" width="3.42578125" style="10" customWidth="1"/>
    <col min="14596" max="14596" width="9.140625" style="10"/>
    <col min="14597" max="14597" width="13" style="10" customWidth="1"/>
    <col min="14598" max="14598" width="118" style="10" customWidth="1"/>
    <col min="14599" max="14599" width="22.28515625" style="10" customWidth="1"/>
    <col min="14600" max="14600" width="86" style="10" customWidth="1"/>
    <col min="14601" max="14601" width="6.5703125" style="10" customWidth="1"/>
    <col min="14602" max="14850" width="9.140625" style="10"/>
    <col min="14851" max="14851" width="3.42578125" style="10" customWidth="1"/>
    <col min="14852" max="14852" width="9.140625" style="10"/>
    <col min="14853" max="14853" width="13" style="10" customWidth="1"/>
    <col min="14854" max="14854" width="118" style="10" customWidth="1"/>
    <col min="14855" max="14855" width="22.28515625" style="10" customWidth="1"/>
    <col min="14856" max="14856" width="86" style="10" customWidth="1"/>
    <col min="14857" max="14857" width="6.5703125" style="10" customWidth="1"/>
    <col min="14858" max="15106" width="9.140625" style="10"/>
    <col min="15107" max="15107" width="3.42578125" style="10" customWidth="1"/>
    <col min="15108" max="15108" width="9.140625" style="10"/>
    <col min="15109" max="15109" width="13" style="10" customWidth="1"/>
    <col min="15110" max="15110" width="118" style="10" customWidth="1"/>
    <col min="15111" max="15111" width="22.28515625" style="10" customWidth="1"/>
    <col min="15112" max="15112" width="86" style="10" customWidth="1"/>
    <col min="15113" max="15113" width="6.5703125" style="10" customWidth="1"/>
    <col min="15114" max="15362" width="9.140625" style="10"/>
    <col min="15363" max="15363" width="3.42578125" style="10" customWidth="1"/>
    <col min="15364" max="15364" width="9.140625" style="10"/>
    <col min="15365" max="15365" width="13" style="10" customWidth="1"/>
    <col min="15366" max="15366" width="118" style="10" customWidth="1"/>
    <col min="15367" max="15367" width="22.28515625" style="10" customWidth="1"/>
    <col min="15368" max="15368" width="86" style="10" customWidth="1"/>
    <col min="15369" max="15369" width="6.5703125" style="10" customWidth="1"/>
    <col min="15370" max="15618" width="9.140625" style="10"/>
    <col min="15619" max="15619" width="3.42578125" style="10" customWidth="1"/>
    <col min="15620" max="15620" width="9.140625" style="10"/>
    <col min="15621" max="15621" width="13" style="10" customWidth="1"/>
    <col min="15622" max="15622" width="118" style="10" customWidth="1"/>
    <col min="15623" max="15623" width="22.28515625" style="10" customWidth="1"/>
    <col min="15624" max="15624" width="86" style="10" customWidth="1"/>
    <col min="15625" max="15625" width="6.5703125" style="10" customWidth="1"/>
    <col min="15626" max="15874" width="9.140625" style="10"/>
    <col min="15875" max="15875" width="3.42578125" style="10" customWidth="1"/>
    <col min="15876" max="15876" width="9.140625" style="10"/>
    <col min="15877" max="15877" width="13" style="10" customWidth="1"/>
    <col min="15878" max="15878" width="118" style="10" customWidth="1"/>
    <col min="15879" max="15879" width="22.28515625" style="10" customWidth="1"/>
    <col min="15880" max="15880" width="86" style="10" customWidth="1"/>
    <col min="15881" max="15881" width="6.5703125" style="10" customWidth="1"/>
    <col min="15882" max="16130" width="9.140625" style="10"/>
    <col min="16131" max="16131" width="3.42578125" style="10" customWidth="1"/>
    <col min="16132" max="16132" width="9.140625" style="10"/>
    <col min="16133" max="16133" width="13" style="10" customWidth="1"/>
    <col min="16134" max="16134" width="118" style="10" customWidth="1"/>
    <col min="16135" max="16135" width="22.28515625" style="10" customWidth="1"/>
    <col min="16136" max="16136" width="86" style="10" customWidth="1"/>
    <col min="16137" max="16137" width="6.5703125" style="10" customWidth="1"/>
    <col min="16138" max="16384" width="9.140625" style="10"/>
  </cols>
  <sheetData>
    <row r="1" spans="1:12" x14ac:dyDescent="0.2">
      <c r="A1" s="8"/>
      <c r="B1" s="9"/>
      <c r="C1" s="8"/>
      <c r="D1" s="8"/>
      <c r="E1" s="8"/>
      <c r="F1" s="8"/>
      <c r="G1" s="8"/>
      <c r="H1" s="8"/>
    </row>
    <row r="2" spans="1:12" x14ac:dyDescent="0.2">
      <c r="A2" s="8"/>
      <c r="B2" s="9"/>
      <c r="C2" s="8"/>
      <c r="D2" s="8"/>
      <c r="E2" s="8"/>
      <c r="F2" s="8"/>
      <c r="G2" s="8"/>
      <c r="H2" s="8"/>
    </row>
    <row r="3" spans="1:12" x14ac:dyDescent="0.2">
      <c r="A3" s="8"/>
      <c r="B3" s="9"/>
      <c r="C3" s="8"/>
      <c r="D3" s="8"/>
      <c r="E3" s="8"/>
      <c r="F3" s="8"/>
      <c r="G3" s="8"/>
      <c r="H3" s="11"/>
    </row>
    <row r="4" spans="1:12" x14ac:dyDescent="0.2">
      <c r="A4" s="8"/>
      <c r="B4" s="9"/>
      <c r="C4" s="8"/>
      <c r="D4" s="8"/>
      <c r="E4" s="8"/>
      <c r="F4" s="8"/>
      <c r="G4" s="8"/>
      <c r="H4" s="11"/>
    </row>
    <row r="5" spans="1:12" x14ac:dyDescent="0.2">
      <c r="A5" s="8"/>
      <c r="B5" s="9"/>
      <c r="C5" s="8"/>
      <c r="D5" s="8"/>
      <c r="E5" s="8"/>
      <c r="F5" s="8"/>
      <c r="G5" s="8"/>
      <c r="H5" s="11"/>
    </row>
    <row r="6" spans="1:12" ht="18.75" x14ac:dyDescent="0.2">
      <c r="A6" s="8"/>
      <c r="B6" s="9"/>
      <c r="C6" s="8"/>
      <c r="D6" s="8"/>
      <c r="E6" s="8"/>
      <c r="F6" s="39" t="s">
        <v>503</v>
      </c>
      <c r="G6" s="8"/>
      <c r="H6" s="11"/>
    </row>
    <row r="7" spans="1:12" x14ac:dyDescent="0.2">
      <c r="A7" s="8"/>
      <c r="B7" s="9"/>
      <c r="C7" s="8"/>
      <c r="D7" s="8"/>
      <c r="E7" s="8"/>
      <c r="F7" s="8"/>
      <c r="G7" s="8"/>
      <c r="H7" s="8"/>
    </row>
    <row r="8" spans="1:12" x14ac:dyDescent="0.2">
      <c r="A8" s="8"/>
      <c r="B8" s="9"/>
      <c r="C8" s="8"/>
      <c r="D8" s="8"/>
      <c r="E8" s="8"/>
      <c r="F8" s="8"/>
      <c r="G8" s="8"/>
      <c r="H8" s="8"/>
    </row>
    <row r="9" spans="1:12" x14ac:dyDescent="0.2">
      <c r="A9" s="12"/>
      <c r="B9" s="15"/>
      <c r="C9" s="12"/>
      <c r="D9" s="12"/>
      <c r="E9" s="12"/>
      <c r="F9" s="12"/>
      <c r="G9" s="12"/>
      <c r="H9" s="16"/>
      <c r="I9" s="14"/>
      <c r="J9" s="14"/>
      <c r="K9" s="14"/>
      <c r="L9" s="14"/>
    </row>
    <row r="10" spans="1:12" customFormat="1" ht="34.5" customHeight="1" x14ac:dyDescent="0.25">
      <c r="A10" s="19"/>
      <c r="B10" s="52" t="s">
        <v>376</v>
      </c>
      <c r="C10" s="52"/>
      <c r="D10" s="52"/>
      <c r="E10" s="52"/>
      <c r="F10" s="52"/>
      <c r="G10" s="13"/>
      <c r="H10" s="13"/>
      <c r="I10" s="20"/>
      <c r="J10" s="20"/>
      <c r="K10" s="20"/>
      <c r="L10" s="20"/>
    </row>
    <row r="11" spans="1:12" customFormat="1" x14ac:dyDescent="0.2">
      <c r="A11" s="19"/>
      <c r="B11" s="21"/>
      <c r="C11" s="19"/>
      <c r="D11" s="19"/>
      <c r="E11" s="19"/>
      <c r="F11" s="19"/>
      <c r="G11" s="19"/>
      <c r="H11" s="22"/>
      <c r="I11" s="20"/>
      <c r="J11" s="20"/>
      <c r="K11" s="20"/>
      <c r="L11" s="20"/>
    </row>
    <row r="12" spans="1:12" customFormat="1" x14ac:dyDescent="0.2">
      <c r="A12" s="19"/>
      <c r="B12" s="21"/>
      <c r="C12" s="19"/>
      <c r="D12" s="19"/>
      <c r="E12" s="19"/>
      <c r="F12" s="19"/>
      <c r="G12" s="19"/>
      <c r="H12" s="22"/>
      <c r="I12" s="20"/>
      <c r="J12" s="20"/>
      <c r="K12" s="20"/>
      <c r="L12" s="20"/>
    </row>
    <row r="13" spans="1:12" s="7" customFormat="1" x14ac:dyDescent="0.2">
      <c r="A13" s="19"/>
      <c r="B13" s="28" t="s">
        <v>0</v>
      </c>
      <c r="C13" s="29" t="s">
        <v>81</v>
      </c>
      <c r="D13" s="29" t="s">
        <v>505</v>
      </c>
      <c r="E13" s="29" t="s">
        <v>506</v>
      </c>
      <c r="F13" s="30" t="s">
        <v>82</v>
      </c>
      <c r="G13" s="19"/>
      <c r="H13" s="19"/>
      <c r="I13" s="19"/>
      <c r="J13" s="19"/>
    </row>
    <row r="14" spans="1:12" s="7" customFormat="1" ht="38.25" x14ac:dyDescent="0.2">
      <c r="A14" s="19"/>
      <c r="B14" s="48" t="s">
        <v>378</v>
      </c>
      <c r="C14" s="49">
        <v>43216</v>
      </c>
      <c r="D14" s="51" t="s">
        <v>507</v>
      </c>
      <c r="E14" s="51" t="s">
        <v>508</v>
      </c>
      <c r="F14" s="50" t="s">
        <v>509</v>
      </c>
      <c r="G14" s="19"/>
      <c r="H14" s="19"/>
      <c r="I14" s="19"/>
      <c r="J14" s="19"/>
    </row>
    <row r="15" spans="1:12" s="7" customFormat="1" ht="14.25" customHeight="1" x14ac:dyDescent="0.2">
      <c r="A15" s="23"/>
      <c r="B15" s="48">
        <v>1</v>
      </c>
      <c r="C15" s="49">
        <v>42135</v>
      </c>
      <c r="D15" s="49"/>
      <c r="E15" s="49"/>
      <c r="F15" s="47" t="s">
        <v>502</v>
      </c>
      <c r="G15" s="19"/>
      <c r="H15" s="19"/>
      <c r="I15" s="19"/>
      <c r="J15" s="19"/>
    </row>
    <row r="16" spans="1:12" ht="140.25" x14ac:dyDescent="0.2">
      <c r="B16" s="48" t="s">
        <v>501</v>
      </c>
      <c r="C16" s="49">
        <v>42110</v>
      </c>
      <c r="D16" s="49"/>
      <c r="E16" s="49"/>
      <c r="F16" s="54" t="s">
        <v>510</v>
      </c>
    </row>
    <row r="17" spans="6:6" ht="33.6" customHeight="1" x14ac:dyDescent="0.2">
      <c r="F17" s="40" t="s">
        <v>504</v>
      </c>
    </row>
    <row r="18" spans="6:6" ht="153" x14ac:dyDescent="0.2">
      <c r="F18" s="41" t="s">
        <v>375</v>
      </c>
    </row>
  </sheetData>
  <autoFilter ref="B13:F18">
    <sortState ref="B14:D17">
      <sortCondition descending="1" ref="C13:C17"/>
    </sortState>
  </autoFilter>
  <mergeCells count="1">
    <mergeCell ref="B10:F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topLeftCell="K1" zoomScaleNormal="100" workbookViewId="0">
      <pane ySplit="1" topLeftCell="A5" activePane="bottomLeft" state="frozen"/>
      <selection activeCell="R1" sqref="R1"/>
      <selection pane="bottomLeft" activeCell="E9" sqref="E9"/>
    </sheetView>
  </sheetViews>
  <sheetFormatPr defaultRowHeight="12.75" x14ac:dyDescent="0.2"/>
  <cols>
    <col min="1" max="1" width="12.28515625" style="25" bestFit="1" customWidth="1"/>
    <col min="2" max="2" width="16" style="24" bestFit="1" customWidth="1"/>
    <col min="3" max="3" width="35.7109375" style="24" customWidth="1"/>
    <col min="4" max="4" width="22.85546875" style="38" bestFit="1" customWidth="1"/>
    <col min="5" max="5" width="35.7109375" style="24" customWidth="1"/>
    <col min="6" max="6" width="38.140625" style="24" customWidth="1"/>
    <col min="7" max="7" width="45.7109375" style="24" customWidth="1"/>
    <col min="8" max="8" width="10.7109375" style="24" customWidth="1"/>
    <col min="9" max="9" width="22" style="24" customWidth="1"/>
    <col min="10" max="10" width="24" style="24" bestFit="1" customWidth="1"/>
    <col min="11" max="11" width="47.5703125" style="24" customWidth="1"/>
    <col min="12" max="12" width="18.28515625" style="37" customWidth="1"/>
    <col min="13" max="256" width="9.140625" style="24"/>
    <col min="257" max="257" width="6.140625" style="24" customWidth="1"/>
    <col min="258" max="258" width="13.42578125" style="24" customWidth="1"/>
    <col min="259" max="259" width="35.7109375" style="24" customWidth="1"/>
    <col min="260" max="260" width="9.5703125" style="24" customWidth="1"/>
    <col min="261" max="261" width="35.7109375" style="24" customWidth="1"/>
    <col min="262" max="262" width="30.7109375" style="24" customWidth="1"/>
    <col min="263" max="263" width="45.7109375" style="24" customWidth="1"/>
    <col min="264" max="264" width="10.7109375" style="24" customWidth="1"/>
    <col min="265" max="267" width="20.7109375" style="24" customWidth="1"/>
    <col min="268" max="268" width="18.28515625" style="24" customWidth="1"/>
    <col min="269" max="512" width="9.140625" style="24"/>
    <col min="513" max="513" width="6.140625" style="24" customWidth="1"/>
    <col min="514" max="514" width="13.42578125" style="24" customWidth="1"/>
    <col min="515" max="515" width="35.7109375" style="24" customWidth="1"/>
    <col min="516" max="516" width="9.5703125" style="24" customWidth="1"/>
    <col min="517" max="517" width="35.7109375" style="24" customWidth="1"/>
    <col min="518" max="518" width="30.7109375" style="24" customWidth="1"/>
    <col min="519" max="519" width="45.7109375" style="24" customWidth="1"/>
    <col min="520" max="520" width="10.7109375" style="24" customWidth="1"/>
    <col min="521" max="523" width="20.7109375" style="24" customWidth="1"/>
    <col min="524" max="524" width="18.28515625" style="24" customWidth="1"/>
    <col min="525" max="768" width="9.140625" style="24"/>
    <col min="769" max="769" width="6.140625" style="24" customWidth="1"/>
    <col min="770" max="770" width="13.42578125" style="24" customWidth="1"/>
    <col min="771" max="771" width="35.7109375" style="24" customWidth="1"/>
    <col min="772" max="772" width="9.5703125" style="24" customWidth="1"/>
    <col min="773" max="773" width="35.7109375" style="24" customWidth="1"/>
    <col min="774" max="774" width="30.7109375" style="24" customWidth="1"/>
    <col min="775" max="775" width="45.7109375" style="24" customWidth="1"/>
    <col min="776" max="776" width="10.7109375" style="24" customWidth="1"/>
    <col min="777" max="779" width="20.7109375" style="24" customWidth="1"/>
    <col min="780" max="780" width="18.28515625" style="24" customWidth="1"/>
    <col min="781" max="1024" width="9.140625" style="24"/>
    <col min="1025" max="1025" width="6.140625" style="24" customWidth="1"/>
    <col min="1026" max="1026" width="13.42578125" style="24" customWidth="1"/>
    <col min="1027" max="1027" width="35.7109375" style="24" customWidth="1"/>
    <col min="1028" max="1028" width="9.5703125" style="24" customWidth="1"/>
    <col min="1029" max="1029" width="35.7109375" style="24" customWidth="1"/>
    <col min="1030" max="1030" width="30.7109375" style="24" customWidth="1"/>
    <col min="1031" max="1031" width="45.7109375" style="24" customWidth="1"/>
    <col min="1032" max="1032" width="10.7109375" style="24" customWidth="1"/>
    <col min="1033" max="1035" width="20.7109375" style="24" customWidth="1"/>
    <col min="1036" max="1036" width="18.28515625" style="24" customWidth="1"/>
    <col min="1037" max="1280" width="9.140625" style="24"/>
    <col min="1281" max="1281" width="6.140625" style="24" customWidth="1"/>
    <col min="1282" max="1282" width="13.42578125" style="24" customWidth="1"/>
    <col min="1283" max="1283" width="35.7109375" style="24" customWidth="1"/>
    <col min="1284" max="1284" width="9.5703125" style="24" customWidth="1"/>
    <col min="1285" max="1285" width="35.7109375" style="24" customWidth="1"/>
    <col min="1286" max="1286" width="30.7109375" style="24" customWidth="1"/>
    <col min="1287" max="1287" width="45.7109375" style="24" customWidth="1"/>
    <col min="1288" max="1288" width="10.7109375" style="24" customWidth="1"/>
    <col min="1289" max="1291" width="20.7109375" style="24" customWidth="1"/>
    <col min="1292" max="1292" width="18.28515625" style="24" customWidth="1"/>
    <col min="1293" max="1536" width="9.140625" style="24"/>
    <col min="1537" max="1537" width="6.140625" style="24" customWidth="1"/>
    <col min="1538" max="1538" width="13.42578125" style="24" customWidth="1"/>
    <col min="1539" max="1539" width="35.7109375" style="24" customWidth="1"/>
    <col min="1540" max="1540" width="9.5703125" style="24" customWidth="1"/>
    <col min="1541" max="1541" width="35.7109375" style="24" customWidth="1"/>
    <col min="1542" max="1542" width="30.7109375" style="24" customWidth="1"/>
    <col min="1543" max="1543" width="45.7109375" style="24" customWidth="1"/>
    <col min="1544" max="1544" width="10.7109375" style="24" customWidth="1"/>
    <col min="1545" max="1547" width="20.7109375" style="24" customWidth="1"/>
    <col min="1548" max="1548" width="18.28515625" style="24" customWidth="1"/>
    <col min="1549" max="1792" width="9.140625" style="24"/>
    <col min="1793" max="1793" width="6.140625" style="24" customWidth="1"/>
    <col min="1794" max="1794" width="13.42578125" style="24" customWidth="1"/>
    <col min="1795" max="1795" width="35.7109375" style="24" customWidth="1"/>
    <col min="1796" max="1796" width="9.5703125" style="24" customWidth="1"/>
    <col min="1797" max="1797" width="35.7109375" style="24" customWidth="1"/>
    <col min="1798" max="1798" width="30.7109375" style="24" customWidth="1"/>
    <col min="1799" max="1799" width="45.7109375" style="24" customWidth="1"/>
    <col min="1800" max="1800" width="10.7109375" style="24" customWidth="1"/>
    <col min="1801" max="1803" width="20.7109375" style="24" customWidth="1"/>
    <col min="1804" max="1804" width="18.28515625" style="24" customWidth="1"/>
    <col min="1805" max="2048" width="9.140625" style="24"/>
    <col min="2049" max="2049" width="6.140625" style="24" customWidth="1"/>
    <col min="2050" max="2050" width="13.42578125" style="24" customWidth="1"/>
    <col min="2051" max="2051" width="35.7109375" style="24" customWidth="1"/>
    <col min="2052" max="2052" width="9.5703125" style="24" customWidth="1"/>
    <col min="2053" max="2053" width="35.7109375" style="24" customWidth="1"/>
    <col min="2054" max="2054" width="30.7109375" style="24" customWidth="1"/>
    <col min="2055" max="2055" width="45.7109375" style="24" customWidth="1"/>
    <col min="2056" max="2056" width="10.7109375" style="24" customWidth="1"/>
    <col min="2057" max="2059" width="20.7109375" style="24" customWidth="1"/>
    <col min="2060" max="2060" width="18.28515625" style="24" customWidth="1"/>
    <col min="2061" max="2304" width="9.140625" style="24"/>
    <col min="2305" max="2305" width="6.140625" style="24" customWidth="1"/>
    <col min="2306" max="2306" width="13.42578125" style="24" customWidth="1"/>
    <col min="2307" max="2307" width="35.7109375" style="24" customWidth="1"/>
    <col min="2308" max="2308" width="9.5703125" style="24" customWidth="1"/>
    <col min="2309" max="2309" width="35.7109375" style="24" customWidth="1"/>
    <col min="2310" max="2310" width="30.7109375" style="24" customWidth="1"/>
    <col min="2311" max="2311" width="45.7109375" style="24" customWidth="1"/>
    <col min="2312" max="2312" width="10.7109375" style="24" customWidth="1"/>
    <col min="2313" max="2315" width="20.7109375" style="24" customWidth="1"/>
    <col min="2316" max="2316" width="18.28515625" style="24" customWidth="1"/>
    <col min="2317" max="2560" width="9.140625" style="24"/>
    <col min="2561" max="2561" width="6.140625" style="24" customWidth="1"/>
    <col min="2562" max="2562" width="13.42578125" style="24" customWidth="1"/>
    <col min="2563" max="2563" width="35.7109375" style="24" customWidth="1"/>
    <col min="2564" max="2564" width="9.5703125" style="24" customWidth="1"/>
    <col min="2565" max="2565" width="35.7109375" style="24" customWidth="1"/>
    <col min="2566" max="2566" width="30.7109375" style="24" customWidth="1"/>
    <col min="2567" max="2567" width="45.7109375" style="24" customWidth="1"/>
    <col min="2568" max="2568" width="10.7109375" style="24" customWidth="1"/>
    <col min="2569" max="2571" width="20.7109375" style="24" customWidth="1"/>
    <col min="2572" max="2572" width="18.28515625" style="24" customWidth="1"/>
    <col min="2573" max="2816" width="9.140625" style="24"/>
    <col min="2817" max="2817" width="6.140625" style="24" customWidth="1"/>
    <col min="2818" max="2818" width="13.42578125" style="24" customWidth="1"/>
    <col min="2819" max="2819" width="35.7109375" style="24" customWidth="1"/>
    <col min="2820" max="2820" width="9.5703125" style="24" customWidth="1"/>
    <col min="2821" max="2821" width="35.7109375" style="24" customWidth="1"/>
    <col min="2822" max="2822" width="30.7109375" style="24" customWidth="1"/>
    <col min="2823" max="2823" width="45.7109375" style="24" customWidth="1"/>
    <col min="2824" max="2824" width="10.7109375" style="24" customWidth="1"/>
    <col min="2825" max="2827" width="20.7109375" style="24" customWidth="1"/>
    <col min="2828" max="2828" width="18.28515625" style="24" customWidth="1"/>
    <col min="2829" max="3072" width="9.140625" style="24"/>
    <col min="3073" max="3073" width="6.140625" style="24" customWidth="1"/>
    <col min="3074" max="3074" width="13.42578125" style="24" customWidth="1"/>
    <col min="3075" max="3075" width="35.7109375" style="24" customWidth="1"/>
    <col min="3076" max="3076" width="9.5703125" style="24" customWidth="1"/>
    <col min="3077" max="3077" width="35.7109375" style="24" customWidth="1"/>
    <col min="3078" max="3078" width="30.7109375" style="24" customWidth="1"/>
    <col min="3079" max="3079" width="45.7109375" style="24" customWidth="1"/>
    <col min="3080" max="3080" width="10.7109375" style="24" customWidth="1"/>
    <col min="3081" max="3083" width="20.7109375" style="24" customWidth="1"/>
    <col min="3084" max="3084" width="18.28515625" style="24" customWidth="1"/>
    <col min="3085" max="3328" width="9.140625" style="24"/>
    <col min="3329" max="3329" width="6.140625" style="24" customWidth="1"/>
    <col min="3330" max="3330" width="13.42578125" style="24" customWidth="1"/>
    <col min="3331" max="3331" width="35.7109375" style="24" customWidth="1"/>
    <col min="3332" max="3332" width="9.5703125" style="24" customWidth="1"/>
    <col min="3333" max="3333" width="35.7109375" style="24" customWidth="1"/>
    <col min="3334" max="3334" width="30.7109375" style="24" customWidth="1"/>
    <col min="3335" max="3335" width="45.7109375" style="24" customWidth="1"/>
    <col min="3336" max="3336" width="10.7109375" style="24" customWidth="1"/>
    <col min="3337" max="3339" width="20.7109375" style="24" customWidth="1"/>
    <col min="3340" max="3340" width="18.28515625" style="24" customWidth="1"/>
    <col min="3341" max="3584" width="9.140625" style="24"/>
    <col min="3585" max="3585" width="6.140625" style="24" customWidth="1"/>
    <col min="3586" max="3586" width="13.42578125" style="24" customWidth="1"/>
    <col min="3587" max="3587" width="35.7109375" style="24" customWidth="1"/>
    <col min="3588" max="3588" width="9.5703125" style="24" customWidth="1"/>
    <col min="3589" max="3589" width="35.7109375" style="24" customWidth="1"/>
    <col min="3590" max="3590" width="30.7109375" style="24" customWidth="1"/>
    <col min="3591" max="3591" width="45.7109375" style="24" customWidth="1"/>
    <col min="3592" max="3592" width="10.7109375" style="24" customWidth="1"/>
    <col min="3593" max="3595" width="20.7109375" style="24" customWidth="1"/>
    <col min="3596" max="3596" width="18.28515625" style="24" customWidth="1"/>
    <col min="3597" max="3840" width="9.140625" style="24"/>
    <col min="3841" max="3841" width="6.140625" style="24" customWidth="1"/>
    <col min="3842" max="3842" width="13.42578125" style="24" customWidth="1"/>
    <col min="3843" max="3843" width="35.7109375" style="24" customWidth="1"/>
    <col min="3844" max="3844" width="9.5703125" style="24" customWidth="1"/>
    <col min="3845" max="3845" width="35.7109375" style="24" customWidth="1"/>
    <col min="3846" max="3846" width="30.7109375" style="24" customWidth="1"/>
    <col min="3847" max="3847" width="45.7109375" style="24" customWidth="1"/>
    <col min="3848" max="3848" width="10.7109375" style="24" customWidth="1"/>
    <col min="3849" max="3851" width="20.7109375" style="24" customWidth="1"/>
    <col min="3852" max="3852" width="18.28515625" style="24" customWidth="1"/>
    <col min="3853" max="4096" width="9.140625" style="24"/>
    <col min="4097" max="4097" width="6.140625" style="24" customWidth="1"/>
    <col min="4098" max="4098" width="13.42578125" style="24" customWidth="1"/>
    <col min="4099" max="4099" width="35.7109375" style="24" customWidth="1"/>
    <col min="4100" max="4100" width="9.5703125" style="24" customWidth="1"/>
    <col min="4101" max="4101" width="35.7109375" style="24" customWidth="1"/>
    <col min="4102" max="4102" width="30.7109375" style="24" customWidth="1"/>
    <col min="4103" max="4103" width="45.7109375" style="24" customWidth="1"/>
    <col min="4104" max="4104" width="10.7109375" style="24" customWidth="1"/>
    <col min="4105" max="4107" width="20.7109375" style="24" customWidth="1"/>
    <col min="4108" max="4108" width="18.28515625" style="24" customWidth="1"/>
    <col min="4109" max="4352" width="9.140625" style="24"/>
    <col min="4353" max="4353" width="6.140625" style="24" customWidth="1"/>
    <col min="4354" max="4354" width="13.42578125" style="24" customWidth="1"/>
    <col min="4355" max="4355" width="35.7109375" style="24" customWidth="1"/>
    <col min="4356" max="4356" width="9.5703125" style="24" customWidth="1"/>
    <col min="4357" max="4357" width="35.7109375" style="24" customWidth="1"/>
    <col min="4358" max="4358" width="30.7109375" style="24" customWidth="1"/>
    <col min="4359" max="4359" width="45.7109375" style="24" customWidth="1"/>
    <col min="4360" max="4360" width="10.7109375" style="24" customWidth="1"/>
    <col min="4361" max="4363" width="20.7109375" style="24" customWidth="1"/>
    <col min="4364" max="4364" width="18.28515625" style="24" customWidth="1"/>
    <col min="4365" max="4608" width="9.140625" style="24"/>
    <col min="4609" max="4609" width="6.140625" style="24" customWidth="1"/>
    <col min="4610" max="4610" width="13.42578125" style="24" customWidth="1"/>
    <col min="4611" max="4611" width="35.7109375" style="24" customWidth="1"/>
    <col min="4612" max="4612" width="9.5703125" style="24" customWidth="1"/>
    <col min="4613" max="4613" width="35.7109375" style="24" customWidth="1"/>
    <col min="4614" max="4614" width="30.7109375" style="24" customWidth="1"/>
    <col min="4615" max="4615" width="45.7109375" style="24" customWidth="1"/>
    <col min="4616" max="4616" width="10.7109375" style="24" customWidth="1"/>
    <col min="4617" max="4619" width="20.7109375" style="24" customWidth="1"/>
    <col min="4620" max="4620" width="18.28515625" style="24" customWidth="1"/>
    <col min="4621" max="4864" width="9.140625" style="24"/>
    <col min="4865" max="4865" width="6.140625" style="24" customWidth="1"/>
    <col min="4866" max="4866" width="13.42578125" style="24" customWidth="1"/>
    <col min="4867" max="4867" width="35.7109375" style="24" customWidth="1"/>
    <col min="4868" max="4868" width="9.5703125" style="24" customWidth="1"/>
    <col min="4869" max="4869" width="35.7109375" style="24" customWidth="1"/>
    <col min="4870" max="4870" width="30.7109375" style="24" customWidth="1"/>
    <col min="4871" max="4871" width="45.7109375" style="24" customWidth="1"/>
    <col min="4872" max="4872" width="10.7109375" style="24" customWidth="1"/>
    <col min="4873" max="4875" width="20.7109375" style="24" customWidth="1"/>
    <col min="4876" max="4876" width="18.28515625" style="24" customWidth="1"/>
    <col min="4877" max="5120" width="9.140625" style="24"/>
    <col min="5121" max="5121" width="6.140625" style="24" customWidth="1"/>
    <col min="5122" max="5122" width="13.42578125" style="24" customWidth="1"/>
    <col min="5123" max="5123" width="35.7109375" style="24" customWidth="1"/>
    <col min="5124" max="5124" width="9.5703125" style="24" customWidth="1"/>
    <col min="5125" max="5125" width="35.7109375" style="24" customWidth="1"/>
    <col min="5126" max="5126" width="30.7109375" style="24" customWidth="1"/>
    <col min="5127" max="5127" width="45.7109375" style="24" customWidth="1"/>
    <col min="5128" max="5128" width="10.7109375" style="24" customWidth="1"/>
    <col min="5129" max="5131" width="20.7109375" style="24" customWidth="1"/>
    <col min="5132" max="5132" width="18.28515625" style="24" customWidth="1"/>
    <col min="5133" max="5376" width="9.140625" style="24"/>
    <col min="5377" max="5377" width="6.140625" style="24" customWidth="1"/>
    <col min="5378" max="5378" width="13.42578125" style="24" customWidth="1"/>
    <col min="5379" max="5379" width="35.7109375" style="24" customWidth="1"/>
    <col min="5380" max="5380" width="9.5703125" style="24" customWidth="1"/>
    <col min="5381" max="5381" width="35.7109375" style="24" customWidth="1"/>
    <col min="5382" max="5382" width="30.7109375" style="24" customWidth="1"/>
    <col min="5383" max="5383" width="45.7109375" style="24" customWidth="1"/>
    <col min="5384" max="5384" width="10.7109375" style="24" customWidth="1"/>
    <col min="5385" max="5387" width="20.7109375" style="24" customWidth="1"/>
    <col min="5388" max="5388" width="18.28515625" style="24" customWidth="1"/>
    <col min="5389" max="5632" width="9.140625" style="24"/>
    <col min="5633" max="5633" width="6.140625" style="24" customWidth="1"/>
    <col min="5634" max="5634" width="13.42578125" style="24" customWidth="1"/>
    <col min="5635" max="5635" width="35.7109375" style="24" customWidth="1"/>
    <col min="5636" max="5636" width="9.5703125" style="24" customWidth="1"/>
    <col min="5637" max="5637" width="35.7109375" style="24" customWidth="1"/>
    <col min="5638" max="5638" width="30.7109375" style="24" customWidth="1"/>
    <col min="5639" max="5639" width="45.7109375" style="24" customWidth="1"/>
    <col min="5640" max="5640" width="10.7109375" style="24" customWidth="1"/>
    <col min="5641" max="5643" width="20.7109375" style="24" customWidth="1"/>
    <col min="5644" max="5644" width="18.28515625" style="24" customWidth="1"/>
    <col min="5645" max="5888" width="9.140625" style="24"/>
    <col min="5889" max="5889" width="6.140625" style="24" customWidth="1"/>
    <col min="5890" max="5890" width="13.42578125" style="24" customWidth="1"/>
    <col min="5891" max="5891" width="35.7109375" style="24" customWidth="1"/>
    <col min="5892" max="5892" width="9.5703125" style="24" customWidth="1"/>
    <col min="5893" max="5893" width="35.7109375" style="24" customWidth="1"/>
    <col min="5894" max="5894" width="30.7109375" style="24" customWidth="1"/>
    <col min="5895" max="5895" width="45.7109375" style="24" customWidth="1"/>
    <col min="5896" max="5896" width="10.7109375" style="24" customWidth="1"/>
    <col min="5897" max="5899" width="20.7109375" style="24" customWidth="1"/>
    <col min="5900" max="5900" width="18.28515625" style="24" customWidth="1"/>
    <col min="5901" max="6144" width="9.140625" style="24"/>
    <col min="6145" max="6145" width="6.140625" style="24" customWidth="1"/>
    <col min="6146" max="6146" width="13.42578125" style="24" customWidth="1"/>
    <col min="6147" max="6147" width="35.7109375" style="24" customWidth="1"/>
    <col min="6148" max="6148" width="9.5703125" style="24" customWidth="1"/>
    <col min="6149" max="6149" width="35.7109375" style="24" customWidth="1"/>
    <col min="6150" max="6150" width="30.7109375" style="24" customWidth="1"/>
    <col min="6151" max="6151" width="45.7109375" style="24" customWidth="1"/>
    <col min="6152" max="6152" width="10.7109375" style="24" customWidth="1"/>
    <col min="6153" max="6155" width="20.7109375" style="24" customWidth="1"/>
    <col min="6156" max="6156" width="18.28515625" style="24" customWidth="1"/>
    <col min="6157" max="6400" width="9.140625" style="24"/>
    <col min="6401" max="6401" width="6.140625" style="24" customWidth="1"/>
    <col min="6402" max="6402" width="13.42578125" style="24" customWidth="1"/>
    <col min="6403" max="6403" width="35.7109375" style="24" customWidth="1"/>
    <col min="6404" max="6404" width="9.5703125" style="24" customWidth="1"/>
    <col min="6405" max="6405" width="35.7109375" style="24" customWidth="1"/>
    <col min="6406" max="6406" width="30.7109375" style="24" customWidth="1"/>
    <col min="6407" max="6407" width="45.7109375" style="24" customWidth="1"/>
    <col min="6408" max="6408" width="10.7109375" style="24" customWidth="1"/>
    <col min="6409" max="6411" width="20.7109375" style="24" customWidth="1"/>
    <col min="6412" max="6412" width="18.28515625" style="24" customWidth="1"/>
    <col min="6413" max="6656" width="9.140625" style="24"/>
    <col min="6657" max="6657" width="6.140625" style="24" customWidth="1"/>
    <col min="6658" max="6658" width="13.42578125" style="24" customWidth="1"/>
    <col min="6659" max="6659" width="35.7109375" style="24" customWidth="1"/>
    <col min="6660" max="6660" width="9.5703125" style="24" customWidth="1"/>
    <col min="6661" max="6661" width="35.7109375" style="24" customWidth="1"/>
    <col min="6662" max="6662" width="30.7109375" style="24" customWidth="1"/>
    <col min="6663" max="6663" width="45.7109375" style="24" customWidth="1"/>
    <col min="6664" max="6664" width="10.7109375" style="24" customWidth="1"/>
    <col min="6665" max="6667" width="20.7109375" style="24" customWidth="1"/>
    <col min="6668" max="6668" width="18.28515625" style="24" customWidth="1"/>
    <col min="6669" max="6912" width="9.140625" style="24"/>
    <col min="6913" max="6913" width="6.140625" style="24" customWidth="1"/>
    <col min="6914" max="6914" width="13.42578125" style="24" customWidth="1"/>
    <col min="6915" max="6915" width="35.7109375" style="24" customWidth="1"/>
    <col min="6916" max="6916" width="9.5703125" style="24" customWidth="1"/>
    <col min="6917" max="6917" width="35.7109375" style="24" customWidth="1"/>
    <col min="6918" max="6918" width="30.7109375" style="24" customWidth="1"/>
    <col min="6919" max="6919" width="45.7109375" style="24" customWidth="1"/>
    <col min="6920" max="6920" width="10.7109375" style="24" customWidth="1"/>
    <col min="6921" max="6923" width="20.7109375" style="24" customWidth="1"/>
    <col min="6924" max="6924" width="18.28515625" style="24" customWidth="1"/>
    <col min="6925" max="7168" width="9.140625" style="24"/>
    <col min="7169" max="7169" width="6.140625" style="24" customWidth="1"/>
    <col min="7170" max="7170" width="13.42578125" style="24" customWidth="1"/>
    <col min="7171" max="7171" width="35.7109375" style="24" customWidth="1"/>
    <col min="7172" max="7172" width="9.5703125" style="24" customWidth="1"/>
    <col min="7173" max="7173" width="35.7109375" style="24" customWidth="1"/>
    <col min="7174" max="7174" width="30.7109375" style="24" customWidth="1"/>
    <col min="7175" max="7175" width="45.7109375" style="24" customWidth="1"/>
    <col min="7176" max="7176" width="10.7109375" style="24" customWidth="1"/>
    <col min="7177" max="7179" width="20.7109375" style="24" customWidth="1"/>
    <col min="7180" max="7180" width="18.28515625" style="24" customWidth="1"/>
    <col min="7181" max="7424" width="9.140625" style="24"/>
    <col min="7425" max="7425" width="6.140625" style="24" customWidth="1"/>
    <col min="7426" max="7426" width="13.42578125" style="24" customWidth="1"/>
    <col min="7427" max="7427" width="35.7109375" style="24" customWidth="1"/>
    <col min="7428" max="7428" width="9.5703125" style="24" customWidth="1"/>
    <col min="7429" max="7429" width="35.7109375" style="24" customWidth="1"/>
    <col min="7430" max="7430" width="30.7109375" style="24" customWidth="1"/>
    <col min="7431" max="7431" width="45.7109375" style="24" customWidth="1"/>
    <col min="7432" max="7432" width="10.7109375" style="24" customWidth="1"/>
    <col min="7433" max="7435" width="20.7109375" style="24" customWidth="1"/>
    <col min="7436" max="7436" width="18.28515625" style="24" customWidth="1"/>
    <col min="7437" max="7680" width="9.140625" style="24"/>
    <col min="7681" max="7681" width="6.140625" style="24" customWidth="1"/>
    <col min="7682" max="7682" width="13.42578125" style="24" customWidth="1"/>
    <col min="7683" max="7683" width="35.7109375" style="24" customWidth="1"/>
    <col min="7684" max="7684" width="9.5703125" style="24" customWidth="1"/>
    <col min="7685" max="7685" width="35.7109375" style="24" customWidth="1"/>
    <col min="7686" max="7686" width="30.7109375" style="24" customWidth="1"/>
    <col min="7687" max="7687" width="45.7109375" style="24" customWidth="1"/>
    <col min="7688" max="7688" width="10.7109375" style="24" customWidth="1"/>
    <col min="7689" max="7691" width="20.7109375" style="24" customWidth="1"/>
    <col min="7692" max="7692" width="18.28515625" style="24" customWidth="1"/>
    <col min="7693" max="7936" width="9.140625" style="24"/>
    <col min="7937" max="7937" width="6.140625" style="24" customWidth="1"/>
    <col min="7938" max="7938" width="13.42578125" style="24" customWidth="1"/>
    <col min="7939" max="7939" width="35.7109375" style="24" customWidth="1"/>
    <col min="7940" max="7940" width="9.5703125" style="24" customWidth="1"/>
    <col min="7941" max="7941" width="35.7109375" style="24" customWidth="1"/>
    <col min="7942" max="7942" width="30.7109375" style="24" customWidth="1"/>
    <col min="7943" max="7943" width="45.7109375" style="24" customWidth="1"/>
    <col min="7944" max="7944" width="10.7109375" style="24" customWidth="1"/>
    <col min="7945" max="7947" width="20.7109375" style="24" customWidth="1"/>
    <col min="7948" max="7948" width="18.28515625" style="24" customWidth="1"/>
    <col min="7949" max="8192" width="9.140625" style="24"/>
    <col min="8193" max="8193" width="6.140625" style="24" customWidth="1"/>
    <col min="8194" max="8194" width="13.42578125" style="24" customWidth="1"/>
    <col min="8195" max="8195" width="35.7109375" style="24" customWidth="1"/>
    <col min="8196" max="8196" width="9.5703125" style="24" customWidth="1"/>
    <col min="8197" max="8197" width="35.7109375" style="24" customWidth="1"/>
    <col min="8198" max="8198" width="30.7109375" style="24" customWidth="1"/>
    <col min="8199" max="8199" width="45.7109375" style="24" customWidth="1"/>
    <col min="8200" max="8200" width="10.7109375" style="24" customWidth="1"/>
    <col min="8201" max="8203" width="20.7109375" style="24" customWidth="1"/>
    <col min="8204" max="8204" width="18.28515625" style="24" customWidth="1"/>
    <col min="8205" max="8448" width="9.140625" style="24"/>
    <col min="8449" max="8449" width="6.140625" style="24" customWidth="1"/>
    <col min="8450" max="8450" width="13.42578125" style="24" customWidth="1"/>
    <col min="8451" max="8451" width="35.7109375" style="24" customWidth="1"/>
    <col min="8452" max="8452" width="9.5703125" style="24" customWidth="1"/>
    <col min="8453" max="8453" width="35.7109375" style="24" customWidth="1"/>
    <col min="8454" max="8454" width="30.7109375" style="24" customWidth="1"/>
    <col min="8455" max="8455" width="45.7109375" style="24" customWidth="1"/>
    <col min="8456" max="8456" width="10.7109375" style="24" customWidth="1"/>
    <col min="8457" max="8459" width="20.7109375" style="24" customWidth="1"/>
    <col min="8460" max="8460" width="18.28515625" style="24" customWidth="1"/>
    <col min="8461" max="8704" width="9.140625" style="24"/>
    <col min="8705" max="8705" width="6.140625" style="24" customWidth="1"/>
    <col min="8706" max="8706" width="13.42578125" style="24" customWidth="1"/>
    <col min="8707" max="8707" width="35.7109375" style="24" customWidth="1"/>
    <col min="8708" max="8708" width="9.5703125" style="24" customWidth="1"/>
    <col min="8709" max="8709" width="35.7109375" style="24" customWidth="1"/>
    <col min="8710" max="8710" width="30.7109375" style="24" customWidth="1"/>
    <col min="8711" max="8711" width="45.7109375" style="24" customWidth="1"/>
    <col min="8712" max="8712" width="10.7109375" style="24" customWidth="1"/>
    <col min="8713" max="8715" width="20.7109375" style="24" customWidth="1"/>
    <col min="8716" max="8716" width="18.28515625" style="24" customWidth="1"/>
    <col min="8717" max="8960" width="9.140625" style="24"/>
    <col min="8961" max="8961" width="6.140625" style="24" customWidth="1"/>
    <col min="8962" max="8962" width="13.42578125" style="24" customWidth="1"/>
    <col min="8963" max="8963" width="35.7109375" style="24" customWidth="1"/>
    <col min="8964" max="8964" width="9.5703125" style="24" customWidth="1"/>
    <col min="8965" max="8965" width="35.7109375" style="24" customWidth="1"/>
    <col min="8966" max="8966" width="30.7109375" style="24" customWidth="1"/>
    <col min="8967" max="8967" width="45.7109375" style="24" customWidth="1"/>
    <col min="8968" max="8968" width="10.7109375" style="24" customWidth="1"/>
    <col min="8969" max="8971" width="20.7109375" style="24" customWidth="1"/>
    <col min="8972" max="8972" width="18.28515625" style="24" customWidth="1"/>
    <col min="8973" max="9216" width="9.140625" style="24"/>
    <col min="9217" max="9217" width="6.140625" style="24" customWidth="1"/>
    <col min="9218" max="9218" width="13.42578125" style="24" customWidth="1"/>
    <col min="9219" max="9219" width="35.7109375" style="24" customWidth="1"/>
    <col min="9220" max="9220" width="9.5703125" style="24" customWidth="1"/>
    <col min="9221" max="9221" width="35.7109375" style="24" customWidth="1"/>
    <col min="9222" max="9222" width="30.7109375" style="24" customWidth="1"/>
    <col min="9223" max="9223" width="45.7109375" style="24" customWidth="1"/>
    <col min="9224" max="9224" width="10.7109375" style="24" customWidth="1"/>
    <col min="9225" max="9227" width="20.7109375" style="24" customWidth="1"/>
    <col min="9228" max="9228" width="18.28515625" style="24" customWidth="1"/>
    <col min="9229" max="9472" width="9.140625" style="24"/>
    <col min="9473" max="9473" width="6.140625" style="24" customWidth="1"/>
    <col min="9474" max="9474" width="13.42578125" style="24" customWidth="1"/>
    <col min="9475" max="9475" width="35.7109375" style="24" customWidth="1"/>
    <col min="9476" max="9476" width="9.5703125" style="24" customWidth="1"/>
    <col min="9477" max="9477" width="35.7109375" style="24" customWidth="1"/>
    <col min="9478" max="9478" width="30.7109375" style="24" customWidth="1"/>
    <col min="9479" max="9479" width="45.7109375" style="24" customWidth="1"/>
    <col min="9480" max="9480" width="10.7109375" style="24" customWidth="1"/>
    <col min="9481" max="9483" width="20.7109375" style="24" customWidth="1"/>
    <col min="9484" max="9484" width="18.28515625" style="24" customWidth="1"/>
    <col min="9485" max="9728" width="9.140625" style="24"/>
    <col min="9729" max="9729" width="6.140625" style="24" customWidth="1"/>
    <col min="9730" max="9730" width="13.42578125" style="24" customWidth="1"/>
    <col min="9731" max="9731" width="35.7109375" style="24" customWidth="1"/>
    <col min="9732" max="9732" width="9.5703125" style="24" customWidth="1"/>
    <col min="9733" max="9733" width="35.7109375" style="24" customWidth="1"/>
    <col min="9734" max="9734" width="30.7109375" style="24" customWidth="1"/>
    <col min="9735" max="9735" width="45.7109375" style="24" customWidth="1"/>
    <col min="9736" max="9736" width="10.7109375" style="24" customWidth="1"/>
    <col min="9737" max="9739" width="20.7109375" style="24" customWidth="1"/>
    <col min="9740" max="9740" width="18.28515625" style="24" customWidth="1"/>
    <col min="9741" max="9984" width="9.140625" style="24"/>
    <col min="9985" max="9985" width="6.140625" style="24" customWidth="1"/>
    <col min="9986" max="9986" width="13.42578125" style="24" customWidth="1"/>
    <col min="9987" max="9987" width="35.7109375" style="24" customWidth="1"/>
    <col min="9988" max="9988" width="9.5703125" style="24" customWidth="1"/>
    <col min="9989" max="9989" width="35.7109375" style="24" customWidth="1"/>
    <col min="9990" max="9990" width="30.7109375" style="24" customWidth="1"/>
    <col min="9991" max="9991" width="45.7109375" style="24" customWidth="1"/>
    <col min="9992" max="9992" width="10.7109375" style="24" customWidth="1"/>
    <col min="9993" max="9995" width="20.7109375" style="24" customWidth="1"/>
    <col min="9996" max="9996" width="18.28515625" style="24" customWidth="1"/>
    <col min="9997" max="10240" width="9.140625" style="24"/>
    <col min="10241" max="10241" width="6.140625" style="24" customWidth="1"/>
    <col min="10242" max="10242" width="13.42578125" style="24" customWidth="1"/>
    <col min="10243" max="10243" width="35.7109375" style="24" customWidth="1"/>
    <col min="10244" max="10244" width="9.5703125" style="24" customWidth="1"/>
    <col min="10245" max="10245" width="35.7109375" style="24" customWidth="1"/>
    <col min="10246" max="10246" width="30.7109375" style="24" customWidth="1"/>
    <col min="10247" max="10247" width="45.7109375" style="24" customWidth="1"/>
    <col min="10248" max="10248" width="10.7109375" style="24" customWidth="1"/>
    <col min="10249" max="10251" width="20.7109375" style="24" customWidth="1"/>
    <col min="10252" max="10252" width="18.28515625" style="24" customWidth="1"/>
    <col min="10253" max="10496" width="9.140625" style="24"/>
    <col min="10497" max="10497" width="6.140625" style="24" customWidth="1"/>
    <col min="10498" max="10498" width="13.42578125" style="24" customWidth="1"/>
    <col min="10499" max="10499" width="35.7109375" style="24" customWidth="1"/>
    <col min="10500" max="10500" width="9.5703125" style="24" customWidth="1"/>
    <col min="10501" max="10501" width="35.7109375" style="24" customWidth="1"/>
    <col min="10502" max="10502" width="30.7109375" style="24" customWidth="1"/>
    <col min="10503" max="10503" width="45.7109375" style="24" customWidth="1"/>
    <col min="10504" max="10504" width="10.7109375" style="24" customWidth="1"/>
    <col min="10505" max="10507" width="20.7109375" style="24" customWidth="1"/>
    <col min="10508" max="10508" width="18.28515625" style="24" customWidth="1"/>
    <col min="10509" max="10752" width="9.140625" style="24"/>
    <col min="10753" max="10753" width="6.140625" style="24" customWidth="1"/>
    <col min="10754" max="10754" width="13.42578125" style="24" customWidth="1"/>
    <col min="10755" max="10755" width="35.7109375" style="24" customWidth="1"/>
    <col min="10756" max="10756" width="9.5703125" style="24" customWidth="1"/>
    <col min="10757" max="10757" width="35.7109375" style="24" customWidth="1"/>
    <col min="10758" max="10758" width="30.7109375" style="24" customWidth="1"/>
    <col min="10759" max="10759" width="45.7109375" style="24" customWidth="1"/>
    <col min="10760" max="10760" width="10.7109375" style="24" customWidth="1"/>
    <col min="10761" max="10763" width="20.7109375" style="24" customWidth="1"/>
    <col min="10764" max="10764" width="18.28515625" style="24" customWidth="1"/>
    <col min="10765" max="11008" width="9.140625" style="24"/>
    <col min="11009" max="11009" width="6.140625" style="24" customWidth="1"/>
    <col min="11010" max="11010" width="13.42578125" style="24" customWidth="1"/>
    <col min="11011" max="11011" width="35.7109375" style="24" customWidth="1"/>
    <col min="11012" max="11012" width="9.5703125" style="24" customWidth="1"/>
    <col min="11013" max="11013" width="35.7109375" style="24" customWidth="1"/>
    <col min="11014" max="11014" width="30.7109375" style="24" customWidth="1"/>
    <col min="11015" max="11015" width="45.7109375" style="24" customWidth="1"/>
    <col min="11016" max="11016" width="10.7109375" style="24" customWidth="1"/>
    <col min="11017" max="11019" width="20.7109375" style="24" customWidth="1"/>
    <col min="11020" max="11020" width="18.28515625" style="24" customWidth="1"/>
    <col min="11021" max="11264" width="9.140625" style="24"/>
    <col min="11265" max="11265" width="6.140625" style="24" customWidth="1"/>
    <col min="11266" max="11266" width="13.42578125" style="24" customWidth="1"/>
    <col min="11267" max="11267" width="35.7109375" style="24" customWidth="1"/>
    <col min="11268" max="11268" width="9.5703125" style="24" customWidth="1"/>
    <col min="11269" max="11269" width="35.7109375" style="24" customWidth="1"/>
    <col min="11270" max="11270" width="30.7109375" style="24" customWidth="1"/>
    <col min="11271" max="11271" width="45.7109375" style="24" customWidth="1"/>
    <col min="11272" max="11272" width="10.7109375" style="24" customWidth="1"/>
    <col min="11273" max="11275" width="20.7109375" style="24" customWidth="1"/>
    <col min="11276" max="11276" width="18.28515625" style="24" customWidth="1"/>
    <col min="11277" max="11520" width="9.140625" style="24"/>
    <col min="11521" max="11521" width="6.140625" style="24" customWidth="1"/>
    <col min="11522" max="11522" width="13.42578125" style="24" customWidth="1"/>
    <col min="11523" max="11523" width="35.7109375" style="24" customWidth="1"/>
    <col min="11524" max="11524" width="9.5703125" style="24" customWidth="1"/>
    <col min="11525" max="11525" width="35.7109375" style="24" customWidth="1"/>
    <col min="11526" max="11526" width="30.7109375" style="24" customWidth="1"/>
    <col min="11527" max="11527" width="45.7109375" style="24" customWidth="1"/>
    <col min="11528" max="11528" width="10.7109375" style="24" customWidth="1"/>
    <col min="11529" max="11531" width="20.7109375" style="24" customWidth="1"/>
    <col min="11532" max="11532" width="18.28515625" style="24" customWidth="1"/>
    <col min="11533" max="11776" width="9.140625" style="24"/>
    <col min="11777" max="11777" width="6.140625" style="24" customWidth="1"/>
    <col min="11778" max="11778" width="13.42578125" style="24" customWidth="1"/>
    <col min="11779" max="11779" width="35.7109375" style="24" customWidth="1"/>
    <col min="11780" max="11780" width="9.5703125" style="24" customWidth="1"/>
    <col min="11781" max="11781" width="35.7109375" style="24" customWidth="1"/>
    <col min="11782" max="11782" width="30.7109375" style="24" customWidth="1"/>
    <col min="11783" max="11783" width="45.7109375" style="24" customWidth="1"/>
    <col min="11784" max="11784" width="10.7109375" style="24" customWidth="1"/>
    <col min="11785" max="11787" width="20.7109375" style="24" customWidth="1"/>
    <col min="11788" max="11788" width="18.28515625" style="24" customWidth="1"/>
    <col min="11789" max="12032" width="9.140625" style="24"/>
    <col min="12033" max="12033" width="6.140625" style="24" customWidth="1"/>
    <col min="12034" max="12034" width="13.42578125" style="24" customWidth="1"/>
    <col min="12035" max="12035" width="35.7109375" style="24" customWidth="1"/>
    <col min="12036" max="12036" width="9.5703125" style="24" customWidth="1"/>
    <col min="12037" max="12037" width="35.7109375" style="24" customWidth="1"/>
    <col min="12038" max="12038" width="30.7109375" style="24" customWidth="1"/>
    <col min="12039" max="12039" width="45.7109375" style="24" customWidth="1"/>
    <col min="12040" max="12040" width="10.7109375" style="24" customWidth="1"/>
    <col min="12041" max="12043" width="20.7109375" style="24" customWidth="1"/>
    <col min="12044" max="12044" width="18.28515625" style="24" customWidth="1"/>
    <col min="12045" max="12288" width="9.140625" style="24"/>
    <col min="12289" max="12289" width="6.140625" style="24" customWidth="1"/>
    <col min="12290" max="12290" width="13.42578125" style="24" customWidth="1"/>
    <col min="12291" max="12291" width="35.7109375" style="24" customWidth="1"/>
    <col min="12292" max="12292" width="9.5703125" style="24" customWidth="1"/>
    <col min="12293" max="12293" width="35.7109375" style="24" customWidth="1"/>
    <col min="12294" max="12294" width="30.7109375" style="24" customWidth="1"/>
    <col min="12295" max="12295" width="45.7109375" style="24" customWidth="1"/>
    <col min="12296" max="12296" width="10.7109375" style="24" customWidth="1"/>
    <col min="12297" max="12299" width="20.7109375" style="24" customWidth="1"/>
    <col min="12300" max="12300" width="18.28515625" style="24" customWidth="1"/>
    <col min="12301" max="12544" width="9.140625" style="24"/>
    <col min="12545" max="12545" width="6.140625" style="24" customWidth="1"/>
    <col min="12546" max="12546" width="13.42578125" style="24" customWidth="1"/>
    <col min="12547" max="12547" width="35.7109375" style="24" customWidth="1"/>
    <col min="12548" max="12548" width="9.5703125" style="24" customWidth="1"/>
    <col min="12549" max="12549" width="35.7109375" style="24" customWidth="1"/>
    <col min="12550" max="12550" width="30.7109375" style="24" customWidth="1"/>
    <col min="12551" max="12551" width="45.7109375" style="24" customWidth="1"/>
    <col min="12552" max="12552" width="10.7109375" style="24" customWidth="1"/>
    <col min="12553" max="12555" width="20.7109375" style="24" customWidth="1"/>
    <col min="12556" max="12556" width="18.28515625" style="24" customWidth="1"/>
    <col min="12557" max="12800" width="9.140625" style="24"/>
    <col min="12801" max="12801" width="6.140625" style="24" customWidth="1"/>
    <col min="12802" max="12802" width="13.42578125" style="24" customWidth="1"/>
    <col min="12803" max="12803" width="35.7109375" style="24" customWidth="1"/>
    <col min="12804" max="12804" width="9.5703125" style="24" customWidth="1"/>
    <col min="12805" max="12805" width="35.7109375" style="24" customWidth="1"/>
    <col min="12806" max="12806" width="30.7109375" style="24" customWidth="1"/>
    <col min="12807" max="12807" width="45.7109375" style="24" customWidth="1"/>
    <col min="12808" max="12808" width="10.7109375" style="24" customWidth="1"/>
    <col min="12809" max="12811" width="20.7109375" style="24" customWidth="1"/>
    <col min="12812" max="12812" width="18.28515625" style="24" customWidth="1"/>
    <col min="12813" max="13056" width="9.140625" style="24"/>
    <col min="13057" max="13057" width="6.140625" style="24" customWidth="1"/>
    <col min="13058" max="13058" width="13.42578125" style="24" customWidth="1"/>
    <col min="13059" max="13059" width="35.7109375" style="24" customWidth="1"/>
    <col min="13060" max="13060" width="9.5703125" style="24" customWidth="1"/>
    <col min="13061" max="13061" width="35.7109375" style="24" customWidth="1"/>
    <col min="13062" max="13062" width="30.7109375" style="24" customWidth="1"/>
    <col min="13063" max="13063" width="45.7109375" style="24" customWidth="1"/>
    <col min="13064" max="13064" width="10.7109375" style="24" customWidth="1"/>
    <col min="13065" max="13067" width="20.7109375" style="24" customWidth="1"/>
    <col min="13068" max="13068" width="18.28515625" style="24" customWidth="1"/>
    <col min="13069" max="13312" width="9.140625" style="24"/>
    <col min="13313" max="13313" width="6.140625" style="24" customWidth="1"/>
    <col min="13314" max="13314" width="13.42578125" style="24" customWidth="1"/>
    <col min="13315" max="13315" width="35.7109375" style="24" customWidth="1"/>
    <col min="13316" max="13316" width="9.5703125" style="24" customWidth="1"/>
    <col min="13317" max="13317" width="35.7109375" style="24" customWidth="1"/>
    <col min="13318" max="13318" width="30.7109375" style="24" customWidth="1"/>
    <col min="13319" max="13319" width="45.7109375" style="24" customWidth="1"/>
    <col min="13320" max="13320" width="10.7109375" style="24" customWidth="1"/>
    <col min="13321" max="13323" width="20.7109375" style="24" customWidth="1"/>
    <col min="13324" max="13324" width="18.28515625" style="24" customWidth="1"/>
    <col min="13325" max="13568" width="9.140625" style="24"/>
    <col min="13569" max="13569" width="6.140625" style="24" customWidth="1"/>
    <col min="13570" max="13570" width="13.42578125" style="24" customWidth="1"/>
    <col min="13571" max="13571" width="35.7109375" style="24" customWidth="1"/>
    <col min="13572" max="13572" width="9.5703125" style="24" customWidth="1"/>
    <col min="13573" max="13573" width="35.7109375" style="24" customWidth="1"/>
    <col min="13574" max="13574" width="30.7109375" style="24" customWidth="1"/>
    <col min="13575" max="13575" width="45.7109375" style="24" customWidth="1"/>
    <col min="13576" max="13576" width="10.7109375" style="24" customWidth="1"/>
    <col min="13577" max="13579" width="20.7109375" style="24" customWidth="1"/>
    <col min="13580" max="13580" width="18.28515625" style="24" customWidth="1"/>
    <col min="13581" max="13824" width="9.140625" style="24"/>
    <col min="13825" max="13825" width="6.140625" style="24" customWidth="1"/>
    <col min="13826" max="13826" width="13.42578125" style="24" customWidth="1"/>
    <col min="13827" max="13827" width="35.7109375" style="24" customWidth="1"/>
    <col min="13828" max="13828" width="9.5703125" style="24" customWidth="1"/>
    <col min="13829" max="13829" width="35.7109375" style="24" customWidth="1"/>
    <col min="13830" max="13830" width="30.7109375" style="24" customWidth="1"/>
    <col min="13831" max="13831" width="45.7109375" style="24" customWidth="1"/>
    <col min="13832" max="13832" width="10.7109375" style="24" customWidth="1"/>
    <col min="13833" max="13835" width="20.7109375" style="24" customWidth="1"/>
    <col min="13836" max="13836" width="18.28515625" style="24" customWidth="1"/>
    <col min="13837" max="14080" width="9.140625" style="24"/>
    <col min="14081" max="14081" width="6.140625" style="24" customWidth="1"/>
    <col min="14082" max="14082" width="13.42578125" style="24" customWidth="1"/>
    <col min="14083" max="14083" width="35.7109375" style="24" customWidth="1"/>
    <col min="14084" max="14084" width="9.5703125" style="24" customWidth="1"/>
    <col min="14085" max="14085" width="35.7109375" style="24" customWidth="1"/>
    <col min="14086" max="14086" width="30.7109375" style="24" customWidth="1"/>
    <col min="14087" max="14087" width="45.7109375" style="24" customWidth="1"/>
    <col min="14088" max="14088" width="10.7109375" style="24" customWidth="1"/>
    <col min="14089" max="14091" width="20.7109375" style="24" customWidth="1"/>
    <col min="14092" max="14092" width="18.28515625" style="24" customWidth="1"/>
    <col min="14093" max="14336" width="9.140625" style="24"/>
    <col min="14337" max="14337" width="6.140625" style="24" customWidth="1"/>
    <col min="14338" max="14338" width="13.42578125" style="24" customWidth="1"/>
    <col min="14339" max="14339" width="35.7109375" style="24" customWidth="1"/>
    <col min="14340" max="14340" width="9.5703125" style="24" customWidth="1"/>
    <col min="14341" max="14341" width="35.7109375" style="24" customWidth="1"/>
    <col min="14342" max="14342" width="30.7109375" style="24" customWidth="1"/>
    <col min="14343" max="14343" width="45.7109375" style="24" customWidth="1"/>
    <col min="14344" max="14344" width="10.7109375" style="24" customWidth="1"/>
    <col min="14345" max="14347" width="20.7109375" style="24" customWidth="1"/>
    <col min="14348" max="14348" width="18.28515625" style="24" customWidth="1"/>
    <col min="14349" max="14592" width="9.140625" style="24"/>
    <col min="14593" max="14593" width="6.140625" style="24" customWidth="1"/>
    <col min="14594" max="14594" width="13.42578125" style="24" customWidth="1"/>
    <col min="14595" max="14595" width="35.7109375" style="24" customWidth="1"/>
    <col min="14596" max="14596" width="9.5703125" style="24" customWidth="1"/>
    <col min="14597" max="14597" width="35.7109375" style="24" customWidth="1"/>
    <col min="14598" max="14598" width="30.7109375" style="24" customWidth="1"/>
    <col min="14599" max="14599" width="45.7109375" style="24" customWidth="1"/>
    <col min="14600" max="14600" width="10.7109375" style="24" customWidth="1"/>
    <col min="14601" max="14603" width="20.7109375" style="24" customWidth="1"/>
    <col min="14604" max="14604" width="18.28515625" style="24" customWidth="1"/>
    <col min="14605" max="14848" width="9.140625" style="24"/>
    <col min="14849" max="14849" width="6.140625" style="24" customWidth="1"/>
    <col min="14850" max="14850" width="13.42578125" style="24" customWidth="1"/>
    <col min="14851" max="14851" width="35.7109375" style="24" customWidth="1"/>
    <col min="14852" max="14852" width="9.5703125" style="24" customWidth="1"/>
    <col min="14853" max="14853" width="35.7109375" style="24" customWidth="1"/>
    <col min="14854" max="14854" width="30.7109375" style="24" customWidth="1"/>
    <col min="14855" max="14855" width="45.7109375" style="24" customWidth="1"/>
    <col min="14856" max="14856" width="10.7109375" style="24" customWidth="1"/>
    <col min="14857" max="14859" width="20.7109375" style="24" customWidth="1"/>
    <col min="14860" max="14860" width="18.28515625" style="24" customWidth="1"/>
    <col min="14861" max="15104" width="9.140625" style="24"/>
    <col min="15105" max="15105" width="6.140625" style="24" customWidth="1"/>
    <col min="15106" max="15106" width="13.42578125" style="24" customWidth="1"/>
    <col min="15107" max="15107" width="35.7109375" style="24" customWidth="1"/>
    <col min="15108" max="15108" width="9.5703125" style="24" customWidth="1"/>
    <col min="15109" max="15109" width="35.7109375" style="24" customWidth="1"/>
    <col min="15110" max="15110" width="30.7109375" style="24" customWidth="1"/>
    <col min="15111" max="15111" width="45.7109375" style="24" customWidth="1"/>
    <col min="15112" max="15112" width="10.7109375" style="24" customWidth="1"/>
    <col min="15113" max="15115" width="20.7109375" style="24" customWidth="1"/>
    <col min="15116" max="15116" width="18.28515625" style="24" customWidth="1"/>
    <col min="15117" max="15360" width="9.140625" style="24"/>
    <col min="15361" max="15361" width="6.140625" style="24" customWidth="1"/>
    <col min="15362" max="15362" width="13.42578125" style="24" customWidth="1"/>
    <col min="15363" max="15363" width="35.7109375" style="24" customWidth="1"/>
    <col min="15364" max="15364" width="9.5703125" style="24" customWidth="1"/>
    <col min="15365" max="15365" width="35.7109375" style="24" customWidth="1"/>
    <col min="15366" max="15366" width="30.7109375" style="24" customWidth="1"/>
    <col min="15367" max="15367" width="45.7109375" style="24" customWidth="1"/>
    <col min="15368" max="15368" width="10.7109375" style="24" customWidth="1"/>
    <col min="15369" max="15371" width="20.7109375" style="24" customWidth="1"/>
    <col min="15372" max="15372" width="18.28515625" style="24" customWidth="1"/>
    <col min="15373" max="15616" width="9.140625" style="24"/>
    <col min="15617" max="15617" width="6.140625" style="24" customWidth="1"/>
    <col min="15618" max="15618" width="13.42578125" style="24" customWidth="1"/>
    <col min="15619" max="15619" width="35.7109375" style="24" customWidth="1"/>
    <col min="15620" max="15620" width="9.5703125" style="24" customWidth="1"/>
    <col min="15621" max="15621" width="35.7109375" style="24" customWidth="1"/>
    <col min="15622" max="15622" width="30.7109375" style="24" customWidth="1"/>
    <col min="15623" max="15623" width="45.7109375" style="24" customWidth="1"/>
    <col min="15624" max="15624" width="10.7109375" style="24" customWidth="1"/>
    <col min="15625" max="15627" width="20.7109375" style="24" customWidth="1"/>
    <col min="15628" max="15628" width="18.28515625" style="24" customWidth="1"/>
    <col min="15629" max="15872" width="9.140625" style="24"/>
    <col min="15873" max="15873" width="6.140625" style="24" customWidth="1"/>
    <col min="15874" max="15874" width="13.42578125" style="24" customWidth="1"/>
    <col min="15875" max="15875" width="35.7109375" style="24" customWidth="1"/>
    <col min="15876" max="15876" width="9.5703125" style="24" customWidth="1"/>
    <col min="15877" max="15877" width="35.7109375" style="24" customWidth="1"/>
    <col min="15878" max="15878" width="30.7109375" style="24" customWidth="1"/>
    <col min="15879" max="15879" width="45.7109375" style="24" customWidth="1"/>
    <col min="15880" max="15880" width="10.7109375" style="24" customWidth="1"/>
    <col min="15881" max="15883" width="20.7109375" style="24" customWidth="1"/>
    <col min="15884" max="15884" width="18.28515625" style="24" customWidth="1"/>
    <col min="15885" max="16128" width="9.140625" style="24"/>
    <col min="16129" max="16129" width="6.140625" style="24" customWidth="1"/>
    <col min="16130" max="16130" width="13.42578125" style="24" customWidth="1"/>
    <col min="16131" max="16131" width="35.7109375" style="24" customWidth="1"/>
    <col min="16132" max="16132" width="9.5703125" style="24" customWidth="1"/>
    <col min="16133" max="16133" width="35.7109375" style="24" customWidth="1"/>
    <col min="16134" max="16134" width="30.7109375" style="24" customWidth="1"/>
    <col min="16135" max="16135" width="45.7109375" style="24" customWidth="1"/>
    <col min="16136" max="16136" width="10.7109375" style="24" customWidth="1"/>
    <col min="16137" max="16139" width="20.7109375" style="24" customWidth="1"/>
    <col min="16140" max="16140" width="18.28515625" style="24" customWidth="1"/>
    <col min="16141" max="16384" width="9.140625" style="24"/>
  </cols>
  <sheetData>
    <row r="1" spans="1:12" s="26" customFormat="1" ht="24" customHeight="1" x14ac:dyDescent="0.2">
      <c r="A1" s="31" t="s">
        <v>5</v>
      </c>
      <c r="B1" s="31" t="s">
        <v>6</v>
      </c>
      <c r="C1" s="31" t="s">
        <v>7</v>
      </c>
      <c r="D1" s="31" t="s">
        <v>1</v>
      </c>
      <c r="E1" s="31" t="s">
        <v>8</v>
      </c>
      <c r="F1" s="31" t="s">
        <v>9</v>
      </c>
      <c r="G1" s="31" t="s">
        <v>10</v>
      </c>
      <c r="H1" s="31" t="s">
        <v>11</v>
      </c>
      <c r="I1" s="31" t="s">
        <v>12</v>
      </c>
      <c r="J1" s="31" t="s">
        <v>13</v>
      </c>
      <c r="K1" s="31" t="s">
        <v>14</v>
      </c>
      <c r="L1" s="36" t="s">
        <v>15</v>
      </c>
    </row>
    <row r="2" spans="1:12" ht="89.25" x14ac:dyDescent="0.2">
      <c r="A2" s="32"/>
      <c r="B2" s="34" t="s">
        <v>83</v>
      </c>
      <c r="C2" s="34"/>
      <c r="D2" s="34"/>
      <c r="E2" s="34" t="s">
        <v>84</v>
      </c>
      <c r="F2" s="34" t="s">
        <v>2</v>
      </c>
      <c r="G2" s="34" t="s">
        <v>420</v>
      </c>
      <c r="H2" s="34" t="s">
        <v>84</v>
      </c>
      <c r="I2" s="34" t="s">
        <v>85</v>
      </c>
      <c r="J2" s="34" t="s">
        <v>86</v>
      </c>
      <c r="K2" s="34" t="s">
        <v>2</v>
      </c>
      <c r="L2" s="44"/>
    </row>
    <row r="3" spans="1:12" ht="89.25" x14ac:dyDescent="0.2">
      <c r="A3" s="32"/>
      <c r="B3" s="34" t="s">
        <v>83</v>
      </c>
      <c r="C3" s="34"/>
      <c r="D3" s="34"/>
      <c r="E3" s="34" t="s">
        <v>84</v>
      </c>
      <c r="F3" s="34" t="s">
        <v>87</v>
      </c>
      <c r="G3" s="34" t="s">
        <v>421</v>
      </c>
      <c r="H3" s="34" t="s">
        <v>84</v>
      </c>
      <c r="I3" s="34" t="s">
        <v>68</v>
      </c>
      <c r="J3" s="34" t="s">
        <v>69</v>
      </c>
      <c r="K3" s="34" t="s">
        <v>88</v>
      </c>
      <c r="L3" s="44"/>
    </row>
    <row r="4" spans="1:12" ht="102" x14ac:dyDescent="0.2">
      <c r="A4" s="32"/>
      <c r="B4" s="34" t="s">
        <v>83</v>
      </c>
      <c r="C4" s="34"/>
      <c r="D4" s="34"/>
      <c r="E4" s="34" t="s">
        <v>84</v>
      </c>
      <c r="F4" s="34" t="s">
        <v>76</v>
      </c>
      <c r="G4" s="34" t="s">
        <v>422</v>
      </c>
      <c r="H4" s="34" t="s">
        <v>89</v>
      </c>
      <c r="I4" s="34" t="s">
        <v>77</v>
      </c>
      <c r="J4" s="34" t="s">
        <v>78</v>
      </c>
      <c r="K4" s="34" t="s">
        <v>76</v>
      </c>
      <c r="L4" s="44"/>
    </row>
    <row r="5" spans="1:12" ht="102" x14ac:dyDescent="0.2">
      <c r="A5" s="32"/>
      <c r="B5" s="34" t="s">
        <v>83</v>
      </c>
      <c r="C5" s="34"/>
      <c r="D5" s="34"/>
      <c r="E5" s="34" t="s">
        <v>84</v>
      </c>
      <c r="F5" s="34" t="s">
        <v>90</v>
      </c>
      <c r="G5" s="34" t="s">
        <v>423</v>
      </c>
      <c r="H5" s="34" t="s">
        <v>89</v>
      </c>
      <c r="I5" s="34" t="s">
        <v>71</v>
      </c>
      <c r="J5" s="34" t="s">
        <v>72</v>
      </c>
      <c r="K5" s="34" t="s">
        <v>70</v>
      </c>
      <c r="L5" s="44"/>
    </row>
    <row r="6" spans="1:12" ht="102" x14ac:dyDescent="0.2">
      <c r="A6" s="32"/>
      <c r="B6" s="34" t="s">
        <v>83</v>
      </c>
      <c r="C6" s="34"/>
      <c r="D6" s="34"/>
      <c r="E6" s="34" t="s">
        <v>84</v>
      </c>
      <c r="F6" s="34" t="s">
        <v>91</v>
      </c>
      <c r="G6" s="34" t="s">
        <v>424</v>
      </c>
      <c r="H6" s="34" t="s">
        <v>89</v>
      </c>
      <c r="I6" s="34" t="s">
        <v>74</v>
      </c>
      <c r="J6" s="34" t="s">
        <v>75</v>
      </c>
      <c r="K6" s="34" t="s">
        <v>73</v>
      </c>
      <c r="L6" s="44"/>
    </row>
    <row r="7" spans="1:12" ht="102" x14ac:dyDescent="0.2">
      <c r="A7" s="32"/>
      <c r="B7" s="34" t="s">
        <v>83</v>
      </c>
      <c r="C7" s="34"/>
      <c r="D7" s="34"/>
      <c r="E7" s="34" t="s">
        <v>84</v>
      </c>
      <c r="F7" s="34" t="s">
        <v>92</v>
      </c>
      <c r="G7" s="34" t="s">
        <v>425</v>
      </c>
      <c r="H7" s="34" t="s">
        <v>84</v>
      </c>
      <c r="I7" s="34" t="s">
        <v>93</v>
      </c>
      <c r="J7" s="34" t="s">
        <v>94</v>
      </c>
      <c r="K7" s="34" t="s">
        <v>95</v>
      </c>
      <c r="L7" s="44"/>
    </row>
    <row r="8" spans="1:12" ht="102" x14ac:dyDescent="0.2">
      <c r="A8" s="32"/>
      <c r="B8" s="34" t="s">
        <v>83</v>
      </c>
      <c r="C8" s="34"/>
      <c r="D8" s="34"/>
      <c r="E8" s="34" t="s">
        <v>84</v>
      </c>
      <c r="F8" s="34" t="s">
        <v>96</v>
      </c>
      <c r="G8" s="34" t="s">
        <v>426</v>
      </c>
      <c r="H8" s="34" t="s">
        <v>84</v>
      </c>
      <c r="I8" s="34" t="s">
        <v>97</v>
      </c>
      <c r="J8" s="34" t="s">
        <v>98</v>
      </c>
      <c r="K8" s="34" t="s">
        <v>99</v>
      </c>
      <c r="L8" s="44"/>
    </row>
    <row r="9" spans="1:12" ht="102" x14ac:dyDescent="0.2">
      <c r="A9" s="32"/>
      <c r="B9" s="34" t="s">
        <v>83</v>
      </c>
      <c r="C9" s="34"/>
      <c r="D9" s="34"/>
      <c r="E9" s="34" t="s">
        <v>84</v>
      </c>
      <c r="F9" s="34" t="s">
        <v>100</v>
      </c>
      <c r="G9" s="34" t="s">
        <v>427</v>
      </c>
      <c r="H9" s="34" t="s">
        <v>84</v>
      </c>
      <c r="I9" s="34" t="s">
        <v>101</v>
      </c>
      <c r="J9" s="34" t="s">
        <v>102</v>
      </c>
      <c r="K9" s="34" t="s">
        <v>103</v>
      </c>
      <c r="L9" s="44"/>
    </row>
    <row r="10" spans="1:12" ht="89.25" x14ac:dyDescent="0.2">
      <c r="A10" s="32"/>
      <c r="B10" s="34" t="s">
        <v>83</v>
      </c>
      <c r="C10" s="34"/>
      <c r="D10" s="34"/>
      <c r="E10" s="34" t="s">
        <v>84</v>
      </c>
      <c r="F10" s="34" t="s">
        <v>104</v>
      </c>
      <c r="G10" s="34" t="s">
        <v>428</v>
      </c>
      <c r="H10" s="34" t="s">
        <v>84</v>
      </c>
      <c r="I10" s="34" t="s">
        <v>105</v>
      </c>
      <c r="J10" s="34" t="s">
        <v>106</v>
      </c>
      <c r="K10" s="34" t="s">
        <v>107</v>
      </c>
      <c r="L10" s="44"/>
    </row>
    <row r="11" spans="1:12" ht="89.25" x14ac:dyDescent="0.2">
      <c r="A11" s="32"/>
      <c r="B11" s="34" t="s">
        <v>83</v>
      </c>
      <c r="C11" s="34"/>
      <c r="D11" s="34"/>
      <c r="E11" s="34" t="s">
        <v>84</v>
      </c>
      <c r="F11" s="34" t="s">
        <v>108</v>
      </c>
      <c r="G11" s="34" t="s">
        <v>429</v>
      </c>
      <c r="H11" s="34" t="s">
        <v>84</v>
      </c>
      <c r="I11" s="34" t="s">
        <v>109</v>
      </c>
      <c r="J11" s="34" t="s">
        <v>110</v>
      </c>
      <c r="K11" s="34" t="s">
        <v>111</v>
      </c>
      <c r="L11" s="44"/>
    </row>
    <row r="12" spans="1:12" ht="89.25" x14ac:dyDescent="0.2">
      <c r="A12" s="32"/>
      <c r="B12" s="34" t="s">
        <v>83</v>
      </c>
      <c r="C12" s="34"/>
      <c r="D12" s="34"/>
      <c r="E12" s="34" t="s">
        <v>84</v>
      </c>
      <c r="F12" s="34" t="s">
        <v>112</v>
      </c>
      <c r="G12" s="34" t="s">
        <v>430</v>
      </c>
      <c r="H12" s="34" t="s">
        <v>84</v>
      </c>
      <c r="I12" s="34" t="s">
        <v>113</v>
      </c>
      <c r="J12" s="34" t="s">
        <v>114</v>
      </c>
      <c r="K12" s="34" t="s">
        <v>115</v>
      </c>
      <c r="L12" s="44"/>
    </row>
    <row r="13" spans="1:12" ht="102" x14ac:dyDescent="0.2">
      <c r="A13" s="32"/>
      <c r="B13" s="34" t="s">
        <v>83</v>
      </c>
      <c r="C13" s="34"/>
      <c r="D13" s="34"/>
      <c r="E13" s="34" t="s">
        <v>84</v>
      </c>
      <c r="F13" s="34" t="s">
        <v>117</v>
      </c>
      <c r="G13" s="34" t="s">
        <v>431</v>
      </c>
      <c r="H13" s="34" t="s">
        <v>84</v>
      </c>
      <c r="I13" s="34" t="s">
        <v>118</v>
      </c>
      <c r="J13" s="34" t="s">
        <v>119</v>
      </c>
      <c r="K13" s="34" t="s">
        <v>120</v>
      </c>
      <c r="L13" s="44"/>
    </row>
    <row r="14" spans="1:12" ht="89.25" x14ac:dyDescent="0.2">
      <c r="A14" s="32"/>
      <c r="B14" s="34" t="s">
        <v>83</v>
      </c>
      <c r="C14" s="34"/>
      <c r="D14" s="34"/>
      <c r="E14" s="34" t="s">
        <v>84</v>
      </c>
      <c r="F14" s="34" t="s">
        <v>122</v>
      </c>
      <c r="G14" s="34" t="s">
        <v>432</v>
      </c>
      <c r="H14" s="34" t="s">
        <v>84</v>
      </c>
      <c r="I14" s="34" t="s">
        <v>123</v>
      </c>
      <c r="J14" s="34" t="s">
        <v>124</v>
      </c>
      <c r="K14" s="34" t="s">
        <v>122</v>
      </c>
      <c r="L14" s="44"/>
    </row>
    <row r="15" spans="1:12" ht="102" x14ac:dyDescent="0.2">
      <c r="A15" s="32"/>
      <c r="B15" s="34" t="s">
        <v>83</v>
      </c>
      <c r="C15" s="34"/>
      <c r="D15" s="34"/>
      <c r="E15" s="34" t="s">
        <v>84</v>
      </c>
      <c r="F15" s="34" t="s">
        <v>125</v>
      </c>
      <c r="G15" s="34" t="s">
        <v>433</v>
      </c>
      <c r="H15" s="34" t="s">
        <v>84</v>
      </c>
      <c r="I15" s="34" t="s">
        <v>126</v>
      </c>
      <c r="J15" s="34" t="s">
        <v>127</v>
      </c>
      <c r="K15" s="34" t="s">
        <v>125</v>
      </c>
      <c r="L15" s="44"/>
    </row>
    <row r="16" spans="1:12" x14ac:dyDescent="0.2">
      <c r="A16" s="42"/>
      <c r="B16" s="43"/>
      <c r="C16" s="43"/>
      <c r="D16" s="43" t="s">
        <v>116</v>
      </c>
      <c r="E16" s="43"/>
      <c r="F16" s="43"/>
      <c r="G16" s="43"/>
      <c r="H16" s="43"/>
      <c r="I16" s="43"/>
      <c r="J16" s="43"/>
      <c r="K16" s="43"/>
      <c r="L16" s="45"/>
    </row>
    <row r="17" spans="1:12" ht="25.5" x14ac:dyDescent="0.2">
      <c r="A17" s="33" t="s">
        <v>377</v>
      </c>
      <c r="B17" s="35"/>
      <c r="C17" s="35"/>
      <c r="D17" s="35" t="s">
        <v>116</v>
      </c>
      <c r="E17" s="35" t="s">
        <v>409</v>
      </c>
      <c r="F17" s="35"/>
      <c r="G17" s="35"/>
      <c r="H17" s="35"/>
      <c r="I17" s="35"/>
      <c r="J17" s="35"/>
      <c r="K17" s="35"/>
      <c r="L17" s="46"/>
    </row>
    <row r="18" spans="1:12" ht="127.5" x14ac:dyDescent="0.2">
      <c r="A18" s="32" t="s">
        <v>378</v>
      </c>
      <c r="B18" s="34" t="s">
        <v>290</v>
      </c>
      <c r="C18" s="34" t="s">
        <v>291</v>
      </c>
      <c r="D18" s="34" t="s">
        <v>116</v>
      </c>
      <c r="E18" s="34" t="s">
        <v>292</v>
      </c>
      <c r="F18" s="34"/>
      <c r="G18" s="34" t="s">
        <v>434</v>
      </c>
      <c r="H18" s="34"/>
      <c r="I18" s="34" t="s">
        <v>293</v>
      </c>
      <c r="J18" s="34"/>
      <c r="K18" s="34"/>
      <c r="L18" s="44"/>
    </row>
    <row r="19" spans="1:12" ht="38.25" x14ac:dyDescent="0.2">
      <c r="A19" s="32" t="s">
        <v>379</v>
      </c>
      <c r="B19" s="34" t="s">
        <v>405</v>
      </c>
      <c r="C19" s="34" t="s">
        <v>407</v>
      </c>
      <c r="D19" s="34" t="s">
        <v>116</v>
      </c>
      <c r="E19" s="34" t="s">
        <v>410</v>
      </c>
      <c r="F19" s="34"/>
      <c r="G19" s="34" t="s">
        <v>412</v>
      </c>
      <c r="H19" s="34"/>
      <c r="I19" s="34"/>
      <c r="J19" s="34"/>
      <c r="K19" s="34"/>
      <c r="L19" s="44"/>
    </row>
    <row r="20" spans="1:12" ht="165.75" x14ac:dyDescent="0.2">
      <c r="A20" s="32" t="s">
        <v>380</v>
      </c>
      <c r="B20" s="34" t="s">
        <v>294</v>
      </c>
      <c r="C20" s="34" t="s">
        <v>295</v>
      </c>
      <c r="D20" s="34" t="s">
        <v>116</v>
      </c>
      <c r="E20" s="34" t="s">
        <v>296</v>
      </c>
      <c r="F20" s="34" t="s">
        <v>413</v>
      </c>
      <c r="G20" s="34" t="s">
        <v>435</v>
      </c>
      <c r="H20" s="34" t="s">
        <v>199</v>
      </c>
      <c r="I20" s="34" t="s">
        <v>297</v>
      </c>
      <c r="J20" s="34" t="s">
        <v>298</v>
      </c>
      <c r="K20" s="34" t="s">
        <v>299</v>
      </c>
      <c r="L20" s="44"/>
    </row>
    <row r="21" spans="1:12" ht="140.25" x14ac:dyDescent="0.2">
      <c r="A21" s="32" t="s">
        <v>380</v>
      </c>
      <c r="B21" s="34" t="s">
        <v>294</v>
      </c>
      <c r="C21" s="34" t="s">
        <v>295</v>
      </c>
      <c r="D21" s="34" t="s">
        <v>116</v>
      </c>
      <c r="E21" s="34" t="s">
        <v>296</v>
      </c>
      <c r="F21" s="34" t="s">
        <v>300</v>
      </c>
      <c r="G21" s="34" t="s">
        <v>436</v>
      </c>
      <c r="H21" s="34" t="s">
        <v>199</v>
      </c>
      <c r="I21" s="34" t="s">
        <v>301</v>
      </c>
      <c r="J21" s="34" t="s">
        <v>302</v>
      </c>
      <c r="K21" s="34" t="s">
        <v>303</v>
      </c>
      <c r="L21" s="44"/>
    </row>
    <row r="22" spans="1:12" ht="140.25" x14ac:dyDescent="0.2">
      <c r="A22" s="32" t="s">
        <v>381</v>
      </c>
      <c r="B22" s="34" t="s">
        <v>304</v>
      </c>
      <c r="C22" s="34" t="s">
        <v>305</v>
      </c>
      <c r="D22" s="34" t="s">
        <v>116</v>
      </c>
      <c r="E22" s="34" t="s">
        <v>284</v>
      </c>
      <c r="F22" s="34" t="s">
        <v>138</v>
      </c>
      <c r="G22" s="34" t="s">
        <v>437</v>
      </c>
      <c r="H22" s="34" t="s">
        <v>4</v>
      </c>
      <c r="I22" s="34" t="s">
        <v>285</v>
      </c>
      <c r="J22" s="34" t="s">
        <v>80</v>
      </c>
      <c r="K22" s="34" t="s">
        <v>79</v>
      </c>
      <c r="L22" s="44"/>
    </row>
    <row r="23" spans="1:12" ht="127.5" x14ac:dyDescent="0.2">
      <c r="A23" s="32" t="s">
        <v>381</v>
      </c>
      <c r="B23" s="34" t="s">
        <v>304</v>
      </c>
      <c r="C23" s="34" t="s">
        <v>305</v>
      </c>
      <c r="D23" s="34" t="s">
        <v>116</v>
      </c>
      <c r="E23" s="34" t="s">
        <v>284</v>
      </c>
      <c r="F23" s="34" t="s">
        <v>306</v>
      </c>
      <c r="G23" s="34" t="s">
        <v>438</v>
      </c>
      <c r="H23" s="34" t="s">
        <v>199</v>
      </c>
      <c r="I23" s="34" t="s">
        <v>307</v>
      </c>
      <c r="J23" s="34" t="s">
        <v>308</v>
      </c>
      <c r="K23" s="34" t="s">
        <v>309</v>
      </c>
      <c r="L23" s="44"/>
    </row>
    <row r="24" spans="1:12" x14ac:dyDescent="0.2">
      <c r="A24" s="42"/>
      <c r="B24" s="43"/>
      <c r="C24" s="43"/>
      <c r="D24" s="43" t="s">
        <v>3</v>
      </c>
      <c r="E24" s="43"/>
      <c r="F24" s="43"/>
      <c r="G24" s="43"/>
      <c r="H24" s="43"/>
      <c r="I24" s="43"/>
      <c r="J24" s="43"/>
      <c r="K24" s="43"/>
      <c r="L24" s="45"/>
    </row>
    <row r="25" spans="1:12" ht="102" x14ac:dyDescent="0.2">
      <c r="A25" s="32" t="s">
        <v>377</v>
      </c>
      <c r="B25" s="34" t="s">
        <v>128</v>
      </c>
      <c r="C25" s="34" t="s">
        <v>129</v>
      </c>
      <c r="D25" s="34" t="s">
        <v>3</v>
      </c>
      <c r="E25" s="34" t="s">
        <v>130</v>
      </c>
      <c r="F25" s="34" t="s">
        <v>131</v>
      </c>
      <c r="G25" s="34" t="s">
        <v>439</v>
      </c>
      <c r="H25" s="34" t="s">
        <v>132</v>
      </c>
      <c r="I25" s="34" t="s">
        <v>133</v>
      </c>
      <c r="J25" s="34" t="s">
        <v>134</v>
      </c>
      <c r="K25" s="34" t="s">
        <v>131</v>
      </c>
      <c r="L25" s="44"/>
    </row>
    <row r="26" spans="1:12" ht="38.25" x14ac:dyDescent="0.2">
      <c r="A26" s="32" t="s">
        <v>381</v>
      </c>
      <c r="B26" s="34" t="s">
        <v>406</v>
      </c>
      <c r="C26" s="34" t="s">
        <v>408</v>
      </c>
      <c r="D26" s="34" t="s">
        <v>3</v>
      </c>
      <c r="E26" s="34" t="s">
        <v>411</v>
      </c>
      <c r="F26" s="34"/>
      <c r="G26" s="34" t="s">
        <v>412</v>
      </c>
      <c r="H26" s="34"/>
      <c r="I26" s="34"/>
      <c r="J26" s="34"/>
      <c r="K26" s="34"/>
      <c r="L26" s="44"/>
    </row>
    <row r="27" spans="1:12" ht="140.25" x14ac:dyDescent="0.2">
      <c r="A27" s="32" t="s">
        <v>382</v>
      </c>
      <c r="B27" s="34" t="s">
        <v>135</v>
      </c>
      <c r="C27" s="34" t="s">
        <v>136</v>
      </c>
      <c r="D27" s="34" t="s">
        <v>3</v>
      </c>
      <c r="E27" s="34" t="s">
        <v>137</v>
      </c>
      <c r="F27" s="34" t="s">
        <v>138</v>
      </c>
      <c r="G27" s="34" t="s">
        <v>440</v>
      </c>
      <c r="H27" s="34" t="s">
        <v>4</v>
      </c>
      <c r="I27" s="34" t="s">
        <v>139</v>
      </c>
      <c r="J27" s="34" t="s">
        <v>80</v>
      </c>
      <c r="K27" s="34" t="s">
        <v>79</v>
      </c>
      <c r="L27" s="44"/>
    </row>
    <row r="28" spans="1:12" ht="140.25" x14ac:dyDescent="0.2">
      <c r="A28" s="32" t="s">
        <v>383</v>
      </c>
      <c r="B28" s="34" t="s">
        <v>209</v>
      </c>
      <c r="C28" s="34" t="s">
        <v>210</v>
      </c>
      <c r="D28" s="34" t="s">
        <v>3</v>
      </c>
      <c r="E28" s="34" t="s">
        <v>196</v>
      </c>
      <c r="F28" s="34" t="s">
        <v>138</v>
      </c>
      <c r="G28" s="34" t="s">
        <v>441</v>
      </c>
      <c r="H28" s="34" t="s">
        <v>4</v>
      </c>
      <c r="I28" s="34" t="s">
        <v>197</v>
      </c>
      <c r="J28" s="34" t="s">
        <v>80</v>
      </c>
      <c r="K28" s="34" t="s">
        <v>79</v>
      </c>
      <c r="L28" s="44"/>
    </row>
    <row r="29" spans="1:12" ht="114.75" x14ac:dyDescent="0.2">
      <c r="A29" s="32" t="s">
        <v>383</v>
      </c>
      <c r="B29" s="34" t="s">
        <v>209</v>
      </c>
      <c r="C29" s="34" t="s">
        <v>210</v>
      </c>
      <c r="D29" s="34" t="s">
        <v>3</v>
      </c>
      <c r="E29" s="34" t="s">
        <v>196</v>
      </c>
      <c r="F29" s="34" t="s">
        <v>211</v>
      </c>
      <c r="G29" s="34" t="s">
        <v>442</v>
      </c>
      <c r="H29" s="34" t="s">
        <v>199</v>
      </c>
      <c r="I29" s="34" t="s">
        <v>212</v>
      </c>
      <c r="J29" s="34" t="s">
        <v>213</v>
      </c>
      <c r="K29" s="34" t="s">
        <v>214</v>
      </c>
      <c r="L29" s="44"/>
    </row>
    <row r="30" spans="1:12" ht="204" x14ac:dyDescent="0.2">
      <c r="A30" s="32" t="s">
        <v>383</v>
      </c>
      <c r="B30" s="34" t="s">
        <v>209</v>
      </c>
      <c r="C30" s="34" t="s">
        <v>210</v>
      </c>
      <c r="D30" s="34" t="s">
        <v>3</v>
      </c>
      <c r="E30" s="34" t="s">
        <v>196</v>
      </c>
      <c r="F30" s="34" t="s">
        <v>215</v>
      </c>
      <c r="G30" s="34" t="s">
        <v>443</v>
      </c>
      <c r="H30" s="34" t="s">
        <v>199</v>
      </c>
      <c r="I30" s="34" t="s">
        <v>216</v>
      </c>
      <c r="J30" s="34" t="s">
        <v>217</v>
      </c>
      <c r="K30" s="34" t="s">
        <v>218</v>
      </c>
      <c r="L30" s="44"/>
    </row>
    <row r="31" spans="1:12" ht="408" x14ac:dyDescent="0.2">
      <c r="A31" s="32" t="s">
        <v>383</v>
      </c>
      <c r="B31" s="34" t="s">
        <v>209</v>
      </c>
      <c r="C31" s="34" t="s">
        <v>210</v>
      </c>
      <c r="D31" s="34" t="s">
        <v>3</v>
      </c>
      <c r="E31" s="34" t="s">
        <v>196</v>
      </c>
      <c r="F31" s="34" t="s">
        <v>219</v>
      </c>
      <c r="G31" s="34" t="s">
        <v>444</v>
      </c>
      <c r="H31" s="34" t="s">
        <v>199</v>
      </c>
      <c r="I31" s="34" t="s">
        <v>220</v>
      </c>
      <c r="J31" s="34" t="s">
        <v>221</v>
      </c>
      <c r="K31" s="34" t="s">
        <v>218</v>
      </c>
      <c r="L31" s="44"/>
    </row>
    <row r="32" spans="1:12" ht="127.5" x14ac:dyDescent="0.2">
      <c r="A32" s="32" t="s">
        <v>384</v>
      </c>
      <c r="B32" s="34" t="s">
        <v>222</v>
      </c>
      <c r="C32" s="34" t="s">
        <v>223</v>
      </c>
      <c r="D32" s="34" t="s">
        <v>3</v>
      </c>
      <c r="E32" s="34" t="s">
        <v>224</v>
      </c>
      <c r="F32" s="34" t="s">
        <v>138</v>
      </c>
      <c r="G32" s="34" t="s">
        <v>445</v>
      </c>
      <c r="H32" s="34" t="s">
        <v>4</v>
      </c>
      <c r="I32" s="34" t="s">
        <v>225</v>
      </c>
      <c r="J32" s="34" t="s">
        <v>80</v>
      </c>
      <c r="K32" s="34" t="s">
        <v>79</v>
      </c>
      <c r="L32" s="44"/>
    </row>
    <row r="33" spans="1:12" ht="127.5" x14ac:dyDescent="0.2">
      <c r="A33" s="32" t="s">
        <v>385</v>
      </c>
      <c r="B33" s="34" t="s">
        <v>226</v>
      </c>
      <c r="C33" s="34" t="s">
        <v>227</v>
      </c>
      <c r="D33" s="34" t="s">
        <v>3</v>
      </c>
      <c r="E33" s="34" t="s">
        <v>228</v>
      </c>
      <c r="F33" s="34" t="s">
        <v>138</v>
      </c>
      <c r="G33" s="34" t="s">
        <v>446</v>
      </c>
      <c r="H33" s="34" t="s">
        <v>4</v>
      </c>
      <c r="I33" s="34" t="s">
        <v>229</v>
      </c>
      <c r="J33" s="34" t="s">
        <v>80</v>
      </c>
      <c r="K33" s="34" t="s">
        <v>79</v>
      </c>
      <c r="L33" s="44"/>
    </row>
    <row r="34" spans="1:12" ht="127.5" x14ac:dyDescent="0.2">
      <c r="A34" s="32" t="s">
        <v>386</v>
      </c>
      <c r="B34" s="34" t="s">
        <v>230</v>
      </c>
      <c r="C34" s="34" t="s">
        <v>231</v>
      </c>
      <c r="D34" s="34" t="s">
        <v>3</v>
      </c>
      <c r="E34" s="34" t="s">
        <v>232</v>
      </c>
      <c r="F34" s="34" t="s">
        <v>138</v>
      </c>
      <c r="G34" s="34" t="s">
        <v>447</v>
      </c>
      <c r="H34" s="34" t="s">
        <v>4</v>
      </c>
      <c r="I34" s="34" t="s">
        <v>233</v>
      </c>
      <c r="J34" s="34" t="s">
        <v>80</v>
      </c>
      <c r="K34" s="34" t="s">
        <v>79</v>
      </c>
      <c r="L34" s="44"/>
    </row>
    <row r="35" spans="1:12" ht="127.5" x14ac:dyDescent="0.2">
      <c r="A35" s="32" t="s">
        <v>387</v>
      </c>
      <c r="B35" s="34" t="s">
        <v>234</v>
      </c>
      <c r="C35" s="34" t="s">
        <v>235</v>
      </c>
      <c r="D35" s="34" t="s">
        <v>3</v>
      </c>
      <c r="E35" s="34" t="s">
        <v>236</v>
      </c>
      <c r="F35" s="34" t="s">
        <v>138</v>
      </c>
      <c r="G35" s="34" t="s">
        <v>448</v>
      </c>
      <c r="H35" s="34" t="s">
        <v>4</v>
      </c>
      <c r="I35" s="34" t="s">
        <v>237</v>
      </c>
      <c r="J35" s="34" t="s">
        <v>80</v>
      </c>
      <c r="K35" s="34" t="s">
        <v>79</v>
      </c>
      <c r="L35" s="44"/>
    </row>
    <row r="36" spans="1:12" ht="127.5" x14ac:dyDescent="0.2">
      <c r="A36" s="32" t="s">
        <v>388</v>
      </c>
      <c r="B36" s="34" t="s">
        <v>238</v>
      </c>
      <c r="C36" s="34" t="s">
        <v>239</v>
      </c>
      <c r="D36" s="34" t="s">
        <v>3</v>
      </c>
      <c r="E36" s="34" t="s">
        <v>240</v>
      </c>
      <c r="F36" s="34" t="s">
        <v>138</v>
      </c>
      <c r="G36" s="34" t="s">
        <v>449</v>
      </c>
      <c r="H36" s="34" t="s">
        <v>4</v>
      </c>
      <c r="I36" s="34" t="s">
        <v>241</v>
      </c>
      <c r="J36" s="34" t="s">
        <v>80</v>
      </c>
      <c r="K36" s="34" t="s">
        <v>79</v>
      </c>
      <c r="L36" s="44"/>
    </row>
    <row r="37" spans="1:12" ht="127.5" x14ac:dyDescent="0.2">
      <c r="A37" s="32" t="s">
        <v>389</v>
      </c>
      <c r="B37" s="34" t="s">
        <v>242</v>
      </c>
      <c r="C37" s="34" t="s">
        <v>243</v>
      </c>
      <c r="D37" s="34" t="s">
        <v>3</v>
      </c>
      <c r="E37" s="34" t="s">
        <v>244</v>
      </c>
      <c r="F37" s="34" t="s">
        <v>138</v>
      </c>
      <c r="G37" s="34" t="s">
        <v>450</v>
      </c>
      <c r="H37" s="34" t="s">
        <v>4</v>
      </c>
      <c r="I37" s="34" t="s">
        <v>245</v>
      </c>
      <c r="J37" s="34" t="s">
        <v>80</v>
      </c>
      <c r="K37" s="34" t="s">
        <v>79</v>
      </c>
      <c r="L37" s="44"/>
    </row>
    <row r="38" spans="1:12" ht="140.25" x14ac:dyDescent="0.2">
      <c r="A38" s="32" t="s">
        <v>390</v>
      </c>
      <c r="B38" s="34" t="s">
        <v>246</v>
      </c>
      <c r="C38" s="34" t="s">
        <v>247</v>
      </c>
      <c r="D38" s="34" t="s">
        <v>3</v>
      </c>
      <c r="E38" s="34" t="s">
        <v>248</v>
      </c>
      <c r="F38" s="34" t="s">
        <v>249</v>
      </c>
      <c r="G38" s="34" t="s">
        <v>451</v>
      </c>
      <c r="H38" s="34" t="s">
        <v>4</v>
      </c>
      <c r="I38" s="34" t="s">
        <v>250</v>
      </c>
      <c r="J38" s="34" t="s">
        <v>80</v>
      </c>
      <c r="K38" s="34" t="s">
        <v>79</v>
      </c>
      <c r="L38" s="44"/>
    </row>
    <row r="39" spans="1:12" ht="127.5" x14ac:dyDescent="0.2">
      <c r="A39" s="32" t="s">
        <v>391</v>
      </c>
      <c r="B39" s="34" t="s">
        <v>251</v>
      </c>
      <c r="C39" s="34" t="s">
        <v>252</v>
      </c>
      <c r="D39" s="34" t="s">
        <v>3</v>
      </c>
      <c r="E39" s="34" t="s">
        <v>253</v>
      </c>
      <c r="F39" s="34" t="s">
        <v>138</v>
      </c>
      <c r="G39" s="34" t="s">
        <v>452</v>
      </c>
      <c r="H39" s="34" t="s">
        <v>4</v>
      </c>
      <c r="I39" s="34" t="s">
        <v>254</v>
      </c>
      <c r="J39" s="34" t="s">
        <v>80</v>
      </c>
      <c r="K39" s="34" t="s">
        <v>79</v>
      </c>
      <c r="L39" s="44"/>
    </row>
    <row r="40" spans="1:12" ht="127.5" x14ac:dyDescent="0.2">
      <c r="A40" s="32" t="s">
        <v>392</v>
      </c>
      <c r="B40" s="34" t="s">
        <v>255</v>
      </c>
      <c r="C40" s="34" t="s">
        <v>256</v>
      </c>
      <c r="D40" s="34" t="s">
        <v>3</v>
      </c>
      <c r="E40" s="34" t="s">
        <v>257</v>
      </c>
      <c r="F40" s="34" t="s">
        <v>138</v>
      </c>
      <c r="G40" s="34" t="s">
        <v>453</v>
      </c>
      <c r="H40" s="34" t="s">
        <v>4</v>
      </c>
      <c r="I40" s="34" t="s">
        <v>258</v>
      </c>
      <c r="J40" s="34" t="s">
        <v>80</v>
      </c>
      <c r="K40" s="34" t="s">
        <v>79</v>
      </c>
      <c r="L40" s="44"/>
    </row>
    <row r="41" spans="1:12" ht="127.5" x14ac:dyDescent="0.2">
      <c r="A41" s="32" t="s">
        <v>393</v>
      </c>
      <c r="B41" s="34" t="s">
        <v>259</v>
      </c>
      <c r="C41" s="34" t="s">
        <v>260</v>
      </c>
      <c r="D41" s="34" t="s">
        <v>3</v>
      </c>
      <c r="E41" s="34" t="s">
        <v>261</v>
      </c>
      <c r="F41" s="34" t="s">
        <v>138</v>
      </c>
      <c r="G41" s="34" t="s">
        <v>454</v>
      </c>
      <c r="H41" s="34" t="s">
        <v>4</v>
      </c>
      <c r="I41" s="34" t="s">
        <v>262</v>
      </c>
      <c r="J41" s="34" t="s">
        <v>80</v>
      </c>
      <c r="K41" s="34" t="s">
        <v>79</v>
      </c>
      <c r="L41" s="44"/>
    </row>
    <row r="42" spans="1:12" ht="204" x14ac:dyDescent="0.2">
      <c r="A42" s="32" t="s">
        <v>393</v>
      </c>
      <c r="B42" s="34" t="s">
        <v>259</v>
      </c>
      <c r="C42" s="34" t="s">
        <v>260</v>
      </c>
      <c r="D42" s="34" t="s">
        <v>3</v>
      </c>
      <c r="E42" s="34" t="s">
        <v>261</v>
      </c>
      <c r="F42" s="34" t="s">
        <v>263</v>
      </c>
      <c r="G42" s="34" t="s">
        <v>455</v>
      </c>
      <c r="H42" s="34" t="s">
        <v>199</v>
      </c>
      <c r="I42" s="34" t="s">
        <v>264</v>
      </c>
      <c r="J42" s="34" t="s">
        <v>265</v>
      </c>
      <c r="K42" s="34" t="s">
        <v>266</v>
      </c>
      <c r="L42" s="44"/>
    </row>
    <row r="43" spans="1:12" ht="127.5" x14ac:dyDescent="0.2">
      <c r="A43" s="32" t="s">
        <v>394</v>
      </c>
      <c r="B43" s="34" t="s">
        <v>267</v>
      </c>
      <c r="C43" s="34" t="s">
        <v>268</v>
      </c>
      <c r="D43" s="34" t="s">
        <v>3</v>
      </c>
      <c r="E43" s="34" t="s">
        <v>269</v>
      </c>
      <c r="F43" s="34" t="s">
        <v>138</v>
      </c>
      <c r="G43" s="34" t="s">
        <v>456</v>
      </c>
      <c r="H43" s="34" t="s">
        <v>4</v>
      </c>
      <c r="I43" s="34" t="s">
        <v>270</v>
      </c>
      <c r="J43" s="34" t="s">
        <v>80</v>
      </c>
      <c r="K43" s="34" t="s">
        <v>79</v>
      </c>
      <c r="L43" s="44"/>
    </row>
    <row r="44" spans="1:12" ht="293.25" x14ac:dyDescent="0.2">
      <c r="A44" s="32" t="s">
        <v>394</v>
      </c>
      <c r="B44" s="34" t="s">
        <v>267</v>
      </c>
      <c r="C44" s="34" t="s">
        <v>268</v>
      </c>
      <c r="D44" s="34" t="s">
        <v>3</v>
      </c>
      <c r="E44" s="34" t="s">
        <v>269</v>
      </c>
      <c r="F44" s="34" t="s">
        <v>271</v>
      </c>
      <c r="G44" s="34" t="s">
        <v>457</v>
      </c>
      <c r="H44" s="34" t="s">
        <v>199</v>
      </c>
      <c r="I44" s="34" t="s">
        <v>272</v>
      </c>
      <c r="J44" s="34" t="s">
        <v>273</v>
      </c>
      <c r="K44" s="34" t="s">
        <v>274</v>
      </c>
      <c r="L44" s="44"/>
    </row>
    <row r="45" spans="1:12" ht="114.75" x14ac:dyDescent="0.2">
      <c r="A45" s="32" t="s">
        <v>395</v>
      </c>
      <c r="B45" s="34" t="s">
        <v>275</v>
      </c>
      <c r="C45" s="34" t="s">
        <v>276</v>
      </c>
      <c r="D45" s="34" t="s">
        <v>3</v>
      </c>
      <c r="E45" s="34" t="s">
        <v>277</v>
      </c>
      <c r="F45" s="34" t="s">
        <v>131</v>
      </c>
      <c r="G45" s="34" t="s">
        <v>458</v>
      </c>
      <c r="H45" s="34" t="s">
        <v>132</v>
      </c>
      <c r="I45" s="34" t="s">
        <v>278</v>
      </c>
      <c r="J45" s="34" t="s">
        <v>134</v>
      </c>
      <c r="K45" s="34" t="s">
        <v>131</v>
      </c>
      <c r="L45" s="44"/>
    </row>
    <row r="46" spans="1:12" ht="153" x14ac:dyDescent="0.2">
      <c r="A46" s="32" t="s">
        <v>396</v>
      </c>
      <c r="B46" s="34" t="s">
        <v>279</v>
      </c>
      <c r="C46" s="34" t="s">
        <v>280</v>
      </c>
      <c r="D46" s="34" t="s">
        <v>3</v>
      </c>
      <c r="E46" s="34" t="s">
        <v>281</v>
      </c>
      <c r="F46" s="34" t="s">
        <v>414</v>
      </c>
      <c r="G46" s="34" t="s">
        <v>459</v>
      </c>
      <c r="H46" s="34" t="s">
        <v>199</v>
      </c>
      <c r="I46" s="34" t="s">
        <v>415</v>
      </c>
      <c r="J46" s="34" t="s">
        <v>416</v>
      </c>
      <c r="K46" s="34" t="s">
        <v>417</v>
      </c>
      <c r="L46" s="44"/>
    </row>
    <row r="47" spans="1:12" ht="140.25" x14ac:dyDescent="0.2">
      <c r="A47" s="32" t="s">
        <v>397</v>
      </c>
      <c r="B47" s="34" t="s">
        <v>282</v>
      </c>
      <c r="C47" s="34" t="s">
        <v>283</v>
      </c>
      <c r="D47" s="34" t="s">
        <v>3</v>
      </c>
      <c r="E47" s="34" t="s">
        <v>284</v>
      </c>
      <c r="F47" s="34" t="s">
        <v>138</v>
      </c>
      <c r="G47" s="34" t="s">
        <v>437</v>
      </c>
      <c r="H47" s="34" t="s">
        <v>4</v>
      </c>
      <c r="I47" s="34" t="s">
        <v>285</v>
      </c>
      <c r="J47" s="34" t="s">
        <v>80</v>
      </c>
      <c r="K47" s="34" t="s">
        <v>79</v>
      </c>
      <c r="L47" s="44"/>
    </row>
    <row r="48" spans="1:12" ht="165.75" x14ac:dyDescent="0.2">
      <c r="A48" s="32" t="s">
        <v>397</v>
      </c>
      <c r="B48" s="34" t="s">
        <v>282</v>
      </c>
      <c r="C48" s="34" t="s">
        <v>283</v>
      </c>
      <c r="D48" s="34" t="s">
        <v>3</v>
      </c>
      <c r="E48" s="34" t="s">
        <v>284</v>
      </c>
      <c r="F48" s="34" t="s">
        <v>286</v>
      </c>
      <c r="G48" s="34" t="s">
        <v>460</v>
      </c>
      <c r="H48" s="34" t="s">
        <v>199</v>
      </c>
      <c r="I48" s="34" t="s">
        <v>287</v>
      </c>
      <c r="J48" s="34" t="s">
        <v>288</v>
      </c>
      <c r="K48" s="34" t="s">
        <v>289</v>
      </c>
      <c r="L48" s="44"/>
    </row>
    <row r="49" spans="1:12" ht="140.25" x14ac:dyDescent="0.2">
      <c r="A49" s="32" t="s">
        <v>398</v>
      </c>
      <c r="B49" s="34" t="s">
        <v>310</v>
      </c>
      <c r="C49" s="34" t="s">
        <v>371</v>
      </c>
      <c r="D49" s="34" t="s">
        <v>3</v>
      </c>
      <c r="E49" s="34" t="s">
        <v>372</v>
      </c>
      <c r="F49" s="34" t="s">
        <v>138</v>
      </c>
      <c r="G49" s="34" t="s">
        <v>461</v>
      </c>
      <c r="H49" s="34" t="s">
        <v>4</v>
      </c>
      <c r="I49" s="34" t="s">
        <v>311</v>
      </c>
      <c r="J49" s="34" t="s">
        <v>80</v>
      </c>
      <c r="K49" s="34" t="s">
        <v>79</v>
      </c>
      <c r="L49" s="44"/>
    </row>
    <row r="50" spans="1:12" ht="140.25" x14ac:dyDescent="0.2">
      <c r="A50" s="32" t="s">
        <v>398</v>
      </c>
      <c r="B50" s="34" t="s">
        <v>310</v>
      </c>
      <c r="C50" s="34" t="s">
        <v>371</v>
      </c>
      <c r="D50" s="34" t="s">
        <v>3</v>
      </c>
      <c r="E50" s="34" t="s">
        <v>372</v>
      </c>
      <c r="F50" s="34" t="s">
        <v>312</v>
      </c>
      <c r="G50" s="34" t="s">
        <v>462</v>
      </c>
      <c r="H50" s="34" t="s">
        <v>199</v>
      </c>
      <c r="I50" s="34" t="s">
        <v>313</v>
      </c>
      <c r="J50" s="34" t="s">
        <v>314</v>
      </c>
      <c r="K50" s="34" t="s">
        <v>315</v>
      </c>
      <c r="L50" s="44"/>
    </row>
    <row r="51" spans="1:12" ht="127.5" x14ac:dyDescent="0.2">
      <c r="A51" s="32" t="s">
        <v>399</v>
      </c>
      <c r="B51" s="34" t="s">
        <v>316</v>
      </c>
      <c r="C51" s="34" t="s">
        <v>317</v>
      </c>
      <c r="D51" s="34" t="s">
        <v>3</v>
      </c>
      <c r="E51" s="34" t="s">
        <v>318</v>
      </c>
      <c r="F51" s="34" t="s">
        <v>138</v>
      </c>
      <c r="G51" s="34" t="s">
        <v>463</v>
      </c>
      <c r="H51" s="34" t="s">
        <v>4</v>
      </c>
      <c r="I51" s="34" t="s">
        <v>319</v>
      </c>
      <c r="J51" s="34" t="s">
        <v>80</v>
      </c>
      <c r="K51" s="34" t="s">
        <v>79</v>
      </c>
      <c r="L51" s="44"/>
    </row>
    <row r="52" spans="1:12" ht="140.25" x14ac:dyDescent="0.2">
      <c r="A52" s="32" t="s">
        <v>400</v>
      </c>
      <c r="B52" s="34" t="s">
        <v>320</v>
      </c>
      <c r="C52" s="34" t="s">
        <v>321</v>
      </c>
      <c r="D52" s="34" t="s">
        <v>3</v>
      </c>
      <c r="E52" s="34" t="s">
        <v>322</v>
      </c>
      <c r="F52" s="34" t="s">
        <v>138</v>
      </c>
      <c r="G52" s="34" t="s">
        <v>464</v>
      </c>
      <c r="H52" s="34" t="s">
        <v>4</v>
      </c>
      <c r="I52" s="34" t="s">
        <v>323</v>
      </c>
      <c r="J52" s="34" t="s">
        <v>80</v>
      </c>
      <c r="K52" s="34" t="s">
        <v>79</v>
      </c>
      <c r="L52" s="44"/>
    </row>
    <row r="53" spans="1:12" ht="165.75" x14ac:dyDescent="0.2">
      <c r="A53" s="32" t="s">
        <v>400</v>
      </c>
      <c r="B53" s="34" t="s">
        <v>320</v>
      </c>
      <c r="C53" s="34" t="s">
        <v>321</v>
      </c>
      <c r="D53" s="34" t="s">
        <v>3</v>
      </c>
      <c r="E53" s="34" t="s">
        <v>322</v>
      </c>
      <c r="F53" s="34" t="s">
        <v>324</v>
      </c>
      <c r="G53" s="34" t="s">
        <v>465</v>
      </c>
      <c r="H53" s="34" t="s">
        <v>199</v>
      </c>
      <c r="I53" s="34" t="s">
        <v>325</v>
      </c>
      <c r="J53" s="34" t="s">
        <v>326</v>
      </c>
      <c r="K53" s="34" t="s">
        <v>327</v>
      </c>
      <c r="L53" s="44"/>
    </row>
    <row r="54" spans="1:12" ht="306" x14ac:dyDescent="0.2">
      <c r="A54" s="32" t="s">
        <v>400</v>
      </c>
      <c r="B54" s="34" t="s">
        <v>320</v>
      </c>
      <c r="C54" s="34" t="s">
        <v>321</v>
      </c>
      <c r="D54" s="34" t="s">
        <v>3</v>
      </c>
      <c r="E54" s="34" t="s">
        <v>322</v>
      </c>
      <c r="F54" s="34" t="s">
        <v>328</v>
      </c>
      <c r="G54" s="34" t="s">
        <v>466</v>
      </c>
      <c r="H54" s="34" t="s">
        <v>199</v>
      </c>
      <c r="I54" s="34" t="s">
        <v>329</v>
      </c>
      <c r="J54" s="34" t="s">
        <v>330</v>
      </c>
      <c r="K54" s="34" t="s">
        <v>331</v>
      </c>
      <c r="L54" s="44"/>
    </row>
    <row r="55" spans="1:12" ht="127.5" x14ac:dyDescent="0.2">
      <c r="A55" s="32" t="s">
        <v>401</v>
      </c>
      <c r="B55" s="34" t="s">
        <v>332</v>
      </c>
      <c r="C55" s="34" t="s">
        <v>333</v>
      </c>
      <c r="D55" s="34" t="s">
        <v>3</v>
      </c>
      <c r="E55" s="34" t="s">
        <v>334</v>
      </c>
      <c r="F55" s="34" t="s">
        <v>138</v>
      </c>
      <c r="G55" s="34" t="s">
        <v>467</v>
      </c>
      <c r="H55" s="34" t="s">
        <v>4</v>
      </c>
      <c r="I55" s="34" t="s">
        <v>335</v>
      </c>
      <c r="J55" s="34" t="s">
        <v>80</v>
      </c>
      <c r="K55" s="34" t="s">
        <v>79</v>
      </c>
      <c r="L55" s="44"/>
    </row>
    <row r="56" spans="1:12" ht="242.25" x14ac:dyDescent="0.2">
      <c r="A56" s="32" t="s">
        <v>401</v>
      </c>
      <c r="B56" s="34" t="s">
        <v>332</v>
      </c>
      <c r="C56" s="34" t="s">
        <v>333</v>
      </c>
      <c r="D56" s="34" t="s">
        <v>3</v>
      </c>
      <c r="E56" s="34" t="s">
        <v>334</v>
      </c>
      <c r="F56" s="34" t="s">
        <v>336</v>
      </c>
      <c r="G56" s="34" t="s">
        <v>468</v>
      </c>
      <c r="H56" s="34" t="s">
        <v>199</v>
      </c>
      <c r="I56" s="34" t="s">
        <v>337</v>
      </c>
      <c r="J56" s="34" t="s">
        <v>338</v>
      </c>
      <c r="K56" s="34" t="s">
        <v>339</v>
      </c>
      <c r="L56" s="44"/>
    </row>
    <row r="57" spans="1:12" ht="178.5" x14ac:dyDescent="0.2">
      <c r="A57" s="32" t="s">
        <v>401</v>
      </c>
      <c r="B57" s="34" t="s">
        <v>332</v>
      </c>
      <c r="C57" s="34" t="s">
        <v>333</v>
      </c>
      <c r="D57" s="34" t="s">
        <v>3</v>
      </c>
      <c r="E57" s="34" t="s">
        <v>334</v>
      </c>
      <c r="F57" s="34" t="s">
        <v>340</v>
      </c>
      <c r="G57" s="34" t="s">
        <v>469</v>
      </c>
      <c r="H57" s="34" t="s">
        <v>199</v>
      </c>
      <c r="I57" s="34" t="s">
        <v>341</v>
      </c>
      <c r="J57" s="34" t="s">
        <v>342</v>
      </c>
      <c r="K57" s="34" t="s">
        <v>343</v>
      </c>
      <c r="L57" s="44"/>
    </row>
    <row r="58" spans="1:12" ht="127.5" x14ac:dyDescent="0.2">
      <c r="A58" s="32" t="s">
        <v>402</v>
      </c>
      <c r="B58" s="34" t="s">
        <v>344</v>
      </c>
      <c r="C58" s="34" t="s">
        <v>345</v>
      </c>
      <c r="D58" s="34" t="s">
        <v>3</v>
      </c>
      <c r="E58" s="34" t="s">
        <v>346</v>
      </c>
      <c r="F58" s="34" t="s">
        <v>249</v>
      </c>
      <c r="G58" s="34" t="s">
        <v>470</v>
      </c>
      <c r="H58" s="34" t="s">
        <v>4</v>
      </c>
      <c r="I58" s="34" t="s">
        <v>347</v>
      </c>
      <c r="J58" s="34" t="s">
        <v>80</v>
      </c>
      <c r="K58" s="34" t="s">
        <v>79</v>
      </c>
      <c r="L58" s="44"/>
    </row>
    <row r="59" spans="1:12" ht="191.25" x14ac:dyDescent="0.2">
      <c r="A59" s="32" t="s">
        <v>402</v>
      </c>
      <c r="B59" s="34" t="s">
        <v>344</v>
      </c>
      <c r="C59" s="34" t="s">
        <v>345</v>
      </c>
      <c r="D59" s="34" t="s">
        <v>3</v>
      </c>
      <c r="E59" s="34" t="s">
        <v>346</v>
      </c>
      <c r="F59" s="34" t="s">
        <v>348</v>
      </c>
      <c r="G59" s="34" t="s">
        <v>471</v>
      </c>
      <c r="H59" s="34" t="s">
        <v>491</v>
      </c>
      <c r="I59" s="34" t="s">
        <v>349</v>
      </c>
      <c r="J59" s="34" t="s">
        <v>350</v>
      </c>
      <c r="K59" s="34" t="s">
        <v>351</v>
      </c>
      <c r="L59" s="44">
        <v>42107</v>
      </c>
    </row>
    <row r="60" spans="1:12" ht="204" x14ac:dyDescent="0.2">
      <c r="A60" s="32" t="s">
        <v>402</v>
      </c>
      <c r="B60" s="34" t="s">
        <v>344</v>
      </c>
      <c r="C60" s="34" t="s">
        <v>345</v>
      </c>
      <c r="D60" s="34" t="s">
        <v>3</v>
      </c>
      <c r="E60" s="34" t="s">
        <v>346</v>
      </c>
      <c r="F60" s="34" t="s">
        <v>348</v>
      </c>
      <c r="G60" s="34" t="s">
        <v>472</v>
      </c>
      <c r="H60" s="34" t="s">
        <v>491</v>
      </c>
      <c r="I60" s="34" t="s">
        <v>492</v>
      </c>
      <c r="J60" s="34" t="s">
        <v>493</v>
      </c>
      <c r="K60" s="34" t="s">
        <v>351</v>
      </c>
      <c r="L60" s="44">
        <v>42107</v>
      </c>
    </row>
    <row r="61" spans="1:12" ht="216.75" x14ac:dyDescent="0.2">
      <c r="A61" s="32" t="s">
        <v>402</v>
      </c>
      <c r="B61" s="34" t="s">
        <v>344</v>
      </c>
      <c r="C61" s="34" t="s">
        <v>345</v>
      </c>
      <c r="D61" s="34" t="s">
        <v>3</v>
      </c>
      <c r="E61" s="34" t="s">
        <v>346</v>
      </c>
      <c r="F61" s="34" t="s">
        <v>418</v>
      </c>
      <c r="G61" s="34" t="s">
        <v>473</v>
      </c>
      <c r="H61" s="34" t="s">
        <v>491</v>
      </c>
      <c r="I61" s="34" t="s">
        <v>494</v>
      </c>
      <c r="J61" s="34" t="s">
        <v>495</v>
      </c>
      <c r="K61" s="34" t="s">
        <v>351</v>
      </c>
      <c r="L61" s="44">
        <v>42107</v>
      </c>
    </row>
    <row r="62" spans="1:12" ht="140.25" x14ac:dyDescent="0.2">
      <c r="A62" s="32" t="s">
        <v>403</v>
      </c>
      <c r="B62" s="34" t="s">
        <v>352</v>
      </c>
      <c r="C62" s="34" t="s">
        <v>353</v>
      </c>
      <c r="D62" s="34" t="s">
        <v>3</v>
      </c>
      <c r="E62" s="34" t="s">
        <v>354</v>
      </c>
      <c r="F62" s="34" t="s">
        <v>138</v>
      </c>
      <c r="G62" s="34" t="s">
        <v>474</v>
      </c>
      <c r="H62" s="34" t="s">
        <v>4</v>
      </c>
      <c r="I62" s="34" t="s">
        <v>355</v>
      </c>
      <c r="J62" s="34" t="s">
        <v>80</v>
      </c>
      <c r="K62" s="34" t="s">
        <v>79</v>
      </c>
      <c r="L62" s="44"/>
    </row>
    <row r="63" spans="1:12" ht="255" x14ac:dyDescent="0.2">
      <c r="A63" s="32" t="s">
        <v>403</v>
      </c>
      <c r="B63" s="34" t="s">
        <v>352</v>
      </c>
      <c r="C63" s="34" t="s">
        <v>353</v>
      </c>
      <c r="D63" s="34" t="s">
        <v>3</v>
      </c>
      <c r="E63" s="34" t="s">
        <v>354</v>
      </c>
      <c r="F63" s="34" t="s">
        <v>356</v>
      </c>
      <c r="G63" s="34" t="s">
        <v>475</v>
      </c>
      <c r="H63" s="34" t="s">
        <v>199</v>
      </c>
      <c r="I63" s="34" t="s">
        <v>357</v>
      </c>
      <c r="J63" s="34" t="s">
        <v>358</v>
      </c>
      <c r="K63" s="34" t="s">
        <v>359</v>
      </c>
      <c r="L63" s="44"/>
    </row>
    <row r="64" spans="1:12" ht="127.5" x14ac:dyDescent="0.2">
      <c r="A64" s="32" t="s">
        <v>404</v>
      </c>
      <c r="B64" s="34" t="s">
        <v>360</v>
      </c>
      <c r="C64" s="34" t="s">
        <v>361</v>
      </c>
      <c r="D64" s="34" t="s">
        <v>3</v>
      </c>
      <c r="E64" s="34" t="s">
        <v>362</v>
      </c>
      <c r="F64" s="34" t="s">
        <v>249</v>
      </c>
      <c r="G64" s="34" t="s">
        <v>476</v>
      </c>
      <c r="H64" s="34" t="s">
        <v>4</v>
      </c>
      <c r="I64" s="34" t="s">
        <v>363</v>
      </c>
      <c r="J64" s="34" t="s">
        <v>80</v>
      </c>
      <c r="K64" s="34" t="s">
        <v>79</v>
      </c>
      <c r="L64" s="44"/>
    </row>
    <row r="65" spans="1:12" ht="204" x14ac:dyDescent="0.2">
      <c r="A65" s="32" t="s">
        <v>404</v>
      </c>
      <c r="B65" s="34" t="s">
        <v>360</v>
      </c>
      <c r="C65" s="34" t="s">
        <v>361</v>
      </c>
      <c r="D65" s="34" t="s">
        <v>3</v>
      </c>
      <c r="E65" s="34" t="s">
        <v>362</v>
      </c>
      <c r="F65" s="34" t="s">
        <v>364</v>
      </c>
      <c r="G65" s="34" t="s">
        <v>477</v>
      </c>
      <c r="H65" s="34" t="s">
        <v>89</v>
      </c>
      <c r="I65" s="34" t="s">
        <v>365</v>
      </c>
      <c r="J65" s="34" t="s">
        <v>366</v>
      </c>
      <c r="K65" s="34" t="s">
        <v>367</v>
      </c>
      <c r="L65" s="44">
        <v>42107</v>
      </c>
    </row>
    <row r="66" spans="1:12" ht="216.75" x14ac:dyDescent="0.2">
      <c r="A66" s="32" t="s">
        <v>404</v>
      </c>
      <c r="B66" s="34" t="s">
        <v>360</v>
      </c>
      <c r="C66" s="34" t="s">
        <v>361</v>
      </c>
      <c r="D66" s="34" t="s">
        <v>3</v>
      </c>
      <c r="E66" s="34" t="s">
        <v>362</v>
      </c>
      <c r="F66" s="34" t="s">
        <v>364</v>
      </c>
      <c r="G66" s="34" t="s">
        <v>500</v>
      </c>
      <c r="H66" s="34" t="s">
        <v>89</v>
      </c>
      <c r="I66" s="34" t="s">
        <v>496</v>
      </c>
      <c r="J66" s="34" t="s">
        <v>497</v>
      </c>
      <c r="K66" s="34" t="s">
        <v>367</v>
      </c>
      <c r="L66" s="44">
        <v>42107</v>
      </c>
    </row>
    <row r="67" spans="1:12" ht="229.5" x14ac:dyDescent="0.2">
      <c r="A67" s="32" t="s">
        <v>404</v>
      </c>
      <c r="B67" s="34" t="s">
        <v>360</v>
      </c>
      <c r="C67" s="34" t="s">
        <v>361</v>
      </c>
      <c r="D67" s="34" t="s">
        <v>3</v>
      </c>
      <c r="E67" s="34" t="s">
        <v>362</v>
      </c>
      <c r="F67" s="34" t="s">
        <v>419</v>
      </c>
      <c r="G67" s="34" t="s">
        <v>478</v>
      </c>
      <c r="H67" s="34" t="s">
        <v>89</v>
      </c>
      <c r="I67" s="34" t="s">
        <v>498</v>
      </c>
      <c r="J67" s="34" t="s">
        <v>499</v>
      </c>
      <c r="K67" s="34" t="s">
        <v>367</v>
      </c>
      <c r="L67" s="44">
        <v>42107</v>
      </c>
    </row>
    <row r="68" spans="1:12" x14ac:dyDescent="0.2">
      <c r="A68" s="42"/>
      <c r="B68" s="43"/>
      <c r="C68" s="43"/>
      <c r="D68" s="43" t="s">
        <v>142</v>
      </c>
      <c r="E68" s="43"/>
      <c r="F68" s="43"/>
      <c r="G68" s="43"/>
      <c r="H68" s="43"/>
      <c r="I68" s="43"/>
      <c r="J68" s="43"/>
      <c r="K68" s="43"/>
      <c r="L68" s="45"/>
    </row>
    <row r="69" spans="1:12" ht="165.75" x14ac:dyDescent="0.2">
      <c r="A69" s="32" t="s">
        <v>377</v>
      </c>
      <c r="B69" s="34" t="s">
        <v>140</v>
      </c>
      <c r="C69" s="34" t="s">
        <v>141</v>
      </c>
      <c r="D69" s="34" t="s">
        <v>142</v>
      </c>
      <c r="E69" s="34" t="s">
        <v>143</v>
      </c>
      <c r="F69" s="34" t="s">
        <v>138</v>
      </c>
      <c r="G69" s="34" t="s">
        <v>479</v>
      </c>
      <c r="H69" s="34" t="s">
        <v>4</v>
      </c>
      <c r="I69" s="34" t="s">
        <v>144</v>
      </c>
      <c r="J69" s="34" t="s">
        <v>80</v>
      </c>
      <c r="K69" s="34" t="s">
        <v>79</v>
      </c>
      <c r="L69" s="44"/>
    </row>
    <row r="70" spans="1:12" ht="165.75" x14ac:dyDescent="0.2">
      <c r="A70" s="32" t="s">
        <v>381</v>
      </c>
      <c r="B70" s="34" t="s">
        <v>148</v>
      </c>
      <c r="C70" s="34" t="s">
        <v>149</v>
      </c>
      <c r="D70" s="34" t="s">
        <v>142</v>
      </c>
      <c r="E70" s="34" t="s">
        <v>150</v>
      </c>
      <c r="F70" s="34" t="s">
        <v>138</v>
      </c>
      <c r="G70" s="34" t="s">
        <v>480</v>
      </c>
      <c r="H70" s="34" t="s">
        <v>4</v>
      </c>
      <c r="I70" s="34" t="s">
        <v>151</v>
      </c>
      <c r="J70" s="34" t="s">
        <v>80</v>
      </c>
      <c r="K70" s="34" t="s">
        <v>79</v>
      </c>
      <c r="L70" s="44"/>
    </row>
    <row r="71" spans="1:12" ht="140.25" x14ac:dyDescent="0.2">
      <c r="A71" s="32" t="s">
        <v>382</v>
      </c>
      <c r="B71" s="34" t="s">
        <v>154</v>
      </c>
      <c r="C71" s="34" t="s">
        <v>155</v>
      </c>
      <c r="D71" s="34" t="s">
        <v>142</v>
      </c>
      <c r="E71" s="34" t="s">
        <v>156</v>
      </c>
      <c r="F71" s="34" t="s">
        <v>138</v>
      </c>
      <c r="G71" s="34" t="s">
        <v>481</v>
      </c>
      <c r="H71" s="34" t="s">
        <v>4</v>
      </c>
      <c r="I71" s="34" t="s">
        <v>157</v>
      </c>
      <c r="J71" s="34" t="s">
        <v>80</v>
      </c>
      <c r="K71" s="34" t="s">
        <v>79</v>
      </c>
      <c r="L71" s="44"/>
    </row>
    <row r="72" spans="1:12" ht="165.75" x14ac:dyDescent="0.2">
      <c r="A72" s="32" t="s">
        <v>383</v>
      </c>
      <c r="B72" s="34" t="s">
        <v>160</v>
      </c>
      <c r="C72" s="34" t="s">
        <v>161</v>
      </c>
      <c r="D72" s="34" t="s">
        <v>142</v>
      </c>
      <c r="E72" s="34" t="s">
        <v>162</v>
      </c>
      <c r="F72" s="34" t="s">
        <v>138</v>
      </c>
      <c r="G72" s="34" t="s">
        <v>482</v>
      </c>
      <c r="H72" s="34" t="s">
        <v>4</v>
      </c>
      <c r="I72" s="34" t="s">
        <v>163</v>
      </c>
      <c r="J72" s="34" t="s">
        <v>80</v>
      </c>
      <c r="K72" s="34" t="s">
        <v>79</v>
      </c>
      <c r="L72" s="44"/>
    </row>
    <row r="73" spans="1:12" ht="140.25" x14ac:dyDescent="0.2">
      <c r="A73" s="32" t="s">
        <v>384</v>
      </c>
      <c r="B73" s="34" t="s">
        <v>166</v>
      </c>
      <c r="C73" s="34" t="s">
        <v>167</v>
      </c>
      <c r="D73" s="34" t="s">
        <v>142</v>
      </c>
      <c r="E73" s="34" t="s">
        <v>168</v>
      </c>
      <c r="F73" s="34" t="s">
        <v>138</v>
      </c>
      <c r="G73" s="34" t="s">
        <v>483</v>
      </c>
      <c r="H73" s="34" t="s">
        <v>4</v>
      </c>
      <c r="I73" s="34" t="s">
        <v>169</v>
      </c>
      <c r="J73" s="34" t="s">
        <v>80</v>
      </c>
      <c r="K73" s="34" t="s">
        <v>79</v>
      </c>
      <c r="L73" s="44"/>
    </row>
    <row r="74" spans="1:12" ht="153" x14ac:dyDescent="0.2">
      <c r="A74" s="32" t="s">
        <v>385</v>
      </c>
      <c r="B74" s="34" t="s">
        <v>172</v>
      </c>
      <c r="C74" s="34" t="s">
        <v>373</v>
      </c>
      <c r="D74" s="34" t="s">
        <v>142</v>
      </c>
      <c r="E74" s="34" t="s">
        <v>173</v>
      </c>
      <c r="F74" s="34" t="s">
        <v>138</v>
      </c>
      <c r="G74" s="34" t="s">
        <v>484</v>
      </c>
      <c r="H74" s="34" t="s">
        <v>4</v>
      </c>
      <c r="I74" s="34" t="s">
        <v>174</v>
      </c>
      <c r="J74" s="34" t="s">
        <v>80</v>
      </c>
      <c r="K74" s="34" t="s">
        <v>79</v>
      </c>
      <c r="L74" s="44"/>
    </row>
    <row r="75" spans="1:12" ht="165.75" x14ac:dyDescent="0.2">
      <c r="A75" s="32" t="s">
        <v>386</v>
      </c>
      <c r="B75" s="34" t="s">
        <v>176</v>
      </c>
      <c r="C75" s="34" t="s">
        <v>177</v>
      </c>
      <c r="D75" s="34" t="s">
        <v>142</v>
      </c>
      <c r="E75" s="34" t="s">
        <v>178</v>
      </c>
      <c r="F75" s="34" t="s">
        <v>138</v>
      </c>
      <c r="G75" s="34" t="s">
        <v>485</v>
      </c>
      <c r="H75" s="34" t="s">
        <v>4</v>
      </c>
      <c r="I75" s="34" t="s">
        <v>179</v>
      </c>
      <c r="J75" s="34" t="s">
        <v>80</v>
      </c>
      <c r="K75" s="34" t="s">
        <v>79</v>
      </c>
      <c r="L75" s="44"/>
    </row>
    <row r="76" spans="1:12" ht="140.25" x14ac:dyDescent="0.2">
      <c r="A76" s="32" t="s">
        <v>387</v>
      </c>
      <c r="B76" s="34" t="s">
        <v>182</v>
      </c>
      <c r="C76" s="34" t="s">
        <v>183</v>
      </c>
      <c r="D76" s="34" t="s">
        <v>142</v>
      </c>
      <c r="E76" s="34" t="s">
        <v>184</v>
      </c>
      <c r="F76" s="34" t="s">
        <v>138</v>
      </c>
      <c r="G76" s="34" t="s">
        <v>486</v>
      </c>
      <c r="H76" s="34" t="s">
        <v>4</v>
      </c>
      <c r="I76" s="34" t="s">
        <v>185</v>
      </c>
      <c r="J76" s="34" t="s">
        <v>80</v>
      </c>
      <c r="K76" s="34" t="s">
        <v>79</v>
      </c>
      <c r="L76" s="44"/>
    </row>
    <row r="77" spans="1:12" ht="165.75" x14ac:dyDescent="0.2">
      <c r="A77" s="32" t="s">
        <v>388</v>
      </c>
      <c r="B77" s="34" t="s">
        <v>188</v>
      </c>
      <c r="C77" s="34" t="s">
        <v>189</v>
      </c>
      <c r="D77" s="34" t="s">
        <v>142</v>
      </c>
      <c r="E77" s="34" t="s">
        <v>190</v>
      </c>
      <c r="F77" s="34" t="s">
        <v>138</v>
      </c>
      <c r="G77" s="34" t="s">
        <v>487</v>
      </c>
      <c r="H77" s="34" t="s">
        <v>4</v>
      </c>
      <c r="I77" s="34" t="s">
        <v>191</v>
      </c>
      <c r="J77" s="34" t="s">
        <v>80</v>
      </c>
      <c r="K77" s="34" t="s">
        <v>79</v>
      </c>
      <c r="L77" s="44"/>
    </row>
    <row r="78" spans="1:12" ht="140.25" x14ac:dyDescent="0.2">
      <c r="A78" s="32" t="s">
        <v>389</v>
      </c>
      <c r="B78" s="34" t="s">
        <v>194</v>
      </c>
      <c r="C78" s="34" t="s">
        <v>195</v>
      </c>
      <c r="D78" s="34" t="s">
        <v>142</v>
      </c>
      <c r="E78" s="34" t="s">
        <v>196</v>
      </c>
      <c r="F78" s="34" t="s">
        <v>138</v>
      </c>
      <c r="G78" s="34" t="s">
        <v>441</v>
      </c>
      <c r="H78" s="34" t="s">
        <v>4</v>
      </c>
      <c r="I78" s="34" t="s">
        <v>197</v>
      </c>
      <c r="J78" s="34" t="s">
        <v>80</v>
      </c>
      <c r="K78" s="34" t="s">
        <v>79</v>
      </c>
      <c r="L78" s="44"/>
    </row>
    <row r="79" spans="1:12" ht="409.5" x14ac:dyDescent="0.2">
      <c r="A79" s="32" t="s">
        <v>389</v>
      </c>
      <c r="B79" s="34" t="s">
        <v>194</v>
      </c>
      <c r="C79" s="34" t="s">
        <v>195</v>
      </c>
      <c r="D79" s="34" t="s">
        <v>142</v>
      </c>
      <c r="E79" s="34" t="s">
        <v>196</v>
      </c>
      <c r="F79" s="34" t="s">
        <v>198</v>
      </c>
      <c r="G79" s="34" t="s">
        <v>488</v>
      </c>
      <c r="H79" s="34" t="s">
        <v>199</v>
      </c>
      <c r="I79" s="34" t="s">
        <v>200</v>
      </c>
      <c r="J79" s="34" t="s">
        <v>201</v>
      </c>
      <c r="K79" s="34" t="s">
        <v>202</v>
      </c>
      <c r="L79" s="44"/>
    </row>
    <row r="80" spans="1:12" x14ac:dyDescent="0.2">
      <c r="A80" s="42"/>
      <c r="B80" s="43"/>
      <c r="C80" s="43"/>
      <c r="D80" s="43" t="s">
        <v>147</v>
      </c>
      <c r="E80" s="43"/>
      <c r="F80" s="43"/>
      <c r="G80" s="43"/>
      <c r="H80" s="43"/>
      <c r="I80" s="43"/>
      <c r="J80" s="43"/>
      <c r="K80" s="43"/>
      <c r="L80" s="45"/>
    </row>
    <row r="81" spans="1:12" ht="165.75" x14ac:dyDescent="0.2">
      <c r="A81" s="32" t="s">
        <v>377</v>
      </c>
      <c r="B81" s="34" t="s">
        <v>145</v>
      </c>
      <c r="C81" s="34" t="s">
        <v>146</v>
      </c>
      <c r="D81" s="34" t="s">
        <v>147</v>
      </c>
      <c r="E81" s="34" t="s">
        <v>143</v>
      </c>
      <c r="F81" s="34" t="s">
        <v>138</v>
      </c>
      <c r="G81" s="34" t="s">
        <v>479</v>
      </c>
      <c r="H81" s="34" t="s">
        <v>4</v>
      </c>
      <c r="I81" s="34" t="s">
        <v>144</v>
      </c>
      <c r="J81" s="34" t="s">
        <v>80</v>
      </c>
      <c r="K81" s="34" t="s">
        <v>79</v>
      </c>
      <c r="L81" s="44"/>
    </row>
    <row r="82" spans="1:12" ht="165.75" x14ac:dyDescent="0.2">
      <c r="A82" s="32" t="s">
        <v>381</v>
      </c>
      <c r="B82" s="34" t="s">
        <v>152</v>
      </c>
      <c r="C82" s="34" t="s">
        <v>153</v>
      </c>
      <c r="D82" s="34" t="s">
        <v>147</v>
      </c>
      <c r="E82" s="34" t="s">
        <v>150</v>
      </c>
      <c r="F82" s="34" t="s">
        <v>138</v>
      </c>
      <c r="G82" s="34" t="s">
        <v>480</v>
      </c>
      <c r="H82" s="34" t="s">
        <v>4</v>
      </c>
      <c r="I82" s="34" t="s">
        <v>151</v>
      </c>
      <c r="J82" s="34" t="s">
        <v>80</v>
      </c>
      <c r="K82" s="34" t="s">
        <v>79</v>
      </c>
      <c r="L82" s="44"/>
    </row>
    <row r="83" spans="1:12" ht="140.25" x14ac:dyDescent="0.2">
      <c r="A83" s="32" t="s">
        <v>382</v>
      </c>
      <c r="B83" s="34" t="s">
        <v>158</v>
      </c>
      <c r="C83" s="34" t="s">
        <v>159</v>
      </c>
      <c r="D83" s="34" t="s">
        <v>147</v>
      </c>
      <c r="E83" s="34" t="s">
        <v>156</v>
      </c>
      <c r="F83" s="34" t="s">
        <v>138</v>
      </c>
      <c r="G83" s="34" t="s">
        <v>481</v>
      </c>
      <c r="H83" s="34" t="s">
        <v>4</v>
      </c>
      <c r="I83" s="34" t="s">
        <v>157</v>
      </c>
      <c r="J83" s="34" t="s">
        <v>80</v>
      </c>
      <c r="K83" s="34" t="s">
        <v>79</v>
      </c>
      <c r="L83" s="44"/>
    </row>
    <row r="84" spans="1:12" ht="165.75" x14ac:dyDescent="0.2">
      <c r="A84" s="32" t="s">
        <v>383</v>
      </c>
      <c r="B84" s="34" t="s">
        <v>164</v>
      </c>
      <c r="C84" s="34" t="s">
        <v>165</v>
      </c>
      <c r="D84" s="34" t="s">
        <v>147</v>
      </c>
      <c r="E84" s="34" t="s">
        <v>162</v>
      </c>
      <c r="F84" s="34" t="s">
        <v>138</v>
      </c>
      <c r="G84" s="34" t="s">
        <v>482</v>
      </c>
      <c r="H84" s="34" t="s">
        <v>4</v>
      </c>
      <c r="I84" s="34" t="s">
        <v>163</v>
      </c>
      <c r="J84" s="34" t="s">
        <v>80</v>
      </c>
      <c r="K84" s="34" t="s">
        <v>79</v>
      </c>
      <c r="L84" s="44"/>
    </row>
    <row r="85" spans="1:12" ht="140.25" x14ac:dyDescent="0.2">
      <c r="A85" s="32" t="s">
        <v>384</v>
      </c>
      <c r="B85" s="34" t="s">
        <v>170</v>
      </c>
      <c r="C85" s="34" t="s">
        <v>171</v>
      </c>
      <c r="D85" s="34" t="s">
        <v>147</v>
      </c>
      <c r="E85" s="34" t="s">
        <v>168</v>
      </c>
      <c r="F85" s="34" t="s">
        <v>138</v>
      </c>
      <c r="G85" s="34" t="s">
        <v>483</v>
      </c>
      <c r="H85" s="34" t="s">
        <v>4</v>
      </c>
      <c r="I85" s="34" t="s">
        <v>169</v>
      </c>
      <c r="J85" s="34" t="s">
        <v>80</v>
      </c>
      <c r="K85" s="34" t="s">
        <v>79</v>
      </c>
      <c r="L85" s="44"/>
    </row>
    <row r="86" spans="1:12" ht="153" x14ac:dyDescent="0.2">
      <c r="A86" s="32" t="s">
        <v>385</v>
      </c>
      <c r="B86" s="34" t="s">
        <v>175</v>
      </c>
      <c r="C86" s="34" t="s">
        <v>374</v>
      </c>
      <c r="D86" s="34" t="s">
        <v>147</v>
      </c>
      <c r="E86" s="34" t="s">
        <v>173</v>
      </c>
      <c r="F86" s="34" t="s">
        <v>138</v>
      </c>
      <c r="G86" s="34" t="s">
        <v>484</v>
      </c>
      <c r="H86" s="34" t="s">
        <v>4</v>
      </c>
      <c r="I86" s="34" t="s">
        <v>174</v>
      </c>
      <c r="J86" s="34" t="s">
        <v>80</v>
      </c>
      <c r="K86" s="34" t="s">
        <v>79</v>
      </c>
      <c r="L86" s="44"/>
    </row>
    <row r="87" spans="1:12" ht="165.75" x14ac:dyDescent="0.2">
      <c r="A87" s="32" t="s">
        <v>386</v>
      </c>
      <c r="B87" s="34" t="s">
        <v>180</v>
      </c>
      <c r="C87" s="34" t="s">
        <v>181</v>
      </c>
      <c r="D87" s="34" t="s">
        <v>147</v>
      </c>
      <c r="E87" s="34" t="s">
        <v>178</v>
      </c>
      <c r="F87" s="34" t="s">
        <v>138</v>
      </c>
      <c r="G87" s="34" t="s">
        <v>485</v>
      </c>
      <c r="H87" s="34" t="s">
        <v>4</v>
      </c>
      <c r="I87" s="34" t="s">
        <v>179</v>
      </c>
      <c r="J87" s="34" t="s">
        <v>80</v>
      </c>
      <c r="K87" s="34" t="s">
        <v>79</v>
      </c>
      <c r="L87" s="44"/>
    </row>
    <row r="88" spans="1:12" ht="140.25" x14ac:dyDescent="0.2">
      <c r="A88" s="32" t="s">
        <v>387</v>
      </c>
      <c r="B88" s="34" t="s">
        <v>186</v>
      </c>
      <c r="C88" s="34" t="s">
        <v>187</v>
      </c>
      <c r="D88" s="34" t="s">
        <v>147</v>
      </c>
      <c r="E88" s="34" t="s">
        <v>184</v>
      </c>
      <c r="F88" s="34" t="s">
        <v>138</v>
      </c>
      <c r="G88" s="34" t="s">
        <v>486</v>
      </c>
      <c r="H88" s="34" t="s">
        <v>4</v>
      </c>
      <c r="I88" s="34" t="s">
        <v>185</v>
      </c>
      <c r="J88" s="34" t="s">
        <v>80</v>
      </c>
      <c r="K88" s="34" t="s">
        <v>79</v>
      </c>
      <c r="L88" s="44"/>
    </row>
    <row r="89" spans="1:12" ht="165.75" x14ac:dyDescent="0.2">
      <c r="A89" s="32" t="s">
        <v>388</v>
      </c>
      <c r="B89" s="34" t="s">
        <v>192</v>
      </c>
      <c r="C89" s="34" t="s">
        <v>193</v>
      </c>
      <c r="D89" s="34" t="s">
        <v>147</v>
      </c>
      <c r="E89" s="34" t="s">
        <v>190</v>
      </c>
      <c r="F89" s="34" t="s">
        <v>138</v>
      </c>
      <c r="G89" s="34" t="s">
        <v>487</v>
      </c>
      <c r="H89" s="34" t="s">
        <v>4</v>
      </c>
      <c r="I89" s="34" t="s">
        <v>191</v>
      </c>
      <c r="J89" s="34" t="s">
        <v>80</v>
      </c>
      <c r="K89" s="34" t="s">
        <v>79</v>
      </c>
      <c r="L89" s="44"/>
    </row>
    <row r="90" spans="1:12" ht="140.25" x14ac:dyDescent="0.2">
      <c r="A90" s="32" t="s">
        <v>389</v>
      </c>
      <c r="B90" s="34" t="s">
        <v>203</v>
      </c>
      <c r="C90" s="34" t="s">
        <v>204</v>
      </c>
      <c r="D90" s="34" t="s">
        <v>147</v>
      </c>
      <c r="E90" s="34" t="s">
        <v>196</v>
      </c>
      <c r="F90" s="34" t="s">
        <v>138</v>
      </c>
      <c r="G90" s="34" t="s">
        <v>441</v>
      </c>
      <c r="H90" s="34" t="s">
        <v>4</v>
      </c>
      <c r="I90" s="34" t="s">
        <v>197</v>
      </c>
      <c r="J90" s="34" t="s">
        <v>80</v>
      </c>
      <c r="K90" s="34" t="s">
        <v>79</v>
      </c>
      <c r="L90" s="44"/>
    </row>
    <row r="91" spans="1:12" ht="409.5" x14ac:dyDescent="0.2">
      <c r="A91" s="32" t="s">
        <v>389</v>
      </c>
      <c r="B91" s="34" t="s">
        <v>203</v>
      </c>
      <c r="C91" s="34" t="s">
        <v>204</v>
      </c>
      <c r="D91" s="34" t="s">
        <v>147</v>
      </c>
      <c r="E91" s="34" t="s">
        <v>196</v>
      </c>
      <c r="F91" s="34" t="s">
        <v>205</v>
      </c>
      <c r="G91" s="34" t="s">
        <v>489</v>
      </c>
      <c r="H91" s="34" t="s">
        <v>199</v>
      </c>
      <c r="I91" s="34" t="s">
        <v>206</v>
      </c>
      <c r="J91" s="34" t="s">
        <v>207</v>
      </c>
      <c r="K91" s="34" t="s">
        <v>208</v>
      </c>
      <c r="L91" s="44"/>
    </row>
    <row r="92" spans="1:12" x14ac:dyDescent="0.2">
      <c r="A92" s="42"/>
      <c r="B92" s="43"/>
      <c r="C92" s="43"/>
      <c r="D92" s="43" t="s">
        <v>121</v>
      </c>
      <c r="E92" s="43"/>
      <c r="F92" s="43"/>
      <c r="G92" s="43"/>
      <c r="H92" s="43"/>
      <c r="I92" s="43"/>
      <c r="J92" s="43"/>
      <c r="K92" s="43"/>
      <c r="L92" s="45"/>
    </row>
    <row r="93" spans="1:12" ht="140.25" x14ac:dyDescent="0.2">
      <c r="A93" s="32" t="s">
        <v>377</v>
      </c>
      <c r="B93" s="34" t="s">
        <v>368</v>
      </c>
      <c r="C93" s="34" t="s">
        <v>369</v>
      </c>
      <c r="D93" s="34" t="s">
        <v>121</v>
      </c>
      <c r="E93" s="34" t="s">
        <v>269</v>
      </c>
      <c r="F93" s="34" t="s">
        <v>138</v>
      </c>
      <c r="G93" s="34" t="s">
        <v>490</v>
      </c>
      <c r="H93" s="34" t="s">
        <v>4</v>
      </c>
      <c r="I93" s="34" t="s">
        <v>370</v>
      </c>
      <c r="J93" s="34" t="s">
        <v>80</v>
      </c>
      <c r="K93" s="34" t="s">
        <v>79</v>
      </c>
      <c r="L93" s="44"/>
    </row>
  </sheetData>
  <sheetProtection formatCells="0" formatColumns="0" formatRows="0" insertColumns="0" insertRows="0" insertHyperlinks="0" deleteColumns="0" deleteRows="0" selectLockedCells="1" sort="0" autoFilter="0" pivotTables="0"/>
  <autoFilter ref="A1:L93"/>
  <sortState ref="A2:WVU97">
    <sortCondition ref="A2:A97"/>
  </sortState>
  <dataValidations count="1">
    <dataValidation type="textLength" allowBlank="1" showInputMessage="1" showErrorMessage="1" errorTitle="Too long" sqref="K917496:L917496 JG917496:JH917496 TC917496:TD917496 ACY917496:ACZ917496 AMU917496:AMV917496 AWQ917496:AWR917496 BGM917496:BGN917496 BQI917496:BQJ917496 CAE917496:CAF917496 CKA917496:CKB917496 CTW917496:CTX917496 DDS917496:DDT917496 DNO917496:DNP917496 DXK917496:DXL917496 EHG917496:EHH917496 ERC917496:ERD917496 FAY917496:FAZ917496 FKU917496:FKV917496 FUQ917496:FUR917496 GEM917496:GEN917496 GOI917496:GOJ917496 GYE917496:GYF917496 HIA917496:HIB917496 HRW917496:HRX917496 IBS917496:IBT917496 ILO917496:ILP917496 IVK917496:IVL917496 JFG917496:JFH917496 JPC917496:JPD917496 JYY917496:JYZ917496 KIU917496:KIV917496 KSQ917496:KSR917496 LCM917496:LCN917496 LMI917496:LMJ917496 LWE917496:LWF917496 MGA917496:MGB917496 MPW917496:MPX917496 MZS917496:MZT917496 NJO917496:NJP917496 NTK917496:NTL917496 ODG917496:ODH917496 ONC917496:OND917496 OWY917496:OWZ917496 PGU917496:PGV917496 PQQ917496:PQR917496 QAM917496:QAN917496 QKI917496:QKJ917496 QUE917496:QUF917496 REA917496:REB917496 RNW917496:RNX917496 RXS917496:RXT917496 SHO917496:SHP917496 SRK917496:SRL917496 TBG917496:TBH917496 TLC917496:TLD917496 TUY917496:TUZ917496 UEU917496:UEV917496 UOQ917496:UOR917496 UYM917496:UYN917496 VII917496:VIJ917496 VSE917496:VSF917496 WCA917496:WCB917496 WLW917496:WLX917496 WVS917496:WVT917496 F65528 JB65528 SX65528 ACT65528 AMP65528 AWL65528 BGH65528 BQD65528 BZZ65528 CJV65528 CTR65528 DDN65528 DNJ65528 DXF65528 EHB65528 EQX65528 FAT65528 FKP65528 FUL65528 GEH65528 GOD65528 GXZ65528 HHV65528 HRR65528 IBN65528 ILJ65528 IVF65528 JFB65528 JOX65528 JYT65528 KIP65528 KSL65528 LCH65528 LMD65528 LVZ65528 MFV65528 MPR65528 MZN65528 NJJ65528 NTF65528 ODB65528 OMX65528 OWT65528 PGP65528 PQL65528 QAH65528 QKD65528 QTZ65528 RDV65528 RNR65528 RXN65528 SHJ65528 SRF65528 TBB65528 TKX65528 TUT65528 UEP65528 UOL65528 UYH65528 VID65528 VRZ65528 WBV65528 WLR65528 WVN65528 F131064 JB131064 SX131064 ACT131064 AMP131064 AWL131064 BGH131064 BQD131064 BZZ131064 CJV131064 CTR131064 DDN131064 DNJ131064 DXF131064 EHB131064 EQX131064 FAT131064 FKP131064 FUL131064 GEH131064 GOD131064 GXZ131064 HHV131064 HRR131064 IBN131064 ILJ131064 IVF131064 JFB131064 JOX131064 JYT131064 KIP131064 KSL131064 LCH131064 LMD131064 LVZ131064 MFV131064 MPR131064 MZN131064 NJJ131064 NTF131064 ODB131064 OMX131064 OWT131064 PGP131064 PQL131064 QAH131064 QKD131064 QTZ131064 RDV131064 RNR131064 RXN131064 SHJ131064 SRF131064 TBB131064 TKX131064 TUT131064 UEP131064 UOL131064 UYH131064 VID131064 VRZ131064 WBV131064 WLR131064 WVN131064 F196600 JB196600 SX196600 ACT196600 AMP196600 AWL196600 BGH196600 BQD196600 BZZ196600 CJV196600 CTR196600 DDN196600 DNJ196600 DXF196600 EHB196600 EQX196600 FAT196600 FKP196600 FUL196600 GEH196600 GOD196600 GXZ196600 HHV196600 HRR196600 IBN196600 ILJ196600 IVF196600 JFB196600 JOX196600 JYT196600 KIP196600 KSL196600 LCH196600 LMD196600 LVZ196600 MFV196600 MPR196600 MZN196600 NJJ196600 NTF196600 ODB196600 OMX196600 OWT196600 PGP196600 PQL196600 QAH196600 QKD196600 QTZ196600 RDV196600 RNR196600 RXN196600 SHJ196600 SRF196600 TBB196600 TKX196600 TUT196600 UEP196600 UOL196600 UYH196600 VID196600 VRZ196600 WBV196600 WLR196600 WVN196600 F262136 JB262136 SX262136 ACT262136 AMP262136 AWL262136 BGH262136 BQD262136 BZZ262136 CJV262136 CTR262136 DDN262136 DNJ262136 DXF262136 EHB262136 EQX262136 FAT262136 FKP262136 FUL262136 GEH262136 GOD262136 GXZ262136 HHV262136 HRR262136 IBN262136 ILJ262136 IVF262136 JFB262136 JOX262136 JYT262136 KIP262136 KSL262136 LCH262136 LMD262136 LVZ262136 MFV262136 MPR262136 MZN262136 NJJ262136 NTF262136 ODB262136 OMX262136 OWT262136 PGP262136 PQL262136 QAH262136 QKD262136 QTZ262136 RDV262136 RNR262136 RXN262136 SHJ262136 SRF262136 TBB262136 TKX262136 TUT262136 UEP262136 UOL262136 UYH262136 VID262136 VRZ262136 WBV262136 WLR262136 WVN262136 F327672 JB327672 SX327672 ACT327672 AMP327672 AWL327672 BGH327672 BQD327672 BZZ327672 CJV327672 CTR327672 DDN327672 DNJ327672 DXF327672 EHB327672 EQX327672 FAT327672 FKP327672 FUL327672 GEH327672 GOD327672 GXZ327672 HHV327672 HRR327672 IBN327672 ILJ327672 IVF327672 JFB327672 JOX327672 JYT327672 KIP327672 KSL327672 LCH327672 LMD327672 LVZ327672 MFV327672 MPR327672 MZN327672 NJJ327672 NTF327672 ODB327672 OMX327672 OWT327672 PGP327672 PQL327672 QAH327672 QKD327672 QTZ327672 RDV327672 RNR327672 RXN327672 SHJ327672 SRF327672 TBB327672 TKX327672 TUT327672 UEP327672 UOL327672 UYH327672 VID327672 VRZ327672 WBV327672 WLR327672 WVN327672 F393208 JB393208 SX393208 ACT393208 AMP393208 AWL393208 BGH393208 BQD393208 BZZ393208 CJV393208 CTR393208 DDN393208 DNJ393208 DXF393208 EHB393208 EQX393208 FAT393208 FKP393208 FUL393208 GEH393208 GOD393208 GXZ393208 HHV393208 HRR393208 IBN393208 ILJ393208 IVF393208 JFB393208 JOX393208 JYT393208 KIP393208 KSL393208 LCH393208 LMD393208 LVZ393208 MFV393208 MPR393208 MZN393208 NJJ393208 NTF393208 ODB393208 OMX393208 OWT393208 PGP393208 PQL393208 QAH393208 QKD393208 QTZ393208 RDV393208 RNR393208 RXN393208 SHJ393208 SRF393208 TBB393208 TKX393208 TUT393208 UEP393208 UOL393208 UYH393208 VID393208 VRZ393208 WBV393208 WLR393208 WVN393208 F458744 JB458744 SX458744 ACT458744 AMP458744 AWL458744 BGH458744 BQD458744 BZZ458744 CJV458744 CTR458744 DDN458744 DNJ458744 DXF458744 EHB458744 EQX458744 FAT458744 FKP458744 FUL458744 GEH458744 GOD458744 GXZ458744 HHV458744 HRR458744 IBN458744 ILJ458744 IVF458744 JFB458744 JOX458744 JYT458744 KIP458744 KSL458744 LCH458744 LMD458744 LVZ458744 MFV458744 MPR458744 MZN458744 NJJ458744 NTF458744 ODB458744 OMX458744 OWT458744 PGP458744 PQL458744 QAH458744 QKD458744 QTZ458744 RDV458744 RNR458744 RXN458744 SHJ458744 SRF458744 TBB458744 TKX458744 TUT458744 UEP458744 UOL458744 UYH458744 VID458744 VRZ458744 WBV458744 WLR458744 WVN458744 F524280 JB524280 SX524280 ACT524280 AMP524280 AWL524280 BGH524280 BQD524280 BZZ524280 CJV524280 CTR524280 DDN524280 DNJ524280 DXF524280 EHB524280 EQX524280 FAT524280 FKP524280 FUL524280 GEH524280 GOD524280 GXZ524280 HHV524280 HRR524280 IBN524280 ILJ524280 IVF524280 JFB524280 JOX524280 JYT524280 KIP524280 KSL524280 LCH524280 LMD524280 LVZ524280 MFV524280 MPR524280 MZN524280 NJJ524280 NTF524280 ODB524280 OMX524280 OWT524280 PGP524280 PQL524280 QAH524280 QKD524280 QTZ524280 RDV524280 RNR524280 RXN524280 SHJ524280 SRF524280 TBB524280 TKX524280 TUT524280 UEP524280 UOL524280 UYH524280 VID524280 VRZ524280 WBV524280 WLR524280 WVN524280 F589816 JB589816 SX589816 ACT589816 AMP589816 AWL589816 BGH589816 BQD589816 BZZ589816 CJV589816 CTR589816 DDN589816 DNJ589816 DXF589816 EHB589816 EQX589816 FAT589816 FKP589816 FUL589816 GEH589816 GOD589816 GXZ589816 HHV589816 HRR589816 IBN589816 ILJ589816 IVF589816 JFB589816 JOX589816 JYT589816 KIP589816 KSL589816 LCH589816 LMD589816 LVZ589816 MFV589816 MPR589816 MZN589816 NJJ589816 NTF589816 ODB589816 OMX589816 OWT589816 PGP589816 PQL589816 QAH589816 QKD589816 QTZ589816 RDV589816 RNR589816 RXN589816 SHJ589816 SRF589816 TBB589816 TKX589816 TUT589816 UEP589816 UOL589816 UYH589816 VID589816 VRZ589816 WBV589816 WLR589816 WVN589816 F655352 JB655352 SX655352 ACT655352 AMP655352 AWL655352 BGH655352 BQD655352 BZZ655352 CJV655352 CTR655352 DDN655352 DNJ655352 DXF655352 EHB655352 EQX655352 FAT655352 FKP655352 FUL655352 GEH655352 GOD655352 GXZ655352 HHV655352 HRR655352 IBN655352 ILJ655352 IVF655352 JFB655352 JOX655352 JYT655352 KIP655352 KSL655352 LCH655352 LMD655352 LVZ655352 MFV655352 MPR655352 MZN655352 NJJ655352 NTF655352 ODB655352 OMX655352 OWT655352 PGP655352 PQL655352 QAH655352 QKD655352 QTZ655352 RDV655352 RNR655352 RXN655352 SHJ655352 SRF655352 TBB655352 TKX655352 TUT655352 UEP655352 UOL655352 UYH655352 VID655352 VRZ655352 WBV655352 WLR655352 WVN655352 F720888 JB720888 SX720888 ACT720888 AMP720888 AWL720888 BGH720888 BQD720888 BZZ720888 CJV720888 CTR720888 DDN720888 DNJ720888 DXF720888 EHB720888 EQX720888 FAT720888 FKP720888 FUL720888 GEH720888 GOD720888 GXZ720888 HHV720888 HRR720888 IBN720888 ILJ720888 IVF720888 JFB720888 JOX720888 JYT720888 KIP720888 KSL720888 LCH720888 LMD720888 LVZ720888 MFV720888 MPR720888 MZN720888 NJJ720888 NTF720888 ODB720888 OMX720888 OWT720888 PGP720888 PQL720888 QAH720888 QKD720888 QTZ720888 RDV720888 RNR720888 RXN720888 SHJ720888 SRF720888 TBB720888 TKX720888 TUT720888 UEP720888 UOL720888 UYH720888 VID720888 VRZ720888 WBV720888 WLR720888 WVN720888 F786424 JB786424 SX786424 ACT786424 AMP786424 AWL786424 BGH786424 BQD786424 BZZ786424 CJV786424 CTR786424 DDN786424 DNJ786424 DXF786424 EHB786424 EQX786424 FAT786424 FKP786424 FUL786424 GEH786424 GOD786424 GXZ786424 HHV786424 HRR786424 IBN786424 ILJ786424 IVF786424 JFB786424 JOX786424 JYT786424 KIP786424 KSL786424 LCH786424 LMD786424 LVZ786424 MFV786424 MPR786424 MZN786424 NJJ786424 NTF786424 ODB786424 OMX786424 OWT786424 PGP786424 PQL786424 QAH786424 QKD786424 QTZ786424 RDV786424 RNR786424 RXN786424 SHJ786424 SRF786424 TBB786424 TKX786424 TUT786424 UEP786424 UOL786424 UYH786424 VID786424 VRZ786424 WBV786424 WLR786424 WVN786424 F851960 JB851960 SX851960 ACT851960 AMP851960 AWL851960 BGH851960 BQD851960 BZZ851960 CJV851960 CTR851960 DDN851960 DNJ851960 DXF851960 EHB851960 EQX851960 FAT851960 FKP851960 FUL851960 GEH851960 GOD851960 GXZ851960 HHV851960 HRR851960 IBN851960 ILJ851960 IVF851960 JFB851960 JOX851960 JYT851960 KIP851960 KSL851960 LCH851960 LMD851960 LVZ851960 MFV851960 MPR851960 MZN851960 NJJ851960 NTF851960 ODB851960 OMX851960 OWT851960 PGP851960 PQL851960 QAH851960 QKD851960 QTZ851960 RDV851960 RNR851960 RXN851960 SHJ851960 SRF851960 TBB851960 TKX851960 TUT851960 UEP851960 UOL851960 UYH851960 VID851960 VRZ851960 WBV851960 WLR851960 WVN851960 F917496 JB917496 SX917496 ACT917496 AMP917496 AWL917496 BGH917496 BQD917496 BZZ917496 CJV917496 CTR917496 DDN917496 DNJ917496 DXF917496 EHB917496 EQX917496 FAT917496 FKP917496 FUL917496 GEH917496 GOD917496 GXZ917496 HHV917496 HRR917496 IBN917496 ILJ917496 IVF917496 JFB917496 JOX917496 JYT917496 KIP917496 KSL917496 LCH917496 LMD917496 LVZ917496 MFV917496 MPR917496 MZN917496 NJJ917496 NTF917496 ODB917496 OMX917496 OWT917496 PGP917496 PQL917496 QAH917496 QKD917496 QTZ917496 RDV917496 RNR917496 RXN917496 SHJ917496 SRF917496 TBB917496 TKX917496 TUT917496 UEP917496 UOL917496 UYH917496 VID917496 VRZ917496 WBV917496 WLR917496 WVN917496 F983032 JB983032 SX983032 ACT983032 AMP983032 AWL983032 BGH983032 BQD983032 BZZ983032 CJV983032 CTR983032 DDN983032 DNJ983032 DXF983032 EHB983032 EQX983032 FAT983032 FKP983032 FUL983032 GEH983032 GOD983032 GXZ983032 HHV983032 HRR983032 IBN983032 ILJ983032 IVF983032 JFB983032 JOX983032 JYT983032 KIP983032 KSL983032 LCH983032 LMD983032 LVZ983032 MFV983032 MPR983032 MZN983032 NJJ983032 NTF983032 ODB983032 OMX983032 OWT983032 PGP983032 PQL983032 QAH983032 QKD983032 QTZ983032 RDV983032 RNR983032 RXN983032 SHJ983032 SRF983032 TBB983032 TKX983032 TUT983032 UEP983032 UOL983032 UYH983032 VID983032 VRZ983032 WBV983032 WLR983032 WVN983032 K983032:L983032 JG983032:JH983032 TC983032:TD983032 ACY983032:ACZ983032 AMU983032:AMV983032 AWQ983032:AWR983032 BGM983032:BGN983032 BQI983032:BQJ983032 CAE983032:CAF983032 CKA983032:CKB983032 CTW983032:CTX983032 DDS983032:DDT983032 DNO983032:DNP983032 DXK983032:DXL983032 EHG983032:EHH983032 ERC983032:ERD983032 FAY983032:FAZ983032 FKU983032:FKV983032 FUQ983032:FUR983032 GEM983032:GEN983032 GOI983032:GOJ983032 GYE983032:GYF983032 HIA983032:HIB983032 HRW983032:HRX983032 IBS983032:IBT983032 ILO983032:ILP983032 IVK983032:IVL983032 JFG983032:JFH983032 JPC983032:JPD983032 JYY983032:JYZ983032 KIU983032:KIV983032 KSQ983032:KSR983032 LCM983032:LCN983032 LMI983032:LMJ983032 LWE983032:LWF983032 MGA983032:MGB983032 MPW983032:MPX983032 MZS983032:MZT983032 NJO983032:NJP983032 NTK983032:NTL983032 ODG983032:ODH983032 ONC983032:OND983032 OWY983032:OWZ983032 PGU983032:PGV983032 PQQ983032:PQR983032 QAM983032:QAN983032 QKI983032:QKJ983032 QUE983032:QUF983032 REA983032:REB983032 RNW983032:RNX983032 RXS983032:RXT983032 SHO983032:SHP983032 SRK983032:SRL983032 TBG983032:TBH983032 TLC983032:TLD983032 TUY983032:TUZ983032 UEU983032:UEV983032 UOQ983032:UOR983032 UYM983032:UYN983032 VII983032:VIJ983032 VSE983032:VSF983032 WCA983032:WCB983032 WLW983032:WLX983032 WVS983032:WVT983032 K65528:L65528 JG65528:JH65528 TC65528:TD65528 ACY65528:ACZ65528 AMU65528:AMV65528 AWQ65528:AWR65528 BGM65528:BGN65528 BQI65528:BQJ65528 CAE65528:CAF65528 CKA65528:CKB65528 CTW65528:CTX65528 DDS65528:DDT65528 DNO65528:DNP65528 DXK65528:DXL65528 EHG65528:EHH65528 ERC65528:ERD65528 FAY65528:FAZ65528 FKU65528:FKV65528 FUQ65528:FUR65528 GEM65528:GEN65528 GOI65528:GOJ65528 GYE65528:GYF65528 HIA65528:HIB65528 HRW65528:HRX65528 IBS65528:IBT65528 ILO65528:ILP65528 IVK65528:IVL65528 JFG65528:JFH65528 JPC65528:JPD65528 JYY65528:JYZ65528 KIU65528:KIV65528 KSQ65528:KSR65528 LCM65528:LCN65528 LMI65528:LMJ65528 LWE65528:LWF65528 MGA65528:MGB65528 MPW65528:MPX65528 MZS65528:MZT65528 NJO65528:NJP65528 NTK65528:NTL65528 ODG65528:ODH65528 ONC65528:OND65528 OWY65528:OWZ65528 PGU65528:PGV65528 PQQ65528:PQR65528 QAM65528:QAN65528 QKI65528:QKJ65528 QUE65528:QUF65528 REA65528:REB65528 RNW65528:RNX65528 RXS65528:RXT65528 SHO65528:SHP65528 SRK65528:SRL65528 TBG65528:TBH65528 TLC65528:TLD65528 TUY65528:TUZ65528 UEU65528:UEV65528 UOQ65528:UOR65528 UYM65528:UYN65528 VII65528:VIJ65528 VSE65528:VSF65528 WCA65528:WCB65528 WLW65528:WLX65528 WVS65528:WVT65528 K131064:L131064 JG131064:JH131064 TC131064:TD131064 ACY131064:ACZ131064 AMU131064:AMV131064 AWQ131064:AWR131064 BGM131064:BGN131064 BQI131064:BQJ131064 CAE131064:CAF131064 CKA131064:CKB131064 CTW131064:CTX131064 DDS131064:DDT131064 DNO131064:DNP131064 DXK131064:DXL131064 EHG131064:EHH131064 ERC131064:ERD131064 FAY131064:FAZ131064 FKU131064:FKV131064 FUQ131064:FUR131064 GEM131064:GEN131064 GOI131064:GOJ131064 GYE131064:GYF131064 HIA131064:HIB131064 HRW131064:HRX131064 IBS131064:IBT131064 ILO131064:ILP131064 IVK131064:IVL131064 JFG131064:JFH131064 JPC131064:JPD131064 JYY131064:JYZ131064 KIU131064:KIV131064 KSQ131064:KSR131064 LCM131064:LCN131064 LMI131064:LMJ131064 LWE131064:LWF131064 MGA131064:MGB131064 MPW131064:MPX131064 MZS131064:MZT131064 NJO131064:NJP131064 NTK131064:NTL131064 ODG131064:ODH131064 ONC131064:OND131064 OWY131064:OWZ131064 PGU131064:PGV131064 PQQ131064:PQR131064 QAM131064:QAN131064 QKI131064:QKJ131064 QUE131064:QUF131064 REA131064:REB131064 RNW131064:RNX131064 RXS131064:RXT131064 SHO131064:SHP131064 SRK131064:SRL131064 TBG131064:TBH131064 TLC131064:TLD131064 TUY131064:TUZ131064 UEU131064:UEV131064 UOQ131064:UOR131064 UYM131064:UYN131064 VII131064:VIJ131064 VSE131064:VSF131064 WCA131064:WCB131064 WLW131064:WLX131064 WVS131064:WVT131064 K196600:L196600 JG196600:JH196600 TC196600:TD196600 ACY196600:ACZ196600 AMU196600:AMV196600 AWQ196600:AWR196600 BGM196600:BGN196600 BQI196600:BQJ196600 CAE196600:CAF196600 CKA196600:CKB196600 CTW196600:CTX196600 DDS196600:DDT196600 DNO196600:DNP196600 DXK196600:DXL196600 EHG196600:EHH196600 ERC196600:ERD196600 FAY196600:FAZ196600 FKU196600:FKV196600 FUQ196600:FUR196600 GEM196600:GEN196600 GOI196600:GOJ196600 GYE196600:GYF196600 HIA196600:HIB196600 HRW196600:HRX196600 IBS196600:IBT196600 ILO196600:ILP196600 IVK196600:IVL196600 JFG196600:JFH196600 JPC196600:JPD196600 JYY196600:JYZ196600 KIU196600:KIV196600 KSQ196600:KSR196600 LCM196600:LCN196600 LMI196600:LMJ196600 LWE196600:LWF196600 MGA196600:MGB196600 MPW196600:MPX196600 MZS196600:MZT196600 NJO196600:NJP196600 NTK196600:NTL196600 ODG196600:ODH196600 ONC196600:OND196600 OWY196600:OWZ196600 PGU196600:PGV196600 PQQ196600:PQR196600 QAM196600:QAN196600 QKI196600:QKJ196600 QUE196600:QUF196600 REA196600:REB196600 RNW196600:RNX196600 RXS196600:RXT196600 SHO196600:SHP196600 SRK196600:SRL196600 TBG196600:TBH196600 TLC196600:TLD196600 TUY196600:TUZ196600 UEU196600:UEV196600 UOQ196600:UOR196600 UYM196600:UYN196600 VII196600:VIJ196600 VSE196600:VSF196600 WCA196600:WCB196600 WLW196600:WLX196600 WVS196600:WVT196600 K262136:L262136 JG262136:JH262136 TC262136:TD262136 ACY262136:ACZ262136 AMU262136:AMV262136 AWQ262136:AWR262136 BGM262136:BGN262136 BQI262136:BQJ262136 CAE262136:CAF262136 CKA262136:CKB262136 CTW262136:CTX262136 DDS262136:DDT262136 DNO262136:DNP262136 DXK262136:DXL262136 EHG262136:EHH262136 ERC262136:ERD262136 FAY262136:FAZ262136 FKU262136:FKV262136 FUQ262136:FUR262136 GEM262136:GEN262136 GOI262136:GOJ262136 GYE262136:GYF262136 HIA262136:HIB262136 HRW262136:HRX262136 IBS262136:IBT262136 ILO262136:ILP262136 IVK262136:IVL262136 JFG262136:JFH262136 JPC262136:JPD262136 JYY262136:JYZ262136 KIU262136:KIV262136 KSQ262136:KSR262136 LCM262136:LCN262136 LMI262136:LMJ262136 LWE262136:LWF262136 MGA262136:MGB262136 MPW262136:MPX262136 MZS262136:MZT262136 NJO262136:NJP262136 NTK262136:NTL262136 ODG262136:ODH262136 ONC262136:OND262136 OWY262136:OWZ262136 PGU262136:PGV262136 PQQ262136:PQR262136 QAM262136:QAN262136 QKI262136:QKJ262136 QUE262136:QUF262136 REA262136:REB262136 RNW262136:RNX262136 RXS262136:RXT262136 SHO262136:SHP262136 SRK262136:SRL262136 TBG262136:TBH262136 TLC262136:TLD262136 TUY262136:TUZ262136 UEU262136:UEV262136 UOQ262136:UOR262136 UYM262136:UYN262136 VII262136:VIJ262136 VSE262136:VSF262136 WCA262136:WCB262136 WLW262136:WLX262136 WVS262136:WVT262136 K327672:L327672 JG327672:JH327672 TC327672:TD327672 ACY327672:ACZ327672 AMU327672:AMV327672 AWQ327672:AWR327672 BGM327672:BGN327672 BQI327672:BQJ327672 CAE327672:CAF327672 CKA327672:CKB327672 CTW327672:CTX327672 DDS327672:DDT327672 DNO327672:DNP327672 DXK327672:DXL327672 EHG327672:EHH327672 ERC327672:ERD327672 FAY327672:FAZ327672 FKU327672:FKV327672 FUQ327672:FUR327672 GEM327672:GEN327672 GOI327672:GOJ327672 GYE327672:GYF327672 HIA327672:HIB327672 HRW327672:HRX327672 IBS327672:IBT327672 ILO327672:ILP327672 IVK327672:IVL327672 JFG327672:JFH327672 JPC327672:JPD327672 JYY327672:JYZ327672 KIU327672:KIV327672 KSQ327672:KSR327672 LCM327672:LCN327672 LMI327672:LMJ327672 LWE327672:LWF327672 MGA327672:MGB327672 MPW327672:MPX327672 MZS327672:MZT327672 NJO327672:NJP327672 NTK327672:NTL327672 ODG327672:ODH327672 ONC327672:OND327672 OWY327672:OWZ327672 PGU327672:PGV327672 PQQ327672:PQR327672 QAM327672:QAN327672 QKI327672:QKJ327672 QUE327672:QUF327672 REA327672:REB327672 RNW327672:RNX327672 RXS327672:RXT327672 SHO327672:SHP327672 SRK327672:SRL327672 TBG327672:TBH327672 TLC327672:TLD327672 TUY327672:TUZ327672 UEU327672:UEV327672 UOQ327672:UOR327672 UYM327672:UYN327672 VII327672:VIJ327672 VSE327672:VSF327672 WCA327672:WCB327672 WLW327672:WLX327672 WVS327672:WVT327672 K393208:L393208 JG393208:JH393208 TC393208:TD393208 ACY393208:ACZ393208 AMU393208:AMV393208 AWQ393208:AWR393208 BGM393208:BGN393208 BQI393208:BQJ393208 CAE393208:CAF393208 CKA393208:CKB393208 CTW393208:CTX393208 DDS393208:DDT393208 DNO393208:DNP393208 DXK393208:DXL393208 EHG393208:EHH393208 ERC393208:ERD393208 FAY393208:FAZ393208 FKU393208:FKV393208 FUQ393208:FUR393208 GEM393208:GEN393208 GOI393208:GOJ393208 GYE393208:GYF393208 HIA393208:HIB393208 HRW393208:HRX393208 IBS393208:IBT393208 ILO393208:ILP393208 IVK393208:IVL393208 JFG393208:JFH393208 JPC393208:JPD393208 JYY393208:JYZ393208 KIU393208:KIV393208 KSQ393208:KSR393208 LCM393208:LCN393208 LMI393208:LMJ393208 LWE393208:LWF393208 MGA393208:MGB393208 MPW393208:MPX393208 MZS393208:MZT393208 NJO393208:NJP393208 NTK393208:NTL393208 ODG393208:ODH393208 ONC393208:OND393208 OWY393208:OWZ393208 PGU393208:PGV393208 PQQ393208:PQR393208 QAM393208:QAN393208 QKI393208:QKJ393208 QUE393208:QUF393208 REA393208:REB393208 RNW393208:RNX393208 RXS393208:RXT393208 SHO393208:SHP393208 SRK393208:SRL393208 TBG393208:TBH393208 TLC393208:TLD393208 TUY393208:TUZ393208 UEU393208:UEV393208 UOQ393208:UOR393208 UYM393208:UYN393208 VII393208:VIJ393208 VSE393208:VSF393208 WCA393208:WCB393208 WLW393208:WLX393208 WVS393208:WVT393208 K458744:L458744 JG458744:JH458744 TC458744:TD458744 ACY458744:ACZ458744 AMU458744:AMV458744 AWQ458744:AWR458744 BGM458744:BGN458744 BQI458744:BQJ458744 CAE458744:CAF458744 CKA458744:CKB458744 CTW458744:CTX458744 DDS458744:DDT458744 DNO458744:DNP458744 DXK458744:DXL458744 EHG458744:EHH458744 ERC458744:ERD458744 FAY458744:FAZ458744 FKU458744:FKV458744 FUQ458744:FUR458744 GEM458744:GEN458744 GOI458744:GOJ458744 GYE458744:GYF458744 HIA458744:HIB458744 HRW458744:HRX458744 IBS458744:IBT458744 ILO458744:ILP458744 IVK458744:IVL458744 JFG458744:JFH458744 JPC458744:JPD458744 JYY458744:JYZ458744 KIU458744:KIV458744 KSQ458744:KSR458744 LCM458744:LCN458744 LMI458744:LMJ458744 LWE458744:LWF458744 MGA458744:MGB458744 MPW458744:MPX458744 MZS458744:MZT458744 NJO458744:NJP458744 NTK458744:NTL458744 ODG458744:ODH458744 ONC458744:OND458744 OWY458744:OWZ458744 PGU458744:PGV458744 PQQ458744:PQR458744 QAM458744:QAN458744 QKI458744:QKJ458744 QUE458744:QUF458744 REA458744:REB458744 RNW458744:RNX458744 RXS458744:RXT458744 SHO458744:SHP458744 SRK458744:SRL458744 TBG458744:TBH458744 TLC458744:TLD458744 TUY458744:TUZ458744 UEU458744:UEV458744 UOQ458744:UOR458744 UYM458744:UYN458744 VII458744:VIJ458744 VSE458744:VSF458744 WCA458744:WCB458744 WLW458744:WLX458744 WVS458744:WVT458744 K524280:L524280 JG524280:JH524280 TC524280:TD524280 ACY524280:ACZ524280 AMU524280:AMV524280 AWQ524280:AWR524280 BGM524280:BGN524280 BQI524280:BQJ524280 CAE524280:CAF524280 CKA524280:CKB524280 CTW524280:CTX524280 DDS524280:DDT524280 DNO524280:DNP524280 DXK524280:DXL524280 EHG524280:EHH524280 ERC524280:ERD524280 FAY524280:FAZ524280 FKU524280:FKV524280 FUQ524280:FUR524280 GEM524280:GEN524280 GOI524280:GOJ524280 GYE524280:GYF524280 HIA524280:HIB524280 HRW524280:HRX524280 IBS524280:IBT524280 ILO524280:ILP524280 IVK524280:IVL524280 JFG524280:JFH524280 JPC524280:JPD524280 JYY524280:JYZ524280 KIU524280:KIV524280 KSQ524280:KSR524280 LCM524280:LCN524280 LMI524280:LMJ524280 LWE524280:LWF524280 MGA524280:MGB524280 MPW524280:MPX524280 MZS524280:MZT524280 NJO524280:NJP524280 NTK524280:NTL524280 ODG524280:ODH524280 ONC524280:OND524280 OWY524280:OWZ524280 PGU524280:PGV524280 PQQ524280:PQR524280 QAM524280:QAN524280 QKI524280:QKJ524280 QUE524280:QUF524280 REA524280:REB524280 RNW524280:RNX524280 RXS524280:RXT524280 SHO524280:SHP524280 SRK524280:SRL524280 TBG524280:TBH524280 TLC524280:TLD524280 TUY524280:TUZ524280 UEU524280:UEV524280 UOQ524280:UOR524280 UYM524280:UYN524280 VII524280:VIJ524280 VSE524280:VSF524280 WCA524280:WCB524280 WLW524280:WLX524280 WVS524280:WVT524280 K589816:L589816 JG589816:JH589816 TC589816:TD589816 ACY589816:ACZ589816 AMU589816:AMV589816 AWQ589816:AWR589816 BGM589816:BGN589816 BQI589816:BQJ589816 CAE589816:CAF589816 CKA589816:CKB589816 CTW589816:CTX589816 DDS589816:DDT589816 DNO589816:DNP589816 DXK589816:DXL589816 EHG589816:EHH589816 ERC589816:ERD589816 FAY589816:FAZ589816 FKU589816:FKV589816 FUQ589816:FUR589816 GEM589816:GEN589816 GOI589816:GOJ589816 GYE589816:GYF589816 HIA589816:HIB589816 HRW589816:HRX589816 IBS589816:IBT589816 ILO589816:ILP589816 IVK589816:IVL589816 JFG589816:JFH589816 JPC589816:JPD589816 JYY589816:JYZ589816 KIU589816:KIV589816 KSQ589816:KSR589816 LCM589816:LCN589816 LMI589816:LMJ589816 LWE589816:LWF589816 MGA589816:MGB589816 MPW589816:MPX589816 MZS589816:MZT589816 NJO589816:NJP589816 NTK589816:NTL589816 ODG589816:ODH589816 ONC589816:OND589816 OWY589816:OWZ589816 PGU589816:PGV589816 PQQ589816:PQR589816 QAM589816:QAN589816 QKI589816:QKJ589816 QUE589816:QUF589816 REA589816:REB589816 RNW589816:RNX589816 RXS589816:RXT589816 SHO589816:SHP589816 SRK589816:SRL589816 TBG589816:TBH589816 TLC589816:TLD589816 TUY589816:TUZ589816 UEU589816:UEV589816 UOQ589816:UOR589816 UYM589816:UYN589816 VII589816:VIJ589816 VSE589816:VSF589816 WCA589816:WCB589816 WLW589816:WLX589816 WVS589816:WVT589816 K655352:L655352 JG655352:JH655352 TC655352:TD655352 ACY655352:ACZ655352 AMU655352:AMV655352 AWQ655352:AWR655352 BGM655352:BGN655352 BQI655352:BQJ655352 CAE655352:CAF655352 CKA655352:CKB655352 CTW655352:CTX655352 DDS655352:DDT655352 DNO655352:DNP655352 DXK655352:DXL655352 EHG655352:EHH655352 ERC655352:ERD655352 FAY655352:FAZ655352 FKU655352:FKV655352 FUQ655352:FUR655352 GEM655352:GEN655352 GOI655352:GOJ655352 GYE655352:GYF655352 HIA655352:HIB655352 HRW655352:HRX655352 IBS655352:IBT655352 ILO655352:ILP655352 IVK655352:IVL655352 JFG655352:JFH655352 JPC655352:JPD655352 JYY655352:JYZ655352 KIU655352:KIV655352 KSQ655352:KSR655352 LCM655352:LCN655352 LMI655352:LMJ655352 LWE655352:LWF655352 MGA655352:MGB655352 MPW655352:MPX655352 MZS655352:MZT655352 NJO655352:NJP655352 NTK655352:NTL655352 ODG655352:ODH655352 ONC655352:OND655352 OWY655352:OWZ655352 PGU655352:PGV655352 PQQ655352:PQR655352 QAM655352:QAN655352 QKI655352:QKJ655352 QUE655352:QUF655352 REA655352:REB655352 RNW655352:RNX655352 RXS655352:RXT655352 SHO655352:SHP655352 SRK655352:SRL655352 TBG655352:TBH655352 TLC655352:TLD655352 TUY655352:TUZ655352 UEU655352:UEV655352 UOQ655352:UOR655352 UYM655352:UYN655352 VII655352:VIJ655352 VSE655352:VSF655352 WCA655352:WCB655352 WLW655352:WLX655352 WVS655352:WVT655352 K720888:L720888 JG720888:JH720888 TC720888:TD720888 ACY720888:ACZ720888 AMU720888:AMV720888 AWQ720888:AWR720888 BGM720888:BGN720888 BQI720888:BQJ720888 CAE720888:CAF720888 CKA720888:CKB720888 CTW720888:CTX720888 DDS720888:DDT720888 DNO720888:DNP720888 DXK720888:DXL720888 EHG720888:EHH720888 ERC720888:ERD720888 FAY720888:FAZ720888 FKU720888:FKV720888 FUQ720888:FUR720888 GEM720888:GEN720888 GOI720888:GOJ720888 GYE720888:GYF720888 HIA720888:HIB720888 HRW720888:HRX720888 IBS720888:IBT720888 ILO720888:ILP720888 IVK720888:IVL720888 JFG720888:JFH720888 JPC720888:JPD720888 JYY720888:JYZ720888 KIU720888:KIV720888 KSQ720888:KSR720888 LCM720888:LCN720888 LMI720888:LMJ720888 LWE720888:LWF720888 MGA720888:MGB720888 MPW720888:MPX720888 MZS720888:MZT720888 NJO720888:NJP720888 NTK720888:NTL720888 ODG720888:ODH720888 ONC720888:OND720888 OWY720888:OWZ720888 PGU720888:PGV720888 PQQ720888:PQR720888 QAM720888:QAN720888 QKI720888:QKJ720888 QUE720888:QUF720888 REA720888:REB720888 RNW720888:RNX720888 RXS720888:RXT720888 SHO720888:SHP720888 SRK720888:SRL720888 TBG720888:TBH720888 TLC720888:TLD720888 TUY720888:TUZ720888 UEU720888:UEV720888 UOQ720888:UOR720888 UYM720888:UYN720888 VII720888:VIJ720888 VSE720888:VSF720888 WCA720888:WCB720888 WLW720888:WLX720888 WVS720888:WVT720888 K786424:L786424 JG786424:JH786424 TC786424:TD786424 ACY786424:ACZ786424 AMU786424:AMV786424 AWQ786424:AWR786424 BGM786424:BGN786424 BQI786424:BQJ786424 CAE786424:CAF786424 CKA786424:CKB786424 CTW786424:CTX786424 DDS786424:DDT786424 DNO786424:DNP786424 DXK786424:DXL786424 EHG786424:EHH786424 ERC786424:ERD786424 FAY786424:FAZ786424 FKU786424:FKV786424 FUQ786424:FUR786424 GEM786424:GEN786424 GOI786424:GOJ786424 GYE786424:GYF786424 HIA786424:HIB786424 HRW786424:HRX786424 IBS786424:IBT786424 ILO786424:ILP786424 IVK786424:IVL786424 JFG786424:JFH786424 JPC786424:JPD786424 JYY786424:JYZ786424 KIU786424:KIV786424 KSQ786424:KSR786424 LCM786424:LCN786424 LMI786424:LMJ786424 LWE786424:LWF786424 MGA786424:MGB786424 MPW786424:MPX786424 MZS786424:MZT786424 NJO786424:NJP786424 NTK786424:NTL786424 ODG786424:ODH786424 ONC786424:OND786424 OWY786424:OWZ786424 PGU786424:PGV786424 PQQ786424:PQR786424 QAM786424:QAN786424 QKI786424:QKJ786424 QUE786424:QUF786424 REA786424:REB786424 RNW786424:RNX786424 RXS786424:RXT786424 SHO786424:SHP786424 SRK786424:SRL786424 TBG786424:TBH786424 TLC786424:TLD786424 TUY786424:TUZ786424 UEU786424:UEV786424 UOQ786424:UOR786424 UYM786424:UYN786424 VII786424:VIJ786424 VSE786424:VSF786424 WCA786424:WCB786424 WLW786424:WLX786424 WVS786424:WVT786424 K851960:L851960 JG851960:JH851960 TC851960:TD851960 ACY851960:ACZ851960 AMU851960:AMV851960 AWQ851960:AWR851960 BGM851960:BGN851960 BQI851960:BQJ851960 CAE851960:CAF851960 CKA851960:CKB851960 CTW851960:CTX851960 DDS851960:DDT851960 DNO851960:DNP851960 DXK851960:DXL851960 EHG851960:EHH851960 ERC851960:ERD851960 FAY851960:FAZ851960 FKU851960:FKV851960 FUQ851960:FUR851960 GEM851960:GEN851960 GOI851960:GOJ851960 GYE851960:GYF851960 HIA851960:HIB851960 HRW851960:HRX851960 IBS851960:IBT851960 ILO851960:ILP851960 IVK851960:IVL851960 JFG851960:JFH851960 JPC851960:JPD851960 JYY851960:JYZ851960 KIU851960:KIV851960 KSQ851960:KSR851960 LCM851960:LCN851960 LMI851960:LMJ851960 LWE851960:LWF851960 MGA851960:MGB851960 MPW851960:MPX851960 MZS851960:MZT851960 NJO851960:NJP851960 NTK851960:NTL851960 ODG851960:ODH851960 ONC851960:OND851960 OWY851960:OWZ851960 PGU851960:PGV851960 PQQ851960:PQR851960 QAM851960:QAN851960 QKI851960:QKJ851960 QUE851960:QUF851960 REA851960:REB851960 RNW851960:RNX851960 RXS851960:RXT851960 SHO851960:SHP851960 SRK851960:SRL851960 TBG851960:TBH851960 TLC851960:TLD851960 TUY851960:TUZ851960 UEU851960:UEV851960 UOQ851960:UOR851960 UYM851960:UYN851960 VII851960:VIJ851960 VSE851960:VSF851960 WCA851960:WCB851960 WLW851960:WLX851960 WVS851960:WVT851960">
      <formula1>0</formula1>
      <formula2>100</formula2>
    </dataValidation>
  </dataValidations>
  <printOptions gridLines="1"/>
  <pageMargins left="0.74803149606299213" right="0.74803149606299213" top="0.98425196850393704" bottom="0.98425196850393704" header="0.51181102362204722" footer="0.51181102362204722"/>
  <pageSetup paperSize="8"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pane="bottomLeft" activeCell="A3" sqref="A3"/>
    </sheetView>
  </sheetViews>
  <sheetFormatPr defaultRowHeight="12.75" x14ac:dyDescent="0.2"/>
  <cols>
    <col min="1" max="1" width="32.42578125" customWidth="1"/>
    <col min="2" max="2" width="30.85546875" customWidth="1"/>
    <col min="3" max="3" width="58.140625" customWidth="1"/>
    <col min="4" max="4" width="19.42578125" customWidth="1"/>
    <col min="5" max="5" width="20.7109375" customWidth="1"/>
    <col min="6" max="6" width="41" customWidth="1"/>
    <col min="7" max="7" width="14.85546875" customWidth="1"/>
    <col min="8" max="8" width="14.42578125" customWidth="1"/>
    <col min="9" max="9" width="12.42578125" customWidth="1"/>
    <col min="10" max="10" width="23.5703125" customWidth="1"/>
  </cols>
  <sheetData>
    <row r="1" spans="1:13" s="1" customFormat="1" ht="29.25" customHeight="1" x14ac:dyDescent="0.35">
      <c r="A1" s="53" t="s">
        <v>16</v>
      </c>
      <c r="B1" s="53"/>
      <c r="C1" s="53"/>
      <c r="D1" s="53"/>
      <c r="E1" s="2"/>
      <c r="F1" s="2"/>
      <c r="G1" s="2"/>
      <c r="H1" s="2"/>
    </row>
    <row r="2" spans="1:13" s="27" customFormat="1" x14ac:dyDescent="0.2">
      <c r="A2" s="31" t="s">
        <v>8</v>
      </c>
      <c r="B2" s="31" t="s">
        <v>9</v>
      </c>
      <c r="C2" s="31" t="s">
        <v>10</v>
      </c>
      <c r="D2" s="31" t="s">
        <v>12</v>
      </c>
      <c r="E2" s="31" t="s">
        <v>13</v>
      </c>
      <c r="F2" s="31" t="s">
        <v>14</v>
      </c>
      <c r="G2" s="31" t="s">
        <v>11</v>
      </c>
      <c r="H2" s="31" t="s">
        <v>15</v>
      </c>
    </row>
    <row r="3" spans="1:13" s="3" customFormat="1" ht="76.5" x14ac:dyDescent="0.2">
      <c r="A3" s="17" t="s">
        <v>17</v>
      </c>
      <c r="B3" s="17" t="s">
        <v>18</v>
      </c>
      <c r="C3" s="17" t="s">
        <v>19</v>
      </c>
      <c r="D3" s="17" t="s">
        <v>20</v>
      </c>
      <c r="E3" s="17" t="s">
        <v>21</v>
      </c>
      <c r="F3" s="17" t="s">
        <v>18</v>
      </c>
      <c r="G3" s="17" t="s">
        <v>4</v>
      </c>
      <c r="H3" s="17"/>
    </row>
    <row r="4" spans="1:13" s="3" customFormat="1" ht="51" x14ac:dyDescent="0.2">
      <c r="A4" s="17" t="s">
        <v>17</v>
      </c>
      <c r="B4" s="17" t="s">
        <v>22</v>
      </c>
      <c r="C4" s="17" t="s">
        <v>23</v>
      </c>
      <c r="D4" s="17" t="s">
        <v>24</v>
      </c>
      <c r="E4" s="17" t="s">
        <v>25</v>
      </c>
      <c r="F4" s="17" t="s">
        <v>22</v>
      </c>
      <c r="G4" s="17" t="s">
        <v>4</v>
      </c>
      <c r="H4" s="17"/>
    </row>
    <row r="5" spans="1:13" s="3" customFormat="1" ht="51" x14ac:dyDescent="0.2">
      <c r="A5" s="17" t="s">
        <v>17</v>
      </c>
      <c r="B5" s="17" t="s">
        <v>26</v>
      </c>
      <c r="C5" s="17" t="s">
        <v>27</v>
      </c>
      <c r="D5" s="17" t="s">
        <v>28</v>
      </c>
      <c r="E5" s="17" t="s">
        <v>29</v>
      </c>
      <c r="F5" s="17" t="s">
        <v>26</v>
      </c>
      <c r="G5" s="17" t="s">
        <v>4</v>
      </c>
      <c r="H5" s="17"/>
    </row>
    <row r="6" spans="1:13" s="3" customFormat="1" ht="51" x14ac:dyDescent="0.2">
      <c r="A6" s="17" t="s">
        <v>17</v>
      </c>
      <c r="B6" s="17" t="s">
        <v>30</v>
      </c>
      <c r="C6" s="17" t="s">
        <v>31</v>
      </c>
      <c r="D6" s="17" t="s">
        <v>32</v>
      </c>
      <c r="E6" s="17" t="s">
        <v>33</v>
      </c>
      <c r="F6" s="17" t="s">
        <v>30</v>
      </c>
      <c r="G6" s="17" t="s">
        <v>4</v>
      </c>
      <c r="H6" s="17"/>
    </row>
    <row r="7" spans="1:13" s="3" customFormat="1" ht="76.5" x14ac:dyDescent="0.2">
      <c r="A7" s="17" t="s">
        <v>17</v>
      </c>
      <c r="B7" s="17" t="s">
        <v>34</v>
      </c>
      <c r="C7" s="17" t="s">
        <v>35</v>
      </c>
      <c r="D7" s="17" t="s">
        <v>36</v>
      </c>
      <c r="E7" s="17" t="s">
        <v>37</v>
      </c>
      <c r="F7" s="17" t="s">
        <v>38</v>
      </c>
      <c r="G7" s="17" t="s">
        <v>4</v>
      </c>
      <c r="H7" s="18"/>
    </row>
    <row r="8" spans="1:13" s="3" customFormat="1" ht="63.75" x14ac:dyDescent="0.2">
      <c r="A8" s="17" t="s">
        <v>39</v>
      </c>
      <c r="B8" s="17" t="s">
        <v>40</v>
      </c>
      <c r="C8" s="17" t="s">
        <v>41</v>
      </c>
      <c r="D8" s="17" t="s">
        <v>42</v>
      </c>
      <c r="E8" s="17" t="s">
        <v>43</v>
      </c>
      <c r="F8" s="17" t="s">
        <v>44</v>
      </c>
      <c r="G8" s="17" t="s">
        <v>4</v>
      </c>
      <c r="H8" s="18"/>
    </row>
    <row r="9" spans="1:13" s="3" customFormat="1" ht="89.25" x14ac:dyDescent="0.2">
      <c r="A9" s="17" t="s">
        <v>45</v>
      </c>
      <c r="B9" s="17" t="s">
        <v>46</v>
      </c>
      <c r="C9" s="17" t="s">
        <v>47</v>
      </c>
      <c r="D9" s="17" t="s">
        <v>48</v>
      </c>
      <c r="E9" s="17" t="s">
        <v>49</v>
      </c>
      <c r="F9" s="17" t="s">
        <v>46</v>
      </c>
      <c r="G9" s="17" t="s">
        <v>50</v>
      </c>
      <c r="H9" s="17"/>
    </row>
    <row r="10" spans="1:13" s="3" customFormat="1" ht="51" x14ac:dyDescent="0.2">
      <c r="A10" s="17" t="s">
        <v>17</v>
      </c>
      <c r="B10" s="17" t="s">
        <v>51</v>
      </c>
      <c r="C10" s="17" t="s">
        <v>52</v>
      </c>
      <c r="D10" s="17" t="s">
        <v>53</v>
      </c>
      <c r="E10" s="17" t="s">
        <v>54</v>
      </c>
      <c r="F10" s="17" t="s">
        <v>51</v>
      </c>
      <c r="G10" s="17" t="s">
        <v>4</v>
      </c>
      <c r="H10" s="17"/>
    </row>
    <row r="11" spans="1:13" s="3" customFormat="1" ht="76.5" x14ac:dyDescent="0.2">
      <c r="A11" s="17" t="s">
        <v>17</v>
      </c>
      <c r="B11" s="17" t="s">
        <v>55</v>
      </c>
      <c r="C11" s="17" t="s">
        <v>56</v>
      </c>
      <c r="D11" s="17" t="s">
        <v>57</v>
      </c>
      <c r="E11" s="17" t="s">
        <v>58</v>
      </c>
      <c r="F11" s="17" t="s">
        <v>55</v>
      </c>
      <c r="G11" s="17" t="s">
        <v>4</v>
      </c>
      <c r="H11" s="17"/>
    </row>
    <row r="12" spans="1:13" s="3" customFormat="1" ht="76.5" x14ac:dyDescent="0.2">
      <c r="A12" s="17" t="s">
        <v>59</v>
      </c>
      <c r="B12" s="17" t="s">
        <v>60</v>
      </c>
      <c r="C12" s="17" t="s">
        <v>61</v>
      </c>
      <c r="D12" s="17" t="s">
        <v>62</v>
      </c>
      <c r="E12" s="17" t="s">
        <v>63</v>
      </c>
      <c r="F12" s="17" t="s">
        <v>60</v>
      </c>
      <c r="G12" s="17" t="s">
        <v>4</v>
      </c>
      <c r="H12" s="18"/>
    </row>
    <row r="13" spans="1:13" s="3" customFormat="1" ht="63.75" x14ac:dyDescent="0.2">
      <c r="A13" s="17" t="s">
        <v>17</v>
      </c>
      <c r="B13" s="17" t="s">
        <v>64</v>
      </c>
      <c r="C13" s="17" t="s">
        <v>65</v>
      </c>
      <c r="D13" s="17" t="s">
        <v>66</v>
      </c>
      <c r="E13" s="17" t="s">
        <v>67</v>
      </c>
      <c r="F13" s="17" t="s">
        <v>64</v>
      </c>
      <c r="G13" s="17" t="s">
        <v>4</v>
      </c>
      <c r="H13" s="17"/>
    </row>
    <row r="14" spans="1:13" x14ac:dyDescent="0.2">
      <c r="A14" s="3"/>
      <c r="B14" s="3"/>
      <c r="C14" s="3"/>
      <c r="D14" s="3"/>
      <c r="E14" s="3"/>
      <c r="F14" s="3"/>
      <c r="G14" s="3"/>
      <c r="H14" s="4"/>
      <c r="I14" s="5"/>
      <c r="J14" s="5"/>
      <c r="K14" s="5"/>
      <c r="L14" s="5"/>
      <c r="M14" s="5"/>
    </row>
    <row r="15" spans="1:13" x14ac:dyDescent="0.2">
      <c r="A15" s="3"/>
      <c r="B15" s="3"/>
      <c r="C15" s="3"/>
      <c r="D15" s="3"/>
      <c r="E15" s="3"/>
      <c r="F15" s="3"/>
      <c r="G15" s="3"/>
      <c r="H15" s="4"/>
      <c r="I15" s="5"/>
      <c r="J15" s="5"/>
      <c r="K15" s="5"/>
      <c r="L15" s="5"/>
      <c r="M15" s="5"/>
    </row>
    <row r="16" spans="1:13" x14ac:dyDescent="0.2">
      <c r="A16" s="3"/>
      <c r="B16" s="3"/>
      <c r="C16" s="3"/>
      <c r="D16" s="3"/>
      <c r="E16" s="3"/>
      <c r="F16" s="3"/>
      <c r="G16" s="3"/>
      <c r="H16" s="4"/>
      <c r="I16" s="5"/>
      <c r="J16" s="5"/>
      <c r="K16" s="5"/>
      <c r="L16" s="5"/>
      <c r="M16" s="5"/>
    </row>
    <row r="17" spans="1:13" x14ac:dyDescent="0.2">
      <c r="A17" s="3"/>
      <c r="B17" s="3"/>
      <c r="C17" s="3"/>
      <c r="D17" s="3"/>
      <c r="E17" s="3"/>
      <c r="F17" s="3"/>
      <c r="G17" s="3"/>
      <c r="H17" s="4"/>
      <c r="I17" s="5"/>
      <c r="J17" s="5"/>
      <c r="K17" s="5"/>
      <c r="L17" s="5"/>
      <c r="M17" s="5"/>
    </row>
    <row r="18" spans="1:13" x14ac:dyDescent="0.2">
      <c r="A18" s="3"/>
      <c r="B18" s="3"/>
      <c r="C18" s="3"/>
      <c r="D18" s="3"/>
      <c r="E18" s="3"/>
      <c r="F18" s="3"/>
      <c r="G18" s="3"/>
      <c r="H18" s="4"/>
      <c r="I18" s="5"/>
      <c r="J18" s="5"/>
      <c r="K18" s="5"/>
      <c r="L18" s="5"/>
      <c r="M18" s="5"/>
    </row>
    <row r="19" spans="1:13" x14ac:dyDescent="0.2">
      <c r="A19" s="3"/>
      <c r="B19" s="3"/>
      <c r="C19" s="3"/>
      <c r="D19" s="3"/>
      <c r="E19" s="3"/>
      <c r="F19" s="3"/>
      <c r="G19" s="3"/>
      <c r="H19" s="4"/>
      <c r="I19" s="5"/>
      <c r="J19" s="5"/>
      <c r="K19" s="5"/>
      <c r="L19" s="5"/>
      <c r="M19" s="5"/>
    </row>
    <row r="20" spans="1:13" x14ac:dyDescent="0.2">
      <c r="A20" s="3"/>
      <c r="B20" s="3"/>
      <c r="C20" s="3"/>
      <c r="D20" s="3"/>
      <c r="E20" s="3"/>
      <c r="F20" s="3"/>
      <c r="G20" s="3"/>
      <c r="H20" s="4"/>
      <c r="I20" s="5"/>
      <c r="J20" s="5"/>
      <c r="K20" s="5"/>
      <c r="L20" s="5"/>
      <c r="M20" s="5"/>
    </row>
    <row r="21" spans="1:13" x14ac:dyDescent="0.2">
      <c r="A21" s="3"/>
      <c r="B21" s="3"/>
      <c r="C21" s="3"/>
      <c r="D21" s="3"/>
      <c r="E21" s="3"/>
      <c r="F21" s="3"/>
      <c r="G21" s="3"/>
      <c r="H21" s="4"/>
      <c r="I21" s="5"/>
      <c r="J21" s="5"/>
      <c r="K21" s="5"/>
      <c r="L21" s="5"/>
      <c r="M21" s="5"/>
    </row>
    <row r="22" spans="1:13" x14ac:dyDescent="0.2">
      <c r="A22" s="3"/>
      <c r="B22" s="3"/>
      <c r="C22" s="3"/>
      <c r="D22" s="3"/>
      <c r="E22" s="3"/>
      <c r="F22" s="3"/>
      <c r="G22" s="3"/>
      <c r="H22" s="4"/>
      <c r="I22" s="5"/>
      <c r="J22" s="5"/>
      <c r="K22" s="5"/>
      <c r="L22" s="5"/>
      <c r="M22" s="5"/>
    </row>
    <row r="23" spans="1:13" x14ac:dyDescent="0.2">
      <c r="A23" s="3"/>
      <c r="B23" s="3"/>
      <c r="C23" s="3"/>
      <c r="D23" s="3"/>
      <c r="E23" s="3"/>
      <c r="F23" s="3"/>
      <c r="G23" s="3"/>
      <c r="H23" s="4"/>
      <c r="I23" s="5"/>
      <c r="J23" s="5"/>
      <c r="K23" s="5"/>
      <c r="L23" s="5"/>
      <c r="M23" s="5"/>
    </row>
    <row r="24" spans="1:13" x14ac:dyDescent="0.2">
      <c r="A24" s="3"/>
      <c r="B24" s="3"/>
      <c r="C24" s="3"/>
      <c r="D24" s="3"/>
      <c r="E24" s="3"/>
      <c r="F24" s="3"/>
      <c r="G24" s="3"/>
      <c r="H24" s="4"/>
      <c r="I24" s="5"/>
      <c r="J24" s="5"/>
      <c r="K24" s="5"/>
      <c r="L24" s="5"/>
      <c r="M24" s="5"/>
    </row>
    <row r="25" spans="1:13" x14ac:dyDescent="0.2">
      <c r="A25" s="3"/>
      <c r="B25" s="3"/>
      <c r="C25" s="3"/>
      <c r="D25" s="3"/>
      <c r="E25" s="3"/>
      <c r="F25" s="3"/>
      <c r="G25" s="3"/>
      <c r="H25" s="4"/>
      <c r="I25" s="5"/>
      <c r="J25" s="5"/>
      <c r="K25" s="5"/>
      <c r="L25" s="5"/>
      <c r="M25" s="5"/>
    </row>
    <row r="26" spans="1:13" x14ac:dyDescent="0.2">
      <c r="A26" s="3"/>
      <c r="B26" s="3"/>
      <c r="C26" s="3"/>
      <c r="D26" s="3"/>
      <c r="E26" s="3"/>
      <c r="F26" s="3"/>
      <c r="G26" s="3"/>
      <c r="H26" s="4"/>
      <c r="I26" s="5"/>
      <c r="J26" s="5"/>
      <c r="K26" s="5"/>
      <c r="L26" s="5"/>
      <c r="M26" s="5"/>
    </row>
    <row r="27" spans="1:13" x14ac:dyDescent="0.2">
      <c r="A27" s="3"/>
      <c r="B27" s="3"/>
      <c r="C27" s="3"/>
      <c r="D27" s="3"/>
      <c r="E27" s="3"/>
      <c r="F27" s="3"/>
      <c r="G27" s="3"/>
      <c r="H27" s="4"/>
      <c r="I27" s="5"/>
      <c r="J27" s="5"/>
      <c r="K27" s="5"/>
      <c r="L27" s="5"/>
      <c r="M27" s="5"/>
    </row>
    <row r="28" spans="1:13" x14ac:dyDescent="0.2">
      <c r="A28" s="3"/>
      <c r="B28" s="3"/>
      <c r="C28" s="3"/>
      <c r="D28" s="3"/>
      <c r="E28" s="3"/>
      <c r="F28" s="3"/>
      <c r="G28" s="3"/>
      <c r="H28" s="4"/>
      <c r="I28" s="5"/>
      <c r="J28" s="5"/>
      <c r="K28" s="5"/>
      <c r="L28" s="5"/>
      <c r="M28" s="5"/>
    </row>
    <row r="29" spans="1:13" x14ac:dyDescent="0.2">
      <c r="A29" s="3"/>
      <c r="B29" s="3"/>
      <c r="C29" s="3"/>
      <c r="D29" s="3"/>
      <c r="E29" s="3"/>
      <c r="F29" s="3"/>
      <c r="G29" s="3"/>
      <c r="H29" s="4"/>
      <c r="I29" s="5"/>
      <c r="J29" s="5"/>
      <c r="K29" s="5"/>
      <c r="L29" s="5"/>
      <c r="M29" s="5"/>
    </row>
    <row r="30" spans="1:13" x14ac:dyDescent="0.2">
      <c r="A30" s="3"/>
      <c r="B30" s="3"/>
      <c r="C30" s="3"/>
      <c r="D30" s="3"/>
      <c r="E30" s="3"/>
      <c r="F30" s="3"/>
      <c r="G30" s="3"/>
      <c r="H30" s="4"/>
      <c r="I30" s="5"/>
      <c r="J30" s="5"/>
      <c r="K30" s="5"/>
      <c r="L30" s="5"/>
      <c r="M30" s="5"/>
    </row>
    <row r="31" spans="1:13" x14ac:dyDescent="0.2">
      <c r="A31" s="3"/>
      <c r="B31" s="3"/>
      <c r="C31" s="3"/>
      <c r="D31" s="3"/>
      <c r="E31" s="3"/>
      <c r="F31" s="3"/>
      <c r="G31" s="3"/>
      <c r="H31" s="4"/>
      <c r="I31" s="5"/>
      <c r="J31" s="5"/>
      <c r="K31" s="5"/>
      <c r="L31" s="5"/>
      <c r="M31" s="5"/>
    </row>
    <row r="32" spans="1:13" x14ac:dyDescent="0.2">
      <c r="A32" s="3"/>
      <c r="B32" s="3"/>
      <c r="C32" s="3"/>
      <c r="D32" s="3"/>
      <c r="E32" s="3"/>
      <c r="F32" s="3"/>
      <c r="G32" s="3"/>
      <c r="H32" s="4"/>
      <c r="I32" s="5"/>
      <c r="J32" s="5"/>
      <c r="K32" s="5"/>
      <c r="L32" s="5"/>
      <c r="M32" s="5"/>
    </row>
    <row r="33" spans="1:13" x14ac:dyDescent="0.2">
      <c r="A33" s="3"/>
      <c r="B33" s="3"/>
      <c r="C33" s="3"/>
      <c r="D33" s="3"/>
      <c r="E33" s="3"/>
      <c r="F33" s="3"/>
      <c r="G33" s="3"/>
      <c r="H33" s="4"/>
      <c r="I33" s="5"/>
      <c r="J33" s="5"/>
      <c r="K33" s="5"/>
      <c r="L33" s="5"/>
      <c r="M33" s="5"/>
    </row>
    <row r="34" spans="1:13" x14ac:dyDescent="0.2">
      <c r="A34" s="3"/>
      <c r="B34" s="3"/>
      <c r="C34" s="3"/>
      <c r="D34" s="3"/>
      <c r="E34" s="3"/>
      <c r="F34" s="3"/>
      <c r="G34" s="3"/>
      <c r="H34" s="4"/>
      <c r="I34" s="5"/>
      <c r="J34" s="5"/>
      <c r="K34" s="5"/>
      <c r="L34" s="5"/>
      <c r="M34" s="5"/>
    </row>
    <row r="35" spans="1:13" x14ac:dyDescent="0.2">
      <c r="A35" s="3"/>
      <c r="B35" s="3"/>
      <c r="C35" s="3"/>
      <c r="D35" s="3"/>
      <c r="E35" s="3"/>
      <c r="F35" s="3"/>
      <c r="G35" s="3"/>
      <c r="H35" s="4"/>
      <c r="I35" s="5"/>
      <c r="J35" s="5"/>
      <c r="K35" s="5"/>
      <c r="L35" s="5"/>
      <c r="M35" s="5"/>
    </row>
    <row r="36" spans="1:13" x14ac:dyDescent="0.2">
      <c r="A36" s="3"/>
      <c r="B36" s="3"/>
      <c r="C36" s="3"/>
      <c r="D36" s="3"/>
      <c r="E36" s="3"/>
      <c r="F36" s="3"/>
      <c r="G36" s="3"/>
      <c r="H36" s="4"/>
      <c r="I36" s="5"/>
      <c r="J36" s="5"/>
      <c r="K36" s="5"/>
      <c r="L36" s="5"/>
      <c r="M36" s="5"/>
    </row>
    <row r="37" spans="1:13" x14ac:dyDescent="0.2">
      <c r="A37" s="3"/>
      <c r="B37" s="3"/>
      <c r="C37" s="3"/>
      <c r="D37" s="3"/>
      <c r="E37" s="3"/>
      <c r="F37" s="3"/>
      <c r="G37" s="3"/>
      <c r="H37" s="4"/>
      <c r="I37" s="5"/>
      <c r="J37" s="5"/>
      <c r="K37" s="5"/>
      <c r="L37" s="5"/>
      <c r="M37" s="5"/>
    </row>
    <row r="38" spans="1:13" x14ac:dyDescent="0.2">
      <c r="A38" s="3"/>
      <c r="B38" s="3"/>
      <c r="C38" s="3"/>
      <c r="D38" s="3"/>
      <c r="E38" s="3"/>
      <c r="F38" s="3"/>
      <c r="G38" s="3"/>
      <c r="H38" s="4"/>
      <c r="I38" s="5"/>
      <c r="J38" s="5"/>
      <c r="K38" s="5"/>
      <c r="L38" s="5"/>
      <c r="M38" s="5"/>
    </row>
    <row r="39" spans="1:13" x14ac:dyDescent="0.2">
      <c r="A39" s="3"/>
      <c r="B39" s="3"/>
      <c r="C39" s="3"/>
      <c r="D39" s="3"/>
      <c r="E39" s="3"/>
      <c r="F39" s="3"/>
      <c r="G39" s="3"/>
      <c r="H39" s="4"/>
      <c r="I39" s="5"/>
      <c r="J39" s="5"/>
      <c r="K39" s="5"/>
      <c r="L39" s="5"/>
      <c r="M39" s="5"/>
    </row>
    <row r="40" spans="1:13" x14ac:dyDescent="0.2">
      <c r="A40" s="3"/>
      <c r="B40" s="3"/>
      <c r="C40" s="3"/>
      <c r="D40" s="3"/>
      <c r="E40" s="3"/>
      <c r="F40" s="3"/>
      <c r="G40" s="3"/>
      <c r="H40" s="4"/>
      <c r="I40" s="5"/>
      <c r="J40" s="5"/>
      <c r="K40" s="5"/>
      <c r="L40" s="5"/>
      <c r="M40" s="5"/>
    </row>
    <row r="41" spans="1:13" x14ac:dyDescent="0.2">
      <c r="A41" s="6"/>
      <c r="B41" s="6"/>
      <c r="C41" s="6"/>
      <c r="D41" s="6"/>
      <c r="E41" s="6"/>
      <c r="F41" s="6"/>
      <c r="G41" s="6"/>
      <c r="H41" s="5"/>
      <c r="I41" s="5"/>
      <c r="J41" s="5"/>
      <c r="K41" s="5"/>
      <c r="L41" s="5"/>
      <c r="M41" s="5"/>
    </row>
    <row r="42" spans="1:13" x14ac:dyDescent="0.2">
      <c r="A42" s="6"/>
      <c r="B42" s="6"/>
      <c r="C42" s="6"/>
      <c r="D42" s="6"/>
      <c r="E42" s="6"/>
      <c r="F42" s="6"/>
      <c r="G42" s="6"/>
      <c r="H42" s="5"/>
      <c r="I42" s="5"/>
      <c r="J42" s="5"/>
      <c r="K42" s="5"/>
      <c r="L42" s="5"/>
      <c r="M42" s="5"/>
    </row>
    <row r="43" spans="1:13" x14ac:dyDescent="0.2">
      <c r="A43" s="6"/>
      <c r="B43" s="6"/>
      <c r="C43" s="6"/>
      <c r="D43" s="6"/>
      <c r="E43" s="6"/>
      <c r="F43" s="6"/>
      <c r="G43" s="6"/>
      <c r="H43" s="5"/>
      <c r="I43" s="5"/>
      <c r="J43" s="5"/>
      <c r="K43" s="5"/>
      <c r="L43" s="5"/>
      <c r="M43" s="5"/>
    </row>
    <row r="44" spans="1:13" x14ac:dyDescent="0.2">
      <c r="A44" s="6"/>
      <c r="B44" s="6"/>
      <c r="C44" s="6"/>
      <c r="D44" s="6"/>
      <c r="E44" s="6"/>
      <c r="F44" s="6"/>
      <c r="G44" s="6"/>
      <c r="H44" s="5"/>
      <c r="I44" s="5"/>
      <c r="J44" s="5"/>
      <c r="K44" s="5"/>
      <c r="L44" s="5"/>
      <c r="M44" s="5"/>
    </row>
    <row r="45" spans="1:13" x14ac:dyDescent="0.2">
      <c r="A45" s="6"/>
      <c r="B45" s="6"/>
      <c r="C45" s="6"/>
      <c r="D45" s="6"/>
      <c r="E45" s="6"/>
      <c r="F45" s="6"/>
      <c r="G45" s="6"/>
      <c r="H45" s="5"/>
      <c r="I45" s="5"/>
      <c r="J45" s="5"/>
      <c r="K45" s="5"/>
      <c r="L45" s="5"/>
      <c r="M45" s="5"/>
    </row>
    <row r="46" spans="1:13" x14ac:dyDescent="0.2">
      <c r="A46" s="6"/>
      <c r="B46" s="6"/>
      <c r="C46" s="6"/>
      <c r="D46" s="6"/>
      <c r="E46" s="6"/>
      <c r="F46" s="6"/>
      <c r="G46" s="6"/>
      <c r="H46" s="5"/>
      <c r="I46" s="5"/>
      <c r="J46" s="5"/>
      <c r="K46" s="5"/>
      <c r="L46" s="5"/>
      <c r="M46" s="5"/>
    </row>
    <row r="47" spans="1:13" x14ac:dyDescent="0.2">
      <c r="A47" s="6"/>
      <c r="B47" s="6"/>
      <c r="C47" s="6"/>
      <c r="D47" s="6"/>
      <c r="E47" s="6"/>
      <c r="F47" s="6"/>
      <c r="G47" s="6"/>
      <c r="H47" s="5"/>
      <c r="I47" s="5"/>
      <c r="J47" s="5"/>
      <c r="K47" s="5"/>
      <c r="L47" s="5"/>
      <c r="M47" s="5"/>
    </row>
    <row r="48" spans="1:13" x14ac:dyDescent="0.2">
      <c r="A48" s="6"/>
      <c r="B48" s="6"/>
      <c r="C48" s="6"/>
      <c r="D48" s="6"/>
      <c r="E48" s="6"/>
      <c r="F48" s="6"/>
      <c r="G48" s="6"/>
      <c r="H48" s="5"/>
      <c r="I48" s="5"/>
      <c r="J48" s="5"/>
      <c r="K48" s="5"/>
      <c r="L48" s="5"/>
      <c r="M48" s="5"/>
    </row>
    <row r="49" spans="1:13" x14ac:dyDescent="0.2">
      <c r="A49" s="6"/>
      <c r="B49" s="6"/>
      <c r="C49" s="6"/>
      <c r="D49" s="6"/>
      <c r="E49" s="6"/>
      <c r="F49" s="6"/>
      <c r="G49" s="6"/>
      <c r="H49" s="5"/>
      <c r="I49" s="5"/>
      <c r="J49" s="5"/>
      <c r="K49" s="5"/>
      <c r="L49" s="5"/>
      <c r="M49" s="5"/>
    </row>
    <row r="50" spans="1:13" x14ac:dyDescent="0.2">
      <c r="A50" s="6"/>
      <c r="B50" s="6"/>
      <c r="C50" s="6"/>
      <c r="D50" s="6"/>
      <c r="E50" s="6"/>
      <c r="F50" s="6"/>
      <c r="G50" s="6"/>
      <c r="H50" s="5"/>
      <c r="I50" s="5"/>
      <c r="J50" s="5"/>
      <c r="K50" s="5"/>
      <c r="L50" s="5"/>
      <c r="M50" s="5"/>
    </row>
    <row r="51" spans="1:13" x14ac:dyDescent="0.2">
      <c r="A51" s="6"/>
      <c r="B51" s="6"/>
      <c r="C51" s="6"/>
      <c r="D51" s="6"/>
      <c r="E51" s="6"/>
      <c r="F51" s="6"/>
      <c r="G51" s="6"/>
      <c r="H51" s="5"/>
      <c r="I51" s="5"/>
      <c r="J51" s="5"/>
      <c r="K51" s="5"/>
      <c r="L51" s="5"/>
      <c r="M51" s="5"/>
    </row>
    <row r="52" spans="1:13" x14ac:dyDescent="0.2">
      <c r="A52" s="6"/>
      <c r="B52" s="6"/>
      <c r="C52" s="6"/>
      <c r="D52" s="6"/>
      <c r="E52" s="6"/>
      <c r="F52" s="6"/>
      <c r="G52" s="6"/>
      <c r="H52" s="5"/>
      <c r="I52" s="5"/>
      <c r="J52" s="5"/>
      <c r="K52" s="5"/>
      <c r="L52" s="5"/>
      <c r="M52" s="5"/>
    </row>
    <row r="53" spans="1:13" x14ac:dyDescent="0.2">
      <c r="A53" s="6"/>
      <c r="B53" s="6"/>
      <c r="C53" s="6"/>
      <c r="D53" s="6"/>
      <c r="E53" s="6"/>
      <c r="F53" s="6"/>
      <c r="G53" s="6"/>
      <c r="H53" s="5"/>
      <c r="I53" s="5"/>
      <c r="J53" s="5"/>
      <c r="K53" s="5"/>
      <c r="L53" s="5"/>
      <c r="M53" s="5"/>
    </row>
    <row r="54" spans="1:13" x14ac:dyDescent="0.2">
      <c r="A54" s="6"/>
      <c r="B54" s="6"/>
      <c r="C54" s="6"/>
      <c r="D54" s="6"/>
      <c r="E54" s="6"/>
      <c r="F54" s="6"/>
      <c r="G54" s="6"/>
      <c r="H54" s="5"/>
      <c r="I54" s="5"/>
      <c r="J54" s="5"/>
      <c r="K54" s="5"/>
      <c r="L54" s="5"/>
      <c r="M54" s="5"/>
    </row>
    <row r="55" spans="1:13" x14ac:dyDescent="0.2">
      <c r="A55" s="6"/>
      <c r="B55" s="6"/>
      <c r="C55" s="6"/>
      <c r="D55" s="6"/>
      <c r="E55" s="6"/>
      <c r="F55" s="6"/>
      <c r="G55" s="6"/>
      <c r="H55" s="5"/>
      <c r="I55" s="5"/>
      <c r="J55" s="5"/>
      <c r="K55" s="5"/>
      <c r="L55" s="5"/>
      <c r="M55" s="5"/>
    </row>
    <row r="56" spans="1:13" x14ac:dyDescent="0.2">
      <c r="A56" s="6"/>
      <c r="B56" s="6"/>
      <c r="C56" s="6"/>
      <c r="D56" s="6"/>
      <c r="E56" s="6"/>
      <c r="F56" s="6"/>
      <c r="G56" s="6"/>
      <c r="H56" s="5"/>
      <c r="I56" s="5"/>
      <c r="J56" s="5"/>
      <c r="K56" s="5"/>
      <c r="L56" s="5"/>
      <c r="M56" s="5"/>
    </row>
    <row r="57" spans="1:13" x14ac:dyDescent="0.2">
      <c r="A57" s="6"/>
      <c r="B57" s="6"/>
      <c r="C57" s="6"/>
      <c r="D57" s="6"/>
      <c r="E57" s="6"/>
      <c r="F57" s="6"/>
      <c r="G57" s="6"/>
      <c r="H57" s="5"/>
      <c r="I57" s="5"/>
      <c r="J57" s="5"/>
      <c r="K57" s="5"/>
      <c r="L57" s="5"/>
      <c r="M57" s="5"/>
    </row>
    <row r="58" spans="1:13" x14ac:dyDescent="0.2">
      <c r="A58" s="6"/>
      <c r="B58" s="6"/>
      <c r="C58" s="6"/>
      <c r="D58" s="6"/>
      <c r="E58" s="6"/>
      <c r="F58" s="6"/>
      <c r="G58" s="6"/>
      <c r="H58" s="5"/>
      <c r="I58" s="5"/>
      <c r="J58" s="5"/>
      <c r="K58" s="5"/>
      <c r="L58" s="5"/>
      <c r="M58" s="5"/>
    </row>
    <row r="59" spans="1:13" x14ac:dyDescent="0.2">
      <c r="A59" s="6"/>
      <c r="B59" s="6"/>
      <c r="C59" s="6"/>
      <c r="D59" s="6"/>
      <c r="E59" s="6"/>
      <c r="F59" s="6"/>
      <c r="G59" s="6"/>
      <c r="H59" s="5"/>
      <c r="I59" s="5"/>
      <c r="J59" s="5"/>
      <c r="K59" s="5"/>
      <c r="L59" s="5"/>
      <c r="M59" s="5"/>
    </row>
    <row r="60" spans="1:13" x14ac:dyDescent="0.2">
      <c r="A60" s="6"/>
      <c r="B60" s="6"/>
      <c r="C60" s="6"/>
      <c r="D60" s="6"/>
      <c r="E60" s="6"/>
      <c r="F60" s="6"/>
      <c r="G60" s="6"/>
      <c r="H60" s="5"/>
      <c r="I60" s="5"/>
      <c r="J60" s="5"/>
      <c r="K60" s="5"/>
      <c r="L60" s="5"/>
      <c r="M60" s="5"/>
    </row>
    <row r="61" spans="1:13" x14ac:dyDescent="0.2">
      <c r="A61" s="6"/>
      <c r="B61" s="6"/>
      <c r="C61" s="6"/>
      <c r="D61" s="6"/>
      <c r="E61" s="6"/>
      <c r="F61" s="6"/>
      <c r="G61" s="6"/>
      <c r="H61" s="5"/>
      <c r="I61" s="5"/>
      <c r="J61" s="5"/>
      <c r="K61" s="5"/>
      <c r="L61" s="5"/>
      <c r="M61" s="5"/>
    </row>
    <row r="62" spans="1:13" x14ac:dyDescent="0.2">
      <c r="A62" s="6"/>
      <c r="B62" s="6"/>
      <c r="C62" s="6"/>
      <c r="D62" s="6"/>
      <c r="E62" s="6"/>
      <c r="F62" s="6"/>
      <c r="G62" s="6"/>
      <c r="H62" s="5"/>
      <c r="I62" s="5"/>
      <c r="J62" s="5"/>
      <c r="K62" s="5"/>
      <c r="L62" s="5"/>
      <c r="M62" s="5"/>
    </row>
    <row r="63" spans="1:13" x14ac:dyDescent="0.2">
      <c r="A63" s="6"/>
      <c r="B63" s="6"/>
      <c r="C63" s="6"/>
      <c r="D63" s="6"/>
      <c r="E63" s="6"/>
      <c r="F63" s="6"/>
      <c r="G63" s="6"/>
      <c r="H63" s="5"/>
      <c r="I63" s="5"/>
      <c r="J63" s="5"/>
      <c r="K63" s="5"/>
      <c r="L63" s="5"/>
      <c r="M63" s="5"/>
    </row>
    <row r="64" spans="1:13" x14ac:dyDescent="0.2">
      <c r="A64" s="7"/>
      <c r="B64" s="7"/>
      <c r="C64" s="7"/>
      <c r="D64" s="7"/>
      <c r="E64" s="7"/>
      <c r="F64" s="7"/>
      <c r="G64" s="7"/>
    </row>
    <row r="65" spans="1:7" x14ac:dyDescent="0.2">
      <c r="A65" s="7"/>
      <c r="B65" s="7"/>
      <c r="C65" s="7"/>
      <c r="D65" s="7"/>
      <c r="E65" s="7"/>
      <c r="F65" s="7"/>
      <c r="G65" s="7"/>
    </row>
    <row r="66" spans="1:7" x14ac:dyDescent="0.2">
      <c r="A66" s="7"/>
      <c r="B66" s="7"/>
      <c r="C66" s="7"/>
      <c r="D66" s="7"/>
      <c r="E66" s="7"/>
      <c r="F66" s="7"/>
      <c r="G66" s="7"/>
    </row>
    <row r="67" spans="1:7" x14ac:dyDescent="0.2">
      <c r="A67" s="7"/>
      <c r="B67" s="7"/>
      <c r="C67" s="7"/>
      <c r="D67" s="7"/>
      <c r="E67" s="7"/>
      <c r="F67" s="7"/>
      <c r="G67" s="7"/>
    </row>
    <row r="68" spans="1:7" x14ac:dyDescent="0.2">
      <c r="A68" s="7"/>
      <c r="B68" s="7"/>
      <c r="C68" s="7"/>
      <c r="D68" s="7"/>
      <c r="E68" s="7"/>
      <c r="F68" s="7"/>
      <c r="G68" s="7"/>
    </row>
    <row r="69" spans="1:7" x14ac:dyDescent="0.2">
      <c r="A69" s="7"/>
      <c r="B69" s="7"/>
      <c r="C69" s="7"/>
      <c r="D69" s="7"/>
      <c r="E69" s="7"/>
      <c r="F69" s="7"/>
      <c r="G69" s="7"/>
    </row>
    <row r="70" spans="1:7" x14ac:dyDescent="0.2">
      <c r="A70" s="7"/>
      <c r="B70" s="7"/>
      <c r="C70" s="7"/>
      <c r="D70" s="7"/>
      <c r="E70" s="7"/>
      <c r="F70" s="7"/>
      <c r="G70" s="7"/>
    </row>
    <row r="71" spans="1:7" x14ac:dyDescent="0.2">
      <c r="A71" s="7"/>
      <c r="B71" s="7"/>
      <c r="C71" s="7"/>
      <c r="D71" s="7"/>
      <c r="E71" s="7"/>
      <c r="F71" s="7"/>
      <c r="G71" s="7"/>
    </row>
    <row r="72" spans="1:7" x14ac:dyDescent="0.2">
      <c r="A72" s="7"/>
      <c r="B72" s="7"/>
      <c r="C72" s="7"/>
      <c r="D72" s="7"/>
      <c r="E72" s="7"/>
      <c r="F72" s="7"/>
      <c r="G72" s="7"/>
    </row>
    <row r="73" spans="1:7" x14ac:dyDescent="0.2">
      <c r="A73" s="7"/>
      <c r="B73" s="7"/>
      <c r="C73" s="7"/>
      <c r="D73" s="7"/>
      <c r="E73" s="7"/>
      <c r="F73" s="7"/>
      <c r="G73" s="7"/>
    </row>
    <row r="74" spans="1:7" x14ac:dyDescent="0.2">
      <c r="A74" s="7"/>
      <c r="B74" s="7"/>
      <c r="C74" s="7"/>
      <c r="D74" s="7"/>
      <c r="E74" s="7"/>
      <c r="F74" s="7"/>
      <c r="G74" s="7"/>
    </row>
    <row r="75" spans="1:7" x14ac:dyDescent="0.2">
      <c r="A75" s="7"/>
      <c r="B75" s="7"/>
      <c r="C75" s="7"/>
      <c r="D75" s="7"/>
      <c r="E75" s="7"/>
      <c r="F75" s="7"/>
      <c r="G75" s="7"/>
    </row>
    <row r="76" spans="1:7" x14ac:dyDescent="0.2">
      <c r="A76" s="7"/>
      <c r="B76" s="7"/>
      <c r="C76" s="7"/>
      <c r="D76" s="7"/>
      <c r="E76" s="7"/>
      <c r="F76" s="7"/>
      <c r="G76" s="7"/>
    </row>
    <row r="77" spans="1:7" x14ac:dyDescent="0.2">
      <c r="A77" s="7"/>
      <c r="B77" s="7"/>
      <c r="C77" s="7"/>
      <c r="D77" s="7"/>
      <c r="E77" s="7"/>
      <c r="F77" s="7"/>
      <c r="G77" s="7"/>
    </row>
    <row r="78" spans="1:7" x14ac:dyDescent="0.2">
      <c r="A78" s="7"/>
      <c r="B78" s="7"/>
      <c r="C78" s="7"/>
      <c r="D78" s="7"/>
      <c r="E78" s="7"/>
      <c r="F78" s="7"/>
      <c r="G78" s="7"/>
    </row>
    <row r="79" spans="1:7" x14ac:dyDescent="0.2">
      <c r="A79" s="7"/>
      <c r="B79" s="7"/>
      <c r="C79" s="7"/>
      <c r="D79" s="7"/>
      <c r="E79" s="7"/>
      <c r="F79" s="7"/>
      <c r="G79" s="7"/>
    </row>
    <row r="80" spans="1:7" x14ac:dyDescent="0.2">
      <c r="A80" s="7"/>
      <c r="B80" s="7"/>
      <c r="C80" s="7"/>
      <c r="D80" s="7"/>
      <c r="E80" s="7"/>
      <c r="F80" s="7"/>
      <c r="G80" s="7"/>
    </row>
    <row r="81" spans="1:7" x14ac:dyDescent="0.2">
      <c r="A81" s="7"/>
      <c r="B81" s="7"/>
      <c r="C81" s="7"/>
      <c r="D81" s="7"/>
      <c r="E81" s="7"/>
      <c r="F81" s="7"/>
      <c r="G81" s="7"/>
    </row>
    <row r="82" spans="1:7" x14ac:dyDescent="0.2">
      <c r="A82" s="7"/>
      <c r="B82" s="7"/>
      <c r="C82" s="7"/>
      <c r="D82" s="7"/>
      <c r="E82" s="7"/>
      <c r="F82" s="7"/>
      <c r="G82" s="7"/>
    </row>
    <row r="83" spans="1:7" x14ac:dyDescent="0.2">
      <c r="A83" s="7"/>
      <c r="B83" s="7"/>
      <c r="C83" s="7"/>
      <c r="D83" s="7"/>
      <c r="E83" s="7"/>
      <c r="F83" s="7"/>
      <c r="G83" s="7"/>
    </row>
    <row r="84" spans="1:7" x14ac:dyDescent="0.2">
      <c r="A84" s="7"/>
      <c r="B84" s="7"/>
      <c r="C84" s="7"/>
      <c r="D84" s="7"/>
      <c r="E84" s="7"/>
      <c r="F84" s="7"/>
      <c r="G84" s="7"/>
    </row>
    <row r="85" spans="1:7" x14ac:dyDescent="0.2">
      <c r="A85" s="7"/>
      <c r="B85" s="7"/>
      <c r="C85" s="7"/>
      <c r="D85" s="7"/>
      <c r="E85" s="7"/>
      <c r="F85" s="7"/>
      <c r="G85" s="7"/>
    </row>
    <row r="86" spans="1:7" x14ac:dyDescent="0.2">
      <c r="A86" s="7"/>
      <c r="B86" s="7"/>
      <c r="C86" s="7"/>
      <c r="D86" s="7"/>
      <c r="E86" s="7"/>
      <c r="F86" s="7"/>
      <c r="G86" s="7"/>
    </row>
    <row r="87" spans="1:7" x14ac:dyDescent="0.2">
      <c r="A87" s="7"/>
      <c r="B87" s="7"/>
      <c r="C87" s="7"/>
      <c r="D87" s="7"/>
      <c r="E87" s="7"/>
      <c r="F87" s="7"/>
      <c r="G87" s="7"/>
    </row>
    <row r="88" spans="1:7" x14ac:dyDescent="0.2">
      <c r="A88" s="7"/>
      <c r="B88" s="7"/>
      <c r="C88" s="7"/>
      <c r="D88" s="7"/>
      <c r="E88" s="7"/>
      <c r="F88" s="7"/>
      <c r="G88" s="7"/>
    </row>
    <row r="89" spans="1:7" x14ac:dyDescent="0.2">
      <c r="A89" s="7"/>
      <c r="B89" s="7"/>
      <c r="C89" s="7"/>
      <c r="D89" s="7"/>
      <c r="E89" s="7"/>
      <c r="F89" s="7"/>
      <c r="G89" s="7"/>
    </row>
    <row r="90" spans="1:7" x14ac:dyDescent="0.2">
      <c r="A90" s="7"/>
      <c r="B90" s="7"/>
      <c r="C90" s="7"/>
      <c r="D90" s="7"/>
      <c r="E90" s="7"/>
      <c r="F90" s="7"/>
      <c r="G90" s="7"/>
    </row>
    <row r="91" spans="1:7" x14ac:dyDescent="0.2">
      <c r="A91" s="7"/>
      <c r="B91" s="7"/>
      <c r="C91" s="7"/>
      <c r="D91" s="7"/>
      <c r="E91" s="7"/>
      <c r="F91" s="7"/>
      <c r="G91" s="7"/>
    </row>
    <row r="92" spans="1:7" x14ac:dyDescent="0.2">
      <c r="A92" s="7"/>
      <c r="B92" s="7"/>
      <c r="C92" s="7"/>
      <c r="D92" s="7"/>
      <c r="E92" s="7"/>
      <c r="F92" s="7"/>
      <c r="G92" s="7"/>
    </row>
    <row r="93" spans="1:7" x14ac:dyDescent="0.2">
      <c r="A93" s="7"/>
      <c r="B93" s="7"/>
      <c r="C93" s="7"/>
      <c r="D93" s="7"/>
      <c r="E93" s="7"/>
      <c r="F93" s="7"/>
      <c r="G93" s="7"/>
    </row>
    <row r="94" spans="1:7" x14ac:dyDescent="0.2">
      <c r="A94" s="7"/>
      <c r="B94" s="7"/>
      <c r="C94" s="7"/>
      <c r="D94" s="7"/>
      <c r="E94" s="7"/>
      <c r="F94" s="7"/>
      <c r="G94" s="7"/>
    </row>
    <row r="95" spans="1:7" x14ac:dyDescent="0.2">
      <c r="A95" s="7"/>
      <c r="B95" s="7"/>
      <c r="C95" s="7"/>
      <c r="D95" s="7"/>
      <c r="E95" s="7"/>
      <c r="F95" s="7"/>
      <c r="G95" s="7"/>
    </row>
    <row r="96" spans="1:7" x14ac:dyDescent="0.2">
      <c r="A96" s="7"/>
      <c r="B96" s="7"/>
      <c r="C96" s="7"/>
      <c r="D96" s="7"/>
      <c r="E96" s="7"/>
      <c r="F96" s="7"/>
      <c r="G96" s="7"/>
    </row>
    <row r="97" spans="1:7" x14ac:dyDescent="0.2">
      <c r="A97" s="7"/>
      <c r="B97" s="7"/>
      <c r="C97" s="7"/>
      <c r="D97" s="7"/>
      <c r="E97" s="7"/>
      <c r="F97" s="7"/>
      <c r="G97" s="7"/>
    </row>
    <row r="98" spans="1:7" x14ac:dyDescent="0.2">
      <c r="A98" s="7"/>
      <c r="B98" s="7"/>
      <c r="C98" s="7"/>
      <c r="D98" s="7"/>
      <c r="E98" s="7"/>
      <c r="F98" s="7"/>
      <c r="G98" s="7"/>
    </row>
    <row r="99" spans="1:7" x14ac:dyDescent="0.2">
      <c r="A99" s="7"/>
      <c r="B99" s="7"/>
      <c r="C99" s="7"/>
      <c r="D99" s="7"/>
      <c r="E99" s="7"/>
      <c r="F99" s="7"/>
      <c r="G99" s="7"/>
    </row>
    <row r="100" spans="1:7" x14ac:dyDescent="0.2">
      <c r="A100" s="7"/>
      <c r="B100" s="7"/>
      <c r="C100" s="7"/>
      <c r="D100" s="7"/>
      <c r="E100" s="7"/>
      <c r="F100" s="7"/>
      <c r="G100" s="7"/>
    </row>
    <row r="101" spans="1:7" x14ac:dyDescent="0.2">
      <c r="A101" s="7"/>
      <c r="B101" s="7"/>
      <c r="C101" s="7"/>
      <c r="D101" s="7"/>
      <c r="E101" s="7"/>
      <c r="F101" s="7"/>
      <c r="G101" s="7"/>
    </row>
    <row r="102" spans="1:7" x14ac:dyDescent="0.2">
      <c r="A102" s="7"/>
      <c r="B102" s="7"/>
      <c r="C102" s="7"/>
      <c r="D102" s="7"/>
      <c r="E102" s="7"/>
      <c r="F102" s="7"/>
      <c r="G102" s="7"/>
    </row>
    <row r="103" spans="1:7" x14ac:dyDescent="0.2">
      <c r="A103" s="7"/>
      <c r="B103" s="7"/>
      <c r="C103" s="7"/>
      <c r="D103" s="7"/>
      <c r="E103" s="7"/>
      <c r="F103" s="7"/>
      <c r="G103" s="7"/>
    </row>
    <row r="104" spans="1:7" x14ac:dyDescent="0.2">
      <c r="A104" s="7"/>
      <c r="B104" s="7"/>
      <c r="C104" s="7"/>
      <c r="D104" s="7"/>
      <c r="E104" s="7"/>
      <c r="F104" s="7"/>
      <c r="G104" s="7"/>
    </row>
    <row r="105" spans="1:7" x14ac:dyDescent="0.2">
      <c r="A105" s="7"/>
      <c r="B105" s="7"/>
      <c r="C105" s="7"/>
      <c r="D105" s="7"/>
      <c r="E105" s="7"/>
      <c r="F105" s="7"/>
      <c r="G105" s="7"/>
    </row>
    <row r="106" spans="1:7" x14ac:dyDescent="0.2">
      <c r="A106" s="7"/>
      <c r="B106" s="7"/>
      <c r="C106" s="7"/>
      <c r="D106" s="7"/>
      <c r="E106" s="7"/>
      <c r="F106" s="7"/>
      <c r="G106" s="7"/>
    </row>
    <row r="107" spans="1:7" x14ac:dyDescent="0.2">
      <c r="A107" s="7"/>
      <c r="B107" s="7"/>
      <c r="C107" s="7"/>
      <c r="D107" s="7"/>
      <c r="E107" s="7"/>
      <c r="F107" s="7"/>
      <c r="G107" s="7"/>
    </row>
    <row r="108" spans="1:7" x14ac:dyDescent="0.2">
      <c r="A108" s="7"/>
      <c r="B108" s="7"/>
      <c r="C108" s="7"/>
      <c r="D108" s="7"/>
      <c r="E108" s="7"/>
      <c r="F108" s="7"/>
      <c r="G108" s="7"/>
    </row>
    <row r="109" spans="1:7" x14ac:dyDescent="0.2">
      <c r="A109" s="7"/>
      <c r="B109" s="7"/>
      <c r="C109" s="7"/>
      <c r="D109" s="7"/>
      <c r="E109" s="7"/>
      <c r="F109" s="7"/>
      <c r="G109" s="7"/>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ublication_x0020_Date xmlns="fc59432e-ae4a-4421-baa1-eafb91367645">2018-04-25T14:00:00+00:00</Publication_x0020_Date>
    <Publication_x0020_Site xmlns="fc59432e-ae4a-4421-baa1-eafb91367645">sbr.gov.au</Publication_x0020_Site>
    <Document_x0020_Status xmlns="fc59432e-ae4a-4421-baa1-eafb91367645">Published Final</Document_x0020_Status>
    <Project xmlns="fc59432e-ae4a-4421-baa1-eafb91367645" xsi:nil="true"/>
    <_Version xmlns="http://schemas.microsoft.com/sharepoint/v3/fields">1.1</_Version>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A035A1DB-9F79-44B1-BB49-9B93C0AA9208}">
  <ds:schemaRefs>
    <ds:schemaRef ds:uri="http://schemas.microsoft.com/office/2006/metadata/longProperties"/>
  </ds:schemaRefs>
</ds:datastoreItem>
</file>

<file path=customXml/itemProps2.xml><?xml version="1.0" encoding="utf-8"?>
<ds:datastoreItem xmlns:ds="http://schemas.openxmlformats.org/officeDocument/2006/customXml" ds:itemID="{A564E55E-BFF3-48B7-A528-CA26CF0BF0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2DB40E-9158-4254-AAD1-8A590C36146E}">
  <ds:schemaRefs>
    <ds:schemaRef ds:uri="http://schemas.microsoft.com/sharepoint/v3/contenttype/forms"/>
  </ds:schemaRefs>
</ds:datastoreItem>
</file>

<file path=customXml/itemProps4.xml><?xml version="1.0" encoding="utf-8"?>
<ds:datastoreItem xmlns:ds="http://schemas.openxmlformats.org/officeDocument/2006/customXml" ds:itemID="{59F5D318-2507-4754-A676-92E20089FA28}">
  <ds:schemaRefs>
    <ds:schemaRef ds:uri="http://schemas.microsoft.com/office/2006/documentManagement/types"/>
    <ds:schemaRef ds:uri="http://www.w3.org/XML/1998/namespace"/>
    <ds:schemaRef ds:uri="http://purl.org/dc/elements/1.1/"/>
    <ds:schemaRef ds:uri="http://schemas.microsoft.com/sharepoint/v3/fields"/>
    <ds:schemaRef ds:uri="http://schemas.microsoft.com/office/infopath/2007/PartnerControls"/>
    <ds:schemaRef ds:uri="http://purl.org/dc/dcmitype/"/>
    <ds:schemaRef ds:uri="http://schemas.openxmlformats.org/package/2006/metadata/core-properties"/>
    <ds:schemaRef ds:uri="fc59432e-ae4a-4421-baa1-eafb91367645"/>
    <ds:schemaRef ds:uri="http://purl.org/dc/term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2015 Validation Rules</dc:title>
  <dc:subject/>
  <dc:creator>Australian Taxation Office</dc:creator>
  <dc:description/>
  <cp:lastModifiedBy>Li, Jian</cp:lastModifiedBy>
  <cp:lastPrinted>2010-06-03T03:02:58Z</cp:lastPrinted>
  <dcterms:created xsi:type="dcterms:W3CDTF">2010-03-18T22:28:50Z</dcterms:created>
  <dcterms:modified xsi:type="dcterms:W3CDTF">2018-04-17T04:59:51Z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y fmtid="{D5CDD505-2E9C-101B-9397-08002B2CF9AE}" pid="5" name="Document Type">
    <vt:lpwstr>VR</vt:lpwstr>
  </property>
</Properties>
</file>