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8620" windowHeight="13620" tabRatio="836"/>
  </bookViews>
  <sheets>
    <sheet name="Communications Sheet" sheetId="2" r:id="rId1"/>
    <sheet name="TRT Validation Rules" sheetId="1" r:id="rId2"/>
    <sheet name="organisationname2" sheetId="5" r:id="rId3"/>
    <sheet name="addressdetails2" sheetId="6" r:id="rId4"/>
    <sheet name="personstructuredname3" sheetId="7" r:id="rId5"/>
    <sheet name="financialinstitutionaccount1" sheetId="4" r:id="rId6"/>
    <sheet name="electroniccontacttelephone1" sheetId="3" r:id="rId7"/>
    <sheet name="declaration2" sheetId="8" r:id="rId8"/>
    <sheet name="personunstructuredname1" sheetId="9" r:id="rId9"/>
    <sheet name="DOMAIN ANZSIC Codes" sheetId="10" r:id="rId10"/>
    <sheet name="DOMAIN(Country Codes)" sheetId="11" r:id="rId11"/>
    <sheet name="DOMAIN(Title Codes)" sheetId="12" r:id="rId12"/>
    <sheet name="Domain (Suffix codes)" sheetId="13" r:id="rId13"/>
    <sheet name="CGT ExemptionRollover Codes" sheetId="14" r:id="rId14"/>
  </sheets>
  <externalReferences>
    <externalReference r:id="rId15"/>
  </externalReferences>
  <definedNames>
    <definedName name="_xlnm._FilterDatabase" localSheetId="3" hidden="1">addressdetails2!$A$2:$J$2</definedName>
    <definedName name="_xlnm._FilterDatabase" localSheetId="2" hidden="1">organisationname2!$A$2:$I$13</definedName>
    <definedName name="_xlnm._FilterDatabase" localSheetId="1" hidden="1">'TRT Validation Rules'!$A$1:$L$608</definedName>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4525"/>
</workbook>
</file>

<file path=xl/sharedStrings.xml><?xml version="1.0" encoding="utf-8"?>
<sst xmlns="http://schemas.openxmlformats.org/spreadsheetml/2006/main" count="7796" uniqueCount="4665">
  <si>
    <t>Context Instance</t>
  </si>
  <si>
    <t>Context</t>
  </si>
  <si>
    <t>TRTCONTEXT</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</si>
  <si>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</si>
  <si>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</si>
  <si>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</si>
  <si>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</si>
  <si>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</si>
  <si>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</si>
  <si>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</si>
  <si>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</si>
  <si>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</si>
  <si>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</si>
  <si>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</si>
  <si>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</si>
  <si>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</si>
  <si>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</si>
  <si>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</si>
  <si>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</si>
  <si>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</si>
  <si>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</si>
  <si>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</si>
  <si>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</si>
  <si>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</si>
  <si>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</si>
  <si>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 xml:space="preserve">An Entity cannot interpose itself; therefore the family trust tax file number quoted in Interposed Entity Election cannot be the same as the tax file number of the entity making the election </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</si>
  <si>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</si>
  <si>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</si>
  <si>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</si>
  <si>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</si>
  <si>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</si>
  <si>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</si>
  <si>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</si>
  <si>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</si>
  <si>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</si>
  <si>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</si>
  <si>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</si>
  <si>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</si>
  <si>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</si>
  <si>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</si>
  <si>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</si>
  <si>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</si>
  <si>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</si>
  <si>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</si>
  <si>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</si>
  <si>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</si>
  <si>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</si>
  <si>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</si>
  <si>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</si>
  <si>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</si>
  <si>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</si>
  <si>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</si>
  <si>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</si>
  <si>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</si>
  <si>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</si>
  <si>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</si>
  <si>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</si>
  <si>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</si>
  <si>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</si>
  <si>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</si>
  <si>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</si>
  <si>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</si>
  <si>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</si>
  <si>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</si>
  <si>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</si>
  <si>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</si>
  <si>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</si>
  <si>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</si>
  <si>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</si>
  <si>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</si>
  <si>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</si>
  <si>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</si>
  <si>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 xml:space="preserve">IF COUNT(CONTEXT(RP.Closing(Instant))) &gt; 1 
   RETURN VALIDATION MESSAGE
ENDIF
</t>
  </si>
  <si>
    <t>VR.ATO.GEN.430280</t>
  </si>
  <si>
    <t>CMN.ATO.GEN.430280</t>
  </si>
  <si>
    <t>Under an IndustryProductionType dimension segment, the only valid InternationalJurisdiction dimension segment is 'Australian'</t>
  </si>
  <si>
    <t xml:space="preserve">IF (IndustryProductionType.xx.xx:IndustryProductionTypeDimension = SET("IndustryProductionType.02.00:PrimaryProduction", "IndustryProductionType.02.00:NonPrimaryProduction") AND (IntlJurisdiction.xx.xx:InternationalJurisdictionDimension &lt;&gt; NULLORBLANK) AND IntlJurisdiction.xx.xx:InternationalJurisdictionDimension &lt;&gt; “IntlJurisdiction.02.00:Australian”)
   RETURN VALIDATION MESSAGE
ENDIF
</t>
  </si>
  <si>
    <t>VR.ATO.GEN.430300</t>
  </si>
  <si>
    <t>CMN.ATO.GEN.430300</t>
  </si>
  <si>
    <t>InternationalJursidiction dimension segment must be 'Australian'</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</si>
  <si>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</si>
  <si>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</si>
  <si>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</si>
  <si>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</si>
  <si>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</si>
  <si>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</si>
  <si>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</si>
  <si>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</si>
  <si>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IndustryProductionType dimension must be 'PrimaryProduction' or 'NonPrimaryProduction'</t>
  </si>
  <si>
    <t xml:space="preserve">IF (IndustryProductionType.xx.xx:IndustryProductionTypeDimension &lt;&gt; NULLORBLANK) AND (IndustryProductionType.xx.xx:IndustryProductionsionTypeDimension &lt;&gt; SET("IndustryProductionType.02.00:PrimaryProduction", "IndustryProductionType.02.00:NonPrimaryProduction"))
  RETURN VALIDATION MESSAGE
ENDIF
</t>
  </si>
  <si>
    <t>VR.ATO.GEN.432397</t>
  </si>
  <si>
    <t>CMN.ATO.GEN.432397</t>
  </si>
  <si>
    <t>TFN must be supplied for Reporting Party</t>
  </si>
  <si>
    <t>VR.ATO.GEN.438029</t>
  </si>
  <si>
    <t>CMN.ATO.GEN.438029</t>
  </si>
  <si>
    <t>Entity identifier scheme for ReportingParty must be"http://www.ato.gov.au/tfn"</t>
  </si>
  <si>
    <t>ABN must be supplied for Intermediary</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</si>
  <si>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</si>
  <si>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</si>
  <si>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</si>
  <si>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</si>
  <si>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</si>
  <si>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</si>
  <si>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</si>
  <si>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</si>
  <si>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</si>
  <si>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</si>
  <si>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</si>
  <si>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</si>
  <si>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</si>
  <si>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</si>
  <si>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</si>
  <si>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</si>
  <si>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</si>
  <si>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</si>
  <si>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</si>
  <si>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</si>
  <si>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</si>
  <si>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</si>
  <si>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pyid.02.00:Identifiers.TaxAgentClientReference.Text</t>
  </si>
  <si>
    <t>TRT251</t>
  </si>
  <si>
    <t>Tax Agent Client's reference</t>
  </si>
  <si>
    <t>Client's reference must not exceed 12 characters in length</t>
  </si>
  <si>
    <t xml:space="preserve">IF [TRT251] &gt; LENGTH(12)
   RETURN VALIDATION MESSAGE
ENDIF
[TRT251] = TRT:INT:pyid.02.00:Identifiers.TaxAgentClientReference.Text
</t>
  </si>
  <si>
    <t>VR.ATO.TRT.432594</t>
  </si>
  <si>
    <t>CMN.ATO.TRT.432594</t>
  </si>
  <si>
    <t>Format</t>
  </si>
  <si>
    <t>2</t>
  </si>
  <si>
    <t>pyid.02.00:Identifiers.TaxAgentNumber.Identifier</t>
  </si>
  <si>
    <t>TRT2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</si>
  <si>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</si>
  <si>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</si>
  <si>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</si>
  <si>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</si>
  <si>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</si>
  <si>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</si>
  <si>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3</t>
  </si>
  <si>
    <t>declaration2.02.01:Declaration Tuple (0..1)</t>
  </si>
  <si>
    <t>3.1</t>
  </si>
  <si>
    <t>pyin.02.03:Declaration.StatementType.Code</t>
  </si>
  <si>
    <t>TRT390</t>
  </si>
  <si>
    <t>Tax Agent Declaration Statement Type Code</t>
  </si>
  <si>
    <t xml:space="preserve">
</t>
  </si>
  <si>
    <t>Ruleset:Declaration2</t>
  </si>
  <si>
    <t>3.2</t>
  </si>
  <si>
    <t>pyin.02.00:Declaration.StatementAccepted.Indicator</t>
  </si>
  <si>
    <t>TRT391</t>
  </si>
  <si>
    <t>Tax Agent Declaration Statement Accepted Indicator</t>
  </si>
  <si>
    <t>3.3</t>
  </si>
  <si>
    <t>pyin.02.00:Declaration.Statement.Text</t>
  </si>
  <si>
    <t>TRT392</t>
  </si>
  <si>
    <t>Tax Agent Declaration Statement Text</t>
  </si>
  <si>
    <t>3.4</t>
  </si>
  <si>
    <t>pyin.02.00:Declaration.Signature.Date</t>
  </si>
  <si>
    <t>TRT393</t>
  </si>
  <si>
    <t>Tax Agent Declaration Signature Date</t>
  </si>
  <si>
    <t>3.5</t>
  </si>
  <si>
    <t>pyin.02.00:Declaration.SignatoryIdentifier.Text</t>
  </si>
  <si>
    <t>TRT394</t>
  </si>
  <si>
    <t>Tax Agent Declaration Signatory Identifier Text</t>
  </si>
  <si>
    <t>3.6</t>
  </si>
  <si>
    <t>prsnunstrcnm1.02.01:PersonUnstructuredName Tuple (0..1)</t>
  </si>
  <si>
    <t>3.6.1</t>
  </si>
  <si>
    <t>pyde.02.05:PersonUnstructuredName.Usage.Code</t>
  </si>
  <si>
    <t>TRT395</t>
  </si>
  <si>
    <t>Tax Agent Declaration Person Name - usage code</t>
  </si>
  <si>
    <t>3.6.2</t>
  </si>
  <si>
    <t>pyde.02.00:PersonUnstructuredName.FullName.Text</t>
  </si>
  <si>
    <t>TRT396</t>
  </si>
  <si>
    <t>Tax Agent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</si>
  <si>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</si>
  <si>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</si>
  <si>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</si>
  <si>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</si>
  <si>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</si>
  <si>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4</t>
  </si>
  <si>
    <t>4.1</t>
  </si>
  <si>
    <t>TRT397</t>
  </si>
  <si>
    <t>Tax Agent contact name- usage code</t>
  </si>
  <si>
    <t>Ruleset:Prsunstrcnm1</t>
  </si>
  <si>
    <t>4.2</t>
  </si>
  <si>
    <t>TRT250</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</si>
  <si>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</si>
  <si>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</si>
  <si>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</si>
  <si>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</si>
  <si>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</si>
  <si>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</si>
  <si>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Contact name must not exceed 200 characters in length</t>
  </si>
  <si>
    <t xml:space="preserve">IF [TRT250] &gt; LENGTH(200)
   RETURN VALIDATION MESSAGE
ENDIF
[TRT250] = TRT:INT:pyde.02.00:PersonUnstructuredName.FullName.Text WHERE (pyde.02.05:PersonUnstructuredName.Usage.Code = "Contact") IN TUPLE(prsnunstrcnm1.02.01:PersonUnstructuredName)
</t>
  </si>
  <si>
    <t>VR.ATO.TRT.432573</t>
  </si>
  <si>
    <t>CMN.ATO.TRT.432573</t>
  </si>
  <si>
    <t>5</t>
  </si>
  <si>
    <t>phone1.02.00:ElectronicContactTelephone Tuple (0..1)</t>
  </si>
  <si>
    <t>5.1</t>
  </si>
  <si>
    <t>pyde.02.00:ElectronicContact.Telephone.Usage.Code</t>
  </si>
  <si>
    <t>TRT335</t>
  </si>
  <si>
    <t>Tax Agent telephone usage code</t>
  </si>
  <si>
    <t>5.2</t>
  </si>
  <si>
    <t>pyde.02.00:ElectronicContact.Telephone.ServiceLine.Code</t>
  </si>
  <si>
    <t>TRT334</t>
  </si>
  <si>
    <t>Tax Agent telephone service line code</t>
  </si>
  <si>
    <t>5.3</t>
  </si>
  <si>
    <t>pyde.02.00:ElectronicContact.Telephone.Area.Code</t>
  </si>
  <si>
    <t>TRT248</t>
  </si>
  <si>
    <t>Tax Agent telephone area 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</si>
  <si>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</si>
  <si>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</si>
  <si>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</si>
  <si>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</si>
  <si>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5.4</t>
  </si>
  <si>
    <t>pyde.02.00:ElectronicContact.Telephone.Minimal.Number</t>
  </si>
  <si>
    <t>TRT249</t>
  </si>
  <si>
    <t>Tax Agent telephone number</t>
  </si>
  <si>
    <t>RP</t>
  </si>
  <si>
    <t>pyin.02.00:Report.TargetFinancial.Year</t>
  </si>
  <si>
    <t>TRT1</t>
  </si>
  <si>
    <t>The year the Trust tax return relates to</t>
  </si>
  <si>
    <t xml:space="preserve">The income year for which the details of the Interposed Entity Election are being revoked must equal the income year of the main return being lodged.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</si>
  <si>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TRT:RP:pyin.02.00:Report.TargetFinancial.Year
</t>
  </si>
  <si>
    <t>VR.ATO.TRT.432011</t>
  </si>
  <si>
    <t>CMN.ATO.GEN.430176</t>
  </si>
  <si>
    <t>Year of revocation must be the same as the year of the return</t>
  </si>
  <si>
    <t>Mandatory field not supplied</t>
  </si>
  <si>
    <t xml:space="preserve">IF (TRT:RP:pyin.xx.xx:Report.TargetFinancial.Year = NULL)
RETURN VALIDATION MESSAGE
ENDIF
</t>
  </si>
  <si>
    <t>VR.ATO.TRT.432367</t>
  </si>
  <si>
    <t>CMN.ATO.GEN.001001</t>
  </si>
  <si>
    <t>Mandatory</t>
  </si>
  <si>
    <t>Year of return must be 2015</t>
  </si>
  <si>
    <t xml:space="preserve">IF (pyin.xx.xx:Report.TargetFinancial.Year &lt;&gt; NULL) AND (pyin.xx.xx:Report.TargetFinancial.Year &lt;&gt; 2015)
   RETURN VALIDATION MESSAGE
ENDIF
</t>
  </si>
  <si>
    <t>VR.ATO.TRT.432608</t>
  </si>
  <si>
    <t>CMN.ATO.GEN.438042</t>
  </si>
  <si>
    <t>Reporting year must be 2015</t>
  </si>
  <si>
    <t>Enumeration</t>
  </si>
  <si>
    <t>pyid.02.00:Identifiers.AustralianBusinessNumber.Identifier</t>
  </si>
  <si>
    <t>TRT7</t>
  </si>
  <si>
    <t>Australian Business Number of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</si>
  <si>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</si>
  <si>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</si>
  <si>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</si>
  <si>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</si>
  <si>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</si>
  <si>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</si>
  <si>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</si>
  <si>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</si>
  <si>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</si>
  <si>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pyin.02.07:Report.Amendment.Indicator</t>
  </si>
  <si>
    <t>TRT414</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</si>
  <si>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</si>
  <si>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</si>
  <si>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</si>
  <si>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</si>
  <si>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</si>
  <si>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</si>
  <si>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</si>
  <si>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</si>
  <si>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</si>
  <si>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</si>
  <si>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</si>
  <si>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pyin.02.08:Report.AmendmentType.Code</t>
  </si>
  <si>
    <t>TRT415</t>
  </si>
  <si>
    <t>Amendment type code</t>
  </si>
  <si>
    <t>pyin.02.08:Report.AmendmentReason.Text</t>
  </si>
  <si>
    <t>TRT416</t>
  </si>
  <si>
    <t>Amendment Reason</t>
  </si>
  <si>
    <t>6</t>
  </si>
  <si>
    <t>pyin.02.08:Report.AmendmentSequence.Number</t>
  </si>
  <si>
    <t>TRT417</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</si>
  <si>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</si>
  <si>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</si>
  <si>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</si>
  <si>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</si>
  <si>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</si>
  <si>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</si>
  <si>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orgname2.02.00:OrganisationNameDetails Tuple (1..1)</t>
  </si>
  <si>
    <t>7.1</t>
  </si>
  <si>
    <t>pyde.02.00:OrganisationNameDetails.OrganisationalNameType.Code</t>
  </si>
  <si>
    <t>TRT363</t>
  </si>
  <si>
    <t>Name type code of trust</t>
  </si>
  <si>
    <t>Ruleset:Orgname2</t>
  </si>
  <si>
    <t>7.2</t>
  </si>
  <si>
    <t>pyde.02.00:OrganisationNameDetails.Currency.Code</t>
  </si>
  <si>
    <t>TRT364</t>
  </si>
  <si>
    <t>Currency code of trust</t>
  </si>
  <si>
    <t>7.3</t>
  </si>
  <si>
    <t>pyde.02.00:OrganisationNameDetails.OrganisationalName.Text</t>
  </si>
  <si>
    <t>TRT6</t>
  </si>
  <si>
    <t>Name of trust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</si>
  <si>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</si>
  <si>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</si>
  <si>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</si>
  <si>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</si>
  <si>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</si>
  <si>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</si>
  <si>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</si>
  <si>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</si>
  <si>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</si>
  <si>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</si>
  <si>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</si>
  <si>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</si>
  <si>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</si>
  <si>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</si>
  <si>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</si>
  <si>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</si>
  <si>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</si>
  <si>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</si>
  <si>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</si>
  <si>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</si>
  <si>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</si>
  <si>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(0..1)</t>
  </si>
  <si>
    <t>9.1</t>
  </si>
  <si>
    <t>pyde.02.00:AddressDetails.OverseasAddress.Indicator</t>
  </si>
  <si>
    <t>TRT315</t>
  </si>
  <si>
    <t>Current postal address of trust- Overseas address indicator</t>
  </si>
  <si>
    <t>Ruleset:Address2</t>
  </si>
  <si>
    <t>9.2</t>
  </si>
  <si>
    <t>pyde.02.01:AddressDetails.Usage.Code</t>
  </si>
  <si>
    <t>TRT321</t>
  </si>
  <si>
    <t>Current postal address of trust- Usage code</t>
  </si>
  <si>
    <t>9.3</t>
  </si>
  <si>
    <t>pyde.02.00:AddressDetails.Currency.Code</t>
  </si>
  <si>
    <t>TRT322</t>
  </si>
  <si>
    <t>Current postal address of trust- Currency code</t>
  </si>
  <si>
    <t>9.4</t>
  </si>
  <si>
    <t>pyde.02.00:AddressDetails.Line1.Text</t>
  </si>
  <si>
    <t>TRT9</t>
  </si>
  <si>
    <t>Current postal address of trust- Street name and number line 1</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</si>
  <si>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</si>
  <si>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</si>
  <si>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</si>
  <si>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</si>
  <si>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</si>
  <si>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pyde.02.00:AddressDetails.Line2.Text</t>
  </si>
  <si>
    <t>TRT306</t>
  </si>
  <si>
    <t>Current postal address of trust- Street name and number line 2</t>
  </si>
  <si>
    <t>9.6</t>
  </si>
  <si>
    <t>pyde.02.00:AddressDetails.Line3.Text</t>
  </si>
  <si>
    <t>TRT307</t>
  </si>
  <si>
    <t>Current postal address of trust- Street name and number line 3</t>
  </si>
  <si>
    <t>9.7</t>
  </si>
  <si>
    <t>pyde.02.00:AddressDetails.Line4.Text</t>
  </si>
  <si>
    <t>TRT308</t>
  </si>
  <si>
    <t>Current postal address of trust- Street name and number line 4</t>
  </si>
  <si>
    <t>9.8</t>
  </si>
  <si>
    <t>pyde.02.00:AddressDetails.LocalityName.Text</t>
  </si>
  <si>
    <t>TRT10</t>
  </si>
  <si>
    <t>Current postal address of trust- Suburb/Town</t>
  </si>
  <si>
    <t>Maximum Length for Suburb/Town is 60 characters</t>
  </si>
  <si>
    <t xml:space="preserve">IF TRT:RP:pyde.xx.xx:AddressDetails.LocalityName.Text &lt;&gt; NULLORBLANK AND TRT:RP:pyde.xx.xx:AddressDetails.LocalityName.Text &gt; LENGTH(60)
  RETURN VALIDATION MESSAGE
ENDIF
</t>
  </si>
  <si>
    <t>VR.ATO.TRT.432561</t>
  </si>
  <si>
    <t>CMN.ATO.TRT.432561</t>
  </si>
  <si>
    <t>9.9</t>
  </si>
  <si>
    <t>pyde.02.00:AddressDetails.Postcode.Text</t>
  </si>
  <si>
    <t>TRT12</t>
  </si>
  <si>
    <t>Current postal address of trust- Postcode</t>
  </si>
  <si>
    <t>9.10</t>
  </si>
  <si>
    <t>pyde.02.00:AddressDetails.StateOrTerritory.Code</t>
  </si>
  <si>
    <t>TRT11</t>
  </si>
  <si>
    <t>Current postal address of trust- State</t>
  </si>
  <si>
    <t>9.11</t>
  </si>
  <si>
    <t>pyde.02.08:AddressDetails.CountryName.Text</t>
  </si>
  <si>
    <t>TRT13</t>
  </si>
  <si>
    <t>Current postal address of trust- Country if outside Australia</t>
  </si>
  <si>
    <t>9.12</t>
  </si>
  <si>
    <t>pyde.02.08:AddressDetails.Country.Code</t>
  </si>
  <si>
    <t>TRT367</t>
  </si>
  <si>
    <t>Current postal address of trust- Country Code</t>
  </si>
  <si>
    <t>10</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</si>
  <si>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</si>
  <si>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</si>
  <si>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</si>
  <si>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</si>
  <si>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</si>
  <si>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</si>
  <si>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</si>
  <si>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</si>
  <si>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</si>
  <si>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</si>
  <si>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</si>
  <si>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</si>
  <si>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</si>
  <si>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 xml:space="preserve">IF ([TRT14] = [TRT9]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</si>
  <si>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</si>
  <si>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</si>
  <si>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</si>
  <si>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</si>
  <si>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</si>
  <si>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</si>
  <si>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</si>
  <si>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</si>
  <si>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</si>
  <si>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</si>
  <si>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</si>
  <si>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</si>
  <si>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</si>
  <si>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</si>
  <si>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</si>
  <si>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</si>
  <si>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</si>
  <si>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</si>
  <si>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</si>
  <si>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</si>
  <si>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</si>
  <si>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TRT17</t>
  </si>
  <si>
    <t>Postal address on previous tax return if it has changed- Postcode</t>
  </si>
  <si>
    <t>10.10</t>
  </si>
  <si>
    <t>TRT16</t>
  </si>
  <si>
    <t>Postal address on previous tax return if it has changed- State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</si>
  <si>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</si>
  <si>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</si>
  <si>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</si>
  <si>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</si>
  <si>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</si>
  <si>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</si>
  <si>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</si>
  <si>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</si>
  <si>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</si>
  <si>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</si>
  <si>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</si>
  <si>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pyde.02.00:PersonNameDetails.PersonNameType.Code</t>
  </si>
  <si>
    <t>TRT329</t>
  </si>
  <si>
    <t>Name type code of mail recipient- Individual trustee</t>
  </si>
  <si>
    <t>Ruleset:Prsnstrcnm3</t>
  </si>
  <si>
    <t>11.1.2</t>
  </si>
  <si>
    <t>pyde.02.05:PersonNameDetails.Usage.Code</t>
  </si>
  <si>
    <t>TRT331</t>
  </si>
  <si>
    <t>Name usage code of mail recipient- Individual trustee</t>
  </si>
  <si>
    <t>11.1.3</t>
  </si>
  <si>
    <t>pyde.02.00:PersonNameDetails.Currency.Code</t>
  </si>
  <si>
    <t>TRT369</t>
  </si>
  <si>
    <t>Name currency code of mail recipient- Individual trustee</t>
  </si>
  <si>
    <t>11.1.4</t>
  </si>
  <si>
    <t>pyde.02.00:PersonNameDetails.Title.Text</t>
  </si>
  <si>
    <t>TRT19</t>
  </si>
  <si>
    <t>Title of mail recipient- Individual trustee</t>
  </si>
  <si>
    <t>11.1.5</t>
  </si>
  <si>
    <t>pyde.02.00:PersonNameDetails.NameSuffix.Text</t>
  </si>
  <si>
    <t>TRT21</t>
  </si>
  <si>
    <t>Suffix of mail recipient- Individual trustee</t>
  </si>
  <si>
    <t>11.1.6</t>
  </si>
  <si>
    <t>pyde.02.00:PersonNameDetails.FamilyName.Text</t>
  </si>
  <si>
    <t>TRT20</t>
  </si>
  <si>
    <t>Surname/family name of mail recipient- Individual trustee</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</si>
  <si>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</si>
  <si>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TUPLE(trt.0004.lodge.req.02.00:MailRecipient)
[TRT24] = TRT:RP:pyde.02.00:OrganisationNameDetails.OrganisationalName.Text WHERE (pyde.02.00:OrganisationNameDetails.OrganisationalNameType.Code = "MN" AND pyde.02.00:OrganisationNameDetails.Currency.Code = "C") IN TUPLE(orgname2.02.00:OrganisationNameDetails) IN TUPLE(trt.0004.lodge.req.02.00:MailRecipient)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</si>
  <si>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</si>
  <si>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</si>
  <si>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</si>
  <si>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</si>
  <si>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(trt.0004.lodge.req.xx.xx:MailRecipient)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</si>
  <si>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</si>
  <si>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</si>
  <si>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</si>
  <si>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</si>
  <si>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pyde.02.00:PersonNameDetails.GivenName.Text</t>
  </si>
  <si>
    <t>TRT22</t>
  </si>
  <si>
    <t>First given name of mail recipient- Individual trustee</t>
  </si>
  <si>
    <t>11.1.8</t>
  </si>
  <si>
    <t>pyde.02.00:PersonNameDetails.OtherGivenName.Text</t>
  </si>
  <si>
    <t>TRT23</t>
  </si>
  <si>
    <t>Other given names of mail recipient- Individual trustee</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</si>
  <si>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</si>
  <si>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</si>
  <si>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</si>
  <si>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</si>
  <si>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</si>
  <si>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</si>
  <si>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</si>
  <si>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</si>
  <si>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</si>
  <si>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</si>
  <si>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</si>
  <si>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TUPLE(trt.0004.lodge.req.02.00:MailRecipient)
[TRT24] = TRT:RP:pyde.02.00:OrganisationNameDetails.OrganisationalName.Text WHERE (pyde.02.00:OrganisationNameDetails.OrganisationalNameType.Code = "MN" AND pyde.02.00:OrganisationNameDetails.Currency.Code = "C") IN TUPLE(orgname2.02.00:OrganisationNameDetails) IN TUPLE(trt.0004.lodge.req.02.00:MailRecipient)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</si>
  <si>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</si>
  <si>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</si>
  <si>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</si>
  <si>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</si>
  <si>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(trt.0004.lodge.req.xx.xx:MailRecipient)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</si>
  <si>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</si>
  <si>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</si>
  <si>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</si>
  <si>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</si>
  <si>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</si>
  <si>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TUPLE(trt.0004.lodge.req.xx.xx:MailRecipient)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</si>
  <si>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</si>
  <si>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</si>
  <si>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</si>
  <si>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</si>
  <si>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</si>
  <si>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</si>
  <si>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</si>
  <si>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</si>
  <si>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</si>
  <si>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</si>
  <si>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</si>
  <si>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</si>
  <si>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</si>
  <si>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</si>
  <si>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</si>
  <si>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</si>
  <si>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</si>
  <si>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</si>
  <si>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rvctc3.02.00:Elections.FamilyTrustElectionStatus.Year</t>
  </si>
  <si>
    <t>TRT28</t>
  </si>
  <si>
    <t>Family Trust Election Status - Specified Income Year</t>
  </si>
  <si>
    <t>Family Trust Election Status - Specified income year must not be less than 1995 or greater than the current reporting year.</t>
  </si>
  <si>
    <t xml:space="preserve">IF ([TRT28] &lt;&gt; NULL) AND ([TRT28] &lt; 1995 OR [TRT28] &gt; [TRT1])
   RETURN VALIDATION MESSAGE
ENDIF
[TRT1] = TRT:RP:pyin.02.00:Report.TargetFinancial.Year
[TRT28] = TRT:RP:rvctc3.02.00:Elections.FamilyTrustElectionStatus.Year
</t>
  </si>
  <si>
    <t>VR.ATO.TRT.432609</t>
  </si>
  <si>
    <t>CMN.ATO.TRT.432609</t>
  </si>
  <si>
    <t>13</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</si>
  <si>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</si>
  <si>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</si>
  <si>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</si>
  <si>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</si>
  <si>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</si>
  <si>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</si>
  <si>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</si>
  <si>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</si>
  <si>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</si>
  <si>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</si>
  <si>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</si>
  <si>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</si>
  <si>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</si>
  <si>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rvctc3.02.00:Elections.InterposedEntityElectionStatus.Year</t>
  </si>
  <si>
    <t>TRT30</t>
  </si>
  <si>
    <t>Interposed Entity Election Status- Earliest income year specified</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</si>
  <si>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</si>
  <si>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</si>
  <si>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</si>
  <si>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</si>
  <si>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</si>
  <si>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</si>
  <si>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 xml:space="preserve">IF ([TRT30] &lt;&gt; NULL) AND ([TRT30] &lt; 1995 OR [TRT30] &gt; [TRT1])
   RETURN VALIDATION MESSAGE
ENDIF
[TRT1] = TRT:RP:pyin.02.00:Report.TargetFinancial.Year
[TRT30] = TRT:RP:rvctc3.02.00:Elections.InterposedEntityElectionStatus.Year
</t>
  </si>
  <si>
    <t>VR.ATO.TRT.432610</t>
  </si>
  <si>
    <t>CMN.ATO.TRT.432610</t>
  </si>
  <si>
    <t>15</t>
  </si>
  <si>
    <t>rvctc3.02.00:Elections.InterposedEntityElectionRevocation.Code</t>
  </si>
  <si>
    <t>TRT31</t>
  </si>
  <si>
    <t>Interposed entity election revocation- 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</si>
  <si>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</si>
  <si>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</si>
  <si>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</si>
  <si>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</si>
  <si>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</si>
  <si>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</si>
  <si>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pyde.02.03:OrganisationDetails.OrganisationType.Code</t>
  </si>
  <si>
    <t>TRT32</t>
  </si>
  <si>
    <t>Type of trust- code</t>
  </si>
  <si>
    <t>Trust code must be  '039', '059', '071', '072', '077', '089', '090', '112', '179', '184 or '203'</t>
  </si>
  <si>
    <t xml:space="preserve">IF [TRT32] &lt;&gt; NULL AND [TRT32] &lt;&gt; SET("039", "059", "071", "072", "077", "089", "090", "112", "179", "184", "203")
   RETURN VALIDATION MESSAGE
ENDIF
[TRT32] = TRT:RP:pyde.02.03:OrganisationDetails.OrganisationType.Code
</t>
  </si>
  <si>
    <t>VR.ATO.TRT.432023</t>
  </si>
  <si>
    <t>CMN.ATO.TRT.432023</t>
  </si>
  <si>
    <t xml:space="preserve">If the Type of trust is '059' (deceased estate), then the assessment calculation code for each Statement of Distribution must be 11 to 17, 119 or 120 and the assessment calculation code  in the distribution statement where no beneficiary is entitled, if present, mnust be 36 or 37. </t>
  </si>
  <si>
    <t xml:space="preserve">IF [TRT32] = "059" AND ((ANY OCCURRENCE OF ([TRT214] = SET("25", "26", "27", "28", "29", "30", "34", "35", "125", "126", "127", "128", "129", "138", "139", "140"))) OR [TRT230] = SET("36", "37"))
   RETURN VALIDATION MESSAGE
ENDIF
[TRT32] = TRT:RP:pyde.02.03:OrganisationDetails.OrganisationType.Code
[TRT214] = TRT:RP:rvctc1.02.08:IncomeTax.AssessmentCalculation.Code IN TUPLE(trt.0004.lodge.req.02.00:StatementOfDistributionToBeneficiary)
[TRT230] = TRT:RP:rvctc1.02.08:IncomeTax.AssessmentCalculation.Code IN TUPLE(trt.0004.lodge.req.02.00:IncomeNoBeneficiaryPresentlyEntitled)
</t>
  </si>
  <si>
    <t>VR.ATO.TRT.432024</t>
  </si>
  <si>
    <t>CMN.ATO.TRT.432024</t>
  </si>
  <si>
    <t xml:space="preserve">Assessment calculation code(s) must be a Deceased trust estate code </t>
  </si>
  <si>
    <t xml:space="preserve">If the Type of trust is a special disability trust (code 203), then there must not be any 'income to which no beneficiary is presently entitled' and that Assessment calculation code must be blank   </t>
  </si>
  <si>
    <t xml:space="preserve">IF [TRT230] &lt;&gt;  NULLORBLANK AND [TRT32] = "203" 
   RETURN VALIDATION MESSAGE
ENDIF
[TRT32] = TRT:RP:pyde.02.03:OrganisationDetails.OrganisationType.Code
[TRT230] = TRT:RP:rvctc1.02.08:IncomeTax.AssessmentCalculation.Code IN TUPLE(trt.0004.lodge.req.02.00:IncomeNoBeneficiaryPresentlyEntitled)
</t>
  </si>
  <si>
    <t>VR.ATO.TRT.432026</t>
  </si>
  <si>
    <t>CMN.ATO.TRT.432026</t>
  </si>
  <si>
    <t>Special disability trust must not have income to which no beneficiary is presently entitled</t>
  </si>
  <si>
    <t>If there is a Date of death, then the Type of trust must be a 'deceased estate' - code '059'</t>
  </si>
  <si>
    <t xml:space="preserve">IF [TRT34] &lt;&gt; NULL AND [TRT32] &lt;&gt; "059"
   RETURN VALIDATION MESSAGE
ENDIF
[TRT32] = TRT:RP:pyde.02.03:OrganisationDetails.OrganisationType.Code
[TRT34] = TRT:RP:pyde.02.00:PersonDemographicDetails.Death.Date
</t>
  </si>
  <si>
    <t>VR.ATO.TRT.432027</t>
  </si>
  <si>
    <t>CMN.ATO.TRT.432027</t>
  </si>
  <si>
    <t>Assessment calculation code 45 or 145 can only be used by Special Disability Trusts. (code 203)</t>
  </si>
  <si>
    <t xml:space="preserve">IF [TRT32] = "203" AND ANY OCCURRENCE OF([TRT214] &lt;&gt; SET("45", "145"))
   RETURN VALIDATION MESSAGE
ENDIF
[TRT32] = TRT:RP:pyde.02.03:OrganisationDetails.OrganisationType.Code
[TRT214] = TRT:RP:rvctc1.02.08:IncomeTax.AssessmentCalculation.Code IN TUPLE(trt.0004.lodge.req.02.00:StatementOfDistributionToBeneficiary)
</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</si>
  <si>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</si>
  <si>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</si>
  <si>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</si>
  <si>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230) </t>
  </si>
  <si>
    <t xml:space="preserve">IF [TRT32] &lt;&gt; "203" AND ANY OCCURRENCE OF([TRT214] = SET("45", "145"))
   RETURN VALIDATION MESSAGE
ENDIF
[TRT32] = TRT:RP:pyde.02.03:OrganisationDetails.OrganisationType.Code
[TRT214] = TRT:RP:rvctc1.02.08:IncomeTax.AssessmentCalculation.Code IN TUPLE(trt.0004.lodge.req.02.00:StatementOfDistributionToBeneficiary)
</t>
  </si>
  <si>
    <t>VR.ATO.TRT.432029</t>
  </si>
  <si>
    <t>CMN.ATO.TRT.432029</t>
  </si>
  <si>
    <t>Beneficiary assessment calculation code must not be special disability trust code</t>
  </si>
  <si>
    <t xml:space="preserve">IF [TRT32] = NULLORBLANK
   RETURN VALIDATION MESSAGE
ENDIF
[TRT32] = TRT:RP:pyde.02.03:OrganisationDetails.OrganisationType.Code
</t>
  </si>
  <si>
    <t>VR.ATO.TRT.432368</t>
  </si>
  <si>
    <t>17</t>
  </si>
  <si>
    <t>pyde.02.05:OrganisationDetails.CharitableOrganisation.Indicator</t>
  </si>
  <si>
    <t>TRT33</t>
  </si>
  <si>
    <t>Charity indicator</t>
  </si>
  <si>
    <t>18</t>
  </si>
  <si>
    <t>pyde.02.00:PersonDemographicDetails.Death.Date</t>
  </si>
  <si>
    <t>TRT34</t>
  </si>
  <si>
    <t>Date of death</t>
  </si>
  <si>
    <t>Date of death must not be after the financial year of the return</t>
  </si>
  <si>
    <t xml:space="preserve">IF [TRT34] &lt;&gt; NULL AND [TRT34] &gt; (([TRT1])&amp;"-06-30") 
   RETURN VALIDATION MESSAGE
ENDIF
[TRT1] = TRT:RP:pyin.02.00:Report.TargetFinancial.Year
[TRT34] = TRT:RP:pyde.02.00:PersonDemographicDetails.Death.Date
</t>
  </si>
  <si>
    <t>VR.ATO.TRT.432030</t>
  </si>
  <si>
    <t>CMN.ATO.TRT.432030</t>
  </si>
  <si>
    <t>Date of death must be present if the Type of trust estate is a deceased estate (code 059)</t>
  </si>
  <si>
    <t xml:space="preserve">IF [TRT32] = "059" AND [TRT34] = NULL 
   RETURN VALIDATION MESSAGE
ENDIF
[TRT32] = TRT:RP:pyde.02.03:OrganisationDetails.OrganisationType.Code
[TRT34] = TRT:RP:pyde.02.00:PersonDemographicDetails.Death.Date
</t>
  </si>
  <si>
    <t>VR.ATO.TRT.432031</t>
  </si>
  <si>
    <t>CMN.ATO.TRT.432031</t>
  </si>
  <si>
    <t>19</t>
  </si>
  <si>
    <t>rvctc3.02.03:Elections.ManagedInvestmentTrusts.Indicator</t>
  </si>
  <si>
    <t>TRT352</t>
  </si>
  <si>
    <t>If the trust is a managed investment trust, has the trustee made an election into capital account treatment?- Managed investment trusts</t>
  </si>
  <si>
    <t>20</t>
  </si>
  <si>
    <t>pyin.02.00:Report.Statement.Summary.PaymentRefundOrNil.Code</t>
  </si>
  <si>
    <t>TRT35</t>
  </si>
  <si>
    <t>Is any tax payable by the trustee?</t>
  </si>
  <si>
    <t xml:space="preserve">IF [TRT35] = NULL
   RETURN VALIDATION MESSAGE
ENDIF
[TRT35] = TRT:RP:pyin.02.00:Report.Statement.Summary.PaymentRefundOrNil.Code
</t>
  </si>
  <si>
    <t>VR.ATO.TRT.432369</t>
  </si>
  <si>
    <t>21</t>
  </si>
  <si>
    <t>pyin.02.00:Lodgment.FinalReturn.Indicator</t>
  </si>
  <si>
    <t>TRT36</t>
  </si>
  <si>
    <t>Final tax return- indicator</t>
  </si>
  <si>
    <t xml:space="preserve">IF [TRT36] = NULL
   RETURN VALIDATION MESSAGE
ENDIF
[TRT36] = TRT:RP:pyin.02.00:Lodgment.FinalReturn.Indicator
</t>
  </si>
  <si>
    <t>VR.ATO.TRT.432370</t>
  </si>
  <si>
    <t>22</t>
  </si>
  <si>
    <t>fininstacc1.02.00:FinancialInstitutionAccount Tuple (0..1)</t>
  </si>
  <si>
    <t>22.1</t>
  </si>
  <si>
    <t>pyid.02.00:FinancialInstitutionAccount.BankStateBranch.Number</t>
  </si>
  <si>
    <t>TRT38</t>
  </si>
  <si>
    <t>Bank State Branch (BSB) number</t>
  </si>
  <si>
    <t>Ruleset:FnclInstAcc1</t>
  </si>
  <si>
    <t>22.2</t>
  </si>
  <si>
    <t>pyid.02.00:FinancialInstitutionAccount.FinancialInstitutionAccount.Number</t>
  </si>
  <si>
    <t>TRT39</t>
  </si>
  <si>
    <t>Account number</t>
  </si>
  <si>
    <t>22.3</t>
  </si>
  <si>
    <t>pyid.02.00:FinancialInstitutionAccount.FinancialInstitutionAccountName.Text</t>
  </si>
  <si>
    <t>TRT40</t>
  </si>
  <si>
    <t>Account name (not showing account type eg. savings)</t>
  </si>
  <si>
    <t>22.4</t>
  </si>
  <si>
    <t>pyid.02.00:FinancialInstitutionAccount.FinancialInstitutionBranchName.Text</t>
  </si>
  <si>
    <t>TRT406</t>
  </si>
  <si>
    <t>Financial Institution branch name</t>
  </si>
  <si>
    <t>22.5</t>
  </si>
  <si>
    <t>pyid.02.00:FinancialInstitutionAccount.FinancialInstitutionName.Text</t>
  </si>
  <si>
    <t>TRT407</t>
  </si>
  <si>
    <t>Financial Institution name</t>
  </si>
  <si>
    <t>23</t>
  </si>
  <si>
    <t>pyde.02.05:OrganisationDetails.MainIncomeActivity.Description</t>
  </si>
  <si>
    <t>TRT41</t>
  </si>
  <si>
    <t>Description of main business or professional activity</t>
  </si>
  <si>
    <t xml:space="preserve">If Status of Business code is present, the Description of main business activity AND Industry code are also required </t>
  </si>
  <si>
    <t xml:space="preserve">IF [TRT43] &lt;&gt; NULLORBLANK AND ([TRT42] = NULL OR [TRT41] = NULLORBLANK) 
    RETURN VALIDATION MESSAGE
ENDIF
[TRT41] = TRT:RP:pyde.02.05:OrganisationDetails.MainIncomeActivity.Description
[TRT42] = TRT:RP:pyde.02.03:OrganisationDetails.OrganisationIndustry2006Extended.Code
[TRT43] = TRT:RP:pyde.02.10:OrganisationDetails.ActivityEvent.Code
</t>
  </si>
  <si>
    <t>VR.ATO.TRT.432038</t>
  </si>
  <si>
    <t>CMN.ATO.GEN.430016</t>
  </si>
  <si>
    <t>Description of main business and industry code must be present</t>
  </si>
  <si>
    <t>Description of main business activity AND total business income must be present</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</si>
  <si>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</si>
  <si>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VR.ATO.TRT.432039</t>
  </si>
  <si>
    <t>CMN.ATO.GEN.430015</t>
  </si>
  <si>
    <t>Description of main business activity and total business income must be present</t>
  </si>
  <si>
    <t>24</t>
  </si>
  <si>
    <t>pyde.02.03:OrganisationDetails.OrganisationIndustry2006Extended.Code</t>
  </si>
  <si>
    <t>TRT42</t>
  </si>
  <si>
    <t>Industry code</t>
  </si>
  <si>
    <t>Industry code must be a valid ANZSIC code</t>
  </si>
  <si>
    <t xml:space="preserve">IF [TRT42] &lt;&gt; NULL AND [TRT42] &lt;&gt; SET(DOMAIN(ANZSIC Codes))
    RETURN VALIDATION MESSAGE
ENDIF
[TRT42] = TRT:RP:pyde.02.03:OrganisationDetails.OrganisationIndustry2006Extended.Code
</t>
  </si>
  <si>
    <t>VR.ATO.TRT.432040</t>
  </si>
  <si>
    <t>CMN.ATO.GEN.430181</t>
  </si>
  <si>
    <t>If  business income (primary production or non-primary production) is present, an Industry code (ANZSIC) must be present</t>
  </si>
  <si>
    <t xml:space="preserve">IF ([TRT46] &lt;&gt; NULL OR [TRT47] &lt;&gt; NULL OR [TRT49] &lt;&gt; NULL OR [TRT50] &lt;&gt; NULL OR [TRT52] &lt;&gt; NULL OR [TRT54] &lt;&gt; NULL OR [TRT55] &lt;&gt; NULL) AND [TRT42] = NULL
    RETURN VALIDATION MESSAGE
ENDIF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</si>
  <si>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VR.ATO.TRT.432041</t>
  </si>
  <si>
    <t>CMN.ATO.TRT.432041</t>
  </si>
  <si>
    <t>25</t>
  </si>
  <si>
    <t>pyde.02.10:OrganisationDetails.ActivityEvent.Code</t>
  </si>
  <si>
    <t>TRT43</t>
  </si>
  <si>
    <t>Status of business</t>
  </si>
  <si>
    <t>26</t>
  </si>
  <si>
    <t>pyde.02.00:OrganisationDetails.TaxConsolidationStatus.Indicator</t>
  </si>
  <si>
    <t>TRT44</t>
  </si>
  <si>
    <t>Consolidation status- Consolidated subsidiary member 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</si>
  <si>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</si>
  <si>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</si>
  <si>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</si>
  <si>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</si>
  <si>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</si>
  <si>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</si>
  <si>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bafpr1.02.00:Income.InternetSales.Indicator</t>
  </si>
  <si>
    <t>TRT45</t>
  </si>
  <si>
    <t>Did you sell any goods or services using the Internet?</t>
  </si>
  <si>
    <t>28</t>
  </si>
  <si>
    <t>rvctc3.02.00:CapitalGainsTax.Event.Indicator</t>
  </si>
  <si>
    <t>TRT131</t>
  </si>
  <si>
    <t>Did you have a CGT event during the year?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</si>
  <si>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</si>
  <si>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</si>
  <si>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</si>
  <si>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</si>
  <si>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</si>
  <si>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</si>
  <si>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</si>
  <si>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29</t>
  </si>
  <si>
    <t>rvctc3.02.11:CapitalGainsTax.ExemptionOrRolloverApplied.Indicator</t>
  </si>
  <si>
    <t>TRT454</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</si>
  <si>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</si>
  <si>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</si>
  <si>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</si>
  <si>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</si>
  <si>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</si>
  <si>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</si>
  <si>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</si>
  <si>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</si>
  <si>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</si>
  <si>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</si>
  <si>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</si>
  <si>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30</t>
  </si>
  <si>
    <t>rvctc3.02.11:CapitalGainsTax.ExemptionOrRolloverApplied.Code</t>
  </si>
  <si>
    <t>TRT448</t>
  </si>
  <si>
    <t>Exemption or rollover code</t>
  </si>
  <si>
    <t xml:space="preserve">If taxpayer is required to lodge a CGT schedule and CGT exemption or rollover applied code is "Small business active asset reduction (Subdivision 152-C)", then Small business active asset reduction amount on attached CGT schedule must be completed. </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</si>
  <si>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</si>
  <si>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</si>
  <si>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</si>
  <si>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</si>
  <si>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taxpayer is required to lodge a CGT schedule and CGT exemption or rollover applied code is "Small business retirement exemption (Subdivision152-D)", then Small business retirement exemption amount on attached CGT schedule must be completed.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</si>
  <si>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</si>
  <si>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</si>
  <si>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</si>
  <si>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</si>
  <si>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 xml:space="preserve">If taxpayer is required to lodge a CGT schedule and CGT exemption or rollover applied code is "Small business roll-over (Subdivision 152-E)", then Small business roll-over amount on attached CGT schedule must be completed. </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</si>
  <si>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</si>
  <si>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</si>
  <si>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</si>
  <si>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</si>
  <si>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taxpayer is required to lodge a CGT schedule and CGT exemption or rollover applied code is "Small business 15 year exemption (Subdivision152-B)", then Small business 15 year exemption amount on attached CGT schedule must be completed.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</si>
  <si>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</si>
  <si>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</si>
  <si>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</si>
  <si>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</si>
  <si>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taxpayer is required to lodge a CGT schedule and CGT exemption or rollover applied code is "Foreign resident CGT exemption (Division 855)", then Capital gains disregarded by a foreign resident amount on attached CGT schedule must be completed. </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</si>
  <si>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</si>
  <si>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</si>
  <si>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</si>
  <si>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</si>
  <si>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taxpayer is required to lodge a CGT schedule and CGT exemption or rollover applied code is "Scrip for scrip roll-over (Subdivision 124-M)", then Capital gains disregarded as a result of a scrip for scrip roll-over amount on attached CGT schedule must be completed. </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</si>
  <si>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</si>
  <si>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</si>
  <si>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</si>
  <si>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</si>
  <si>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</si>
  <si>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</si>
  <si>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</si>
  <si>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</si>
  <si>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</si>
  <si>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</si>
  <si>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 xml:space="preserve">IF [TRT448] &lt;&gt; NULL AND [TRT448] &lt;&gt; SET (DOMAIN(CGTExemptionOrRolloverCodes))
  RETURN VALIDATION MESSAGE
ENDIF
[TRT448] = TRT:RP:rvctc3.02.11:CapitalGainsTax.ExemptionOrRolloverApplied.Code
</t>
  </si>
  <si>
    <t>VR.ATO.TRT.432693</t>
  </si>
  <si>
    <t>CMN.ATO.TRT.432693</t>
  </si>
  <si>
    <t>Exemption or rollover code must be unique</t>
  </si>
  <si>
    <t xml:space="preserve">IF [TRT448] &lt;&gt; NULL AND [TRT448] = ANY OTHER OCCURRENCE OF [TRT448]
  RETURN VALIDATION MESSAGE
ENDIF
[TRT448] = TRT:RP:rvctc3.02.11:CapitalGainsTax.ExemptionOrRolloverApplied.Code
</t>
  </si>
  <si>
    <t>VR.ATO.TRT.432694</t>
  </si>
  <si>
    <t>CMN.ATO.TRT.432694</t>
  </si>
  <si>
    <t>Crossfield</t>
  </si>
  <si>
    <t>Maximum of nineteen exemption or rollover codes allowed</t>
  </si>
  <si>
    <t xml:space="preserve">IF COUNT ([TRT448]) &gt; 19 
  RETURN VALIDATION MESSAGE
ENDIF
[TRT448] = TRT:RP:rvctc3.02.11:CapitalGainsTax.ExemptionOrRolloverApplied.Code
</t>
  </si>
  <si>
    <t>VR.ATO.TRT.432695</t>
  </si>
  <si>
    <t>CMN.ATO.TRT.432695</t>
  </si>
  <si>
    <t>Maximum of nineteen exemption or rollover codes allowed for Trust tax return</t>
  </si>
  <si>
    <t>31</t>
  </si>
  <si>
    <t>bafpr1.02.00:Income.CapitalGainsNet.Amount</t>
  </si>
  <si>
    <t>TRT133</t>
  </si>
  <si>
    <t>Net capital gain</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</si>
  <si>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</si>
  <si>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</si>
  <si>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</si>
  <si>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</si>
  <si>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</si>
  <si>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</si>
  <si>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 xml:space="preserve">IF TRT:RP:bafpr1.xx.xx:Income.CapitalGainsNet.Amount &lt;&gt; NULL 
AND TRT:RP:bafpr1.xx.xx:Income.CapitalGainsNet.Amount &lt;&gt; MONETARY(U,11,0)
   RETURN VALIDATION MESSAGE
ENDIF
</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</si>
  <si>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</si>
  <si>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</si>
  <si>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</si>
  <si>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</si>
  <si>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</si>
  <si>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</si>
  <si>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</si>
  <si>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</si>
  <si>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</si>
  <si>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</si>
  <si>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</si>
  <si>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</si>
  <si>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</si>
  <si>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32</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</si>
  <si>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</si>
  <si>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</si>
  <si>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</si>
  <si>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</si>
  <si>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[TRT135] + [TRT136] + [TRT141] + [TRT143])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</si>
  <si>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</si>
  <si>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</si>
  <si>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</si>
  <si>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</si>
  <si>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</si>
  <si>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</si>
  <si>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</si>
  <si>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</si>
  <si>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</si>
  <si>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</si>
  <si>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VR.ATO.TRT.432429</t>
  </si>
  <si>
    <t>CMN.ATO.TRT.432429</t>
  </si>
  <si>
    <t>Crossform</t>
  </si>
  <si>
    <t>33</t>
  </si>
  <si>
    <t>rvctc4.02.05:InternationalDealings.RelatedPartiesTransactionsExcessAggregateValue.Indicator</t>
  </si>
  <si>
    <t>TRT148</t>
  </si>
  <si>
    <t>Overseas transactions- Was the aggregate amount of your transactions or dealings with international related parties (including the value of any property or service transferred or the balance of any loans) greater than $2 million?</t>
  </si>
  <si>
    <t xml:space="preserve">IF [TRT148] = NULL
   RETURN VALIDATION MESSAGE
ENDIF
[TRT148] = TRT:RP:rvctc4.02.05:InternationalDealings.RelatedPartiesTransactionsExcessAggregateValue.Indicator
</t>
  </si>
  <si>
    <t>VR.ATO.TRT.432377</t>
  </si>
  <si>
    <t>34</t>
  </si>
  <si>
    <t>bafpo6.02.13:Liabilities.ThinCapitalisation.ProvisionsApplied.Indicator</t>
  </si>
  <si>
    <t>TRT449</t>
  </si>
  <si>
    <t>Did the thin capitalisation provisions affect you?</t>
  </si>
  <si>
    <t>If the thin capitalisation rules affected the reportng party then the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</si>
  <si>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</si>
  <si>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</si>
  <si>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</si>
  <si>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</si>
  <si>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 xml:space="preserve">IF [TRT449] = NULL
  RETURN VALIDATION MESSAGE
ENDIF
[TRT449] = TRT:RP:bafpo6.02.13:Liabilities.ThinCapitalisation.ProvisionsApplied.Indicator
</t>
  </si>
  <si>
    <t>VR.ATO.TRT.432681</t>
  </si>
  <si>
    <t>35</t>
  </si>
  <si>
    <t>pyde.02.00:Residency.TaxPurposesPersonStatus.Indicator</t>
  </si>
  <si>
    <t>TRT149</t>
  </si>
  <si>
    <t>Overseas transactions- Was any beneficiary who was not a resident of Australia at any time during the income year, 'presently entitled' to a share of the income of the trust?</t>
  </si>
  <si>
    <t xml:space="preserve">IF [TRT149] = NULL
   RETURN VALIDATION MESSAGE
ENDIF
[TRT149] = TRT:RP:pyde.02.00:Residency.TaxPurposesPersonStatus.Indicator
</t>
  </si>
  <si>
    <t>VR.ATO.TRT.432378</t>
  </si>
  <si>
    <t>36</t>
  </si>
  <si>
    <t>rvctc4.02.00:InternationalDealings.TransactionswithTaxHavenCountries.Indicator</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</si>
  <si>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</si>
  <si>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</si>
  <si>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[TRT151] = NULL
   RETURN VALIDATION MESSAGE
ENDIF
[TRT151] = TRT:RP:rvctc4.02.00:InternationalDealings.TransactionswithTaxHavenCountries.Indicator
</t>
  </si>
  <si>
    <t>VR.ATO.TRT.432379</t>
  </si>
  <si>
    <t>If there is a yes response to question 4 label A on the IDS, there must also be a yes response to question 29 label C (transactions with specified countries) on the trust or partnership return form.</t>
  </si>
  <si>
    <t xml:space="preserve">IF [TRT151] = FALSE AND [IDS9] = TRUE
   RETURN VALIDATION MESSAGE
ENDIF
[IDS9] = IDS:RP:rvctc4.02.05:InternationalDealings.SpecifiedCountriesTransactions.Indicator
[TRT151] = TRT:RP:rvctc4.02.00:InternationalDealings.TransactionswithTaxHavenCountries.Indicator
</t>
  </si>
  <si>
    <t>VR.ATO.TRT.432649</t>
  </si>
  <si>
    <t>CMN.ATO.TRT.432649</t>
  </si>
  <si>
    <t>Transactions with specified countries question incorrect</t>
  </si>
  <si>
    <t>37</t>
  </si>
  <si>
    <t>bafpr1.02.13:Income.PersonalServicesIncomeIncluded.Indicator</t>
  </si>
  <si>
    <t>TRT155</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</si>
  <si>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</si>
  <si>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</si>
  <si>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</si>
  <si>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</si>
  <si>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</si>
  <si>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</si>
  <si>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</si>
  <si>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</si>
  <si>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</si>
  <si>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</si>
  <si>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</si>
  <si>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</si>
  <si>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38</t>
  </si>
  <si>
    <t>bafpr3.02.11:Income.PersonalServicesIncome.Total.Amount</t>
  </si>
  <si>
    <t>TRT450</t>
  </si>
  <si>
    <t>Total amount of PSI included at income labels</t>
  </si>
  <si>
    <t xml:space="preserve">IF (bafpr3.xx.xx:Income.PersonalServicesIncome.Total.Amount &lt;&gt; NULL) AND (bafpr3.xx.xx:Income.PersonalServicesIncome.Total.Amount &lt;&gt; MONETARY(U,11,0))
  RETURN VALIDATION MESSAGE
ENDIF
</t>
  </si>
  <si>
    <t>VR.ATO.GEN.438012</t>
  </si>
  <si>
    <t>39</t>
  </si>
  <si>
    <t>bafpr3.02.11:Expense.PersonalServicesIncome.Deduction.Amount</t>
  </si>
  <si>
    <t>TRT451</t>
  </si>
  <si>
    <t>Total amount of deductions against PSI included at expense labels</t>
  </si>
  <si>
    <t xml:space="preserve">IF (bafpr3.xx.xx:Expense.PersonalServicesIncome.Deduction.Amount &lt;&gt; NULL) AND (bafpr3.xx.xx:Expense.PersonalServicesIncome.Deduction.Amount &lt;&gt; MONETARY(U,11,0))
  RETURN VALIDATION MESSAGE
ENDIF
</t>
  </si>
  <si>
    <t>VR.ATO.GEN.438013</t>
  </si>
  <si>
    <t>40</t>
  </si>
  <si>
    <t>rvctc2.02.01:IncomeTax.PersonalServicesIncome.IndividualResultsTestSatisfied.Indicator</t>
  </si>
  <si>
    <t>TRT452</t>
  </si>
  <si>
    <t>Did you satisfy the results test in respect of any individual?</t>
  </si>
  <si>
    <t>41</t>
  </si>
  <si>
    <t>rvctc2.02.01:IncomeTax.PersonalServicesIncome.IndividualPersonalServiceBusinessDeterminationHeld.Indicator</t>
  </si>
  <si>
    <t>TRT453</t>
  </si>
  <si>
    <t>Do you hold a personal services business (PSB) determination in respect of any individual?</t>
  </si>
  <si>
    <t>42</t>
  </si>
  <si>
    <t>rvctc2.02.01:IncomeTax.PersonalServicesIncome.UnrelatedClientsTestSatisfied.Indicator</t>
  </si>
  <si>
    <t>TRT455</t>
  </si>
  <si>
    <t>Unrelated clients test</t>
  </si>
  <si>
    <t>43</t>
  </si>
  <si>
    <t>rvctc2.02.01:IncomeTax.PersonalServicesIncome.EmploymentTestSatisfied.Indicator</t>
  </si>
  <si>
    <t>TRT456</t>
  </si>
  <si>
    <t>Employment test</t>
  </si>
  <si>
    <t>44</t>
  </si>
  <si>
    <t>rvctc2.02.01:IncomeTax.PersonalServicesIncome.BusinessPremisesTestSatisfied.Indicator</t>
  </si>
  <si>
    <t>TRT457</t>
  </si>
  <si>
    <t>Business premises test</t>
  </si>
  <si>
    <t>45</t>
  </si>
  <si>
    <t>rvctc1.02.01:IncomeTax.FinancialArrangementRelatedGainLossOrBalancingAdjustmentsSubjectToTOFARules.Indicator</t>
  </si>
  <si>
    <t>TRT355</t>
  </si>
  <si>
    <t>Did you make a gain, loss or transitional balancing adjustment from a financial arrangement subject to the TOFA rules?</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</si>
  <si>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</si>
  <si>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 xml:space="preserve">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
</t>
  </si>
  <si>
    <t>VR.ATO.GEN.438040</t>
  </si>
  <si>
    <t>CMN.ATO.GEN.438040</t>
  </si>
  <si>
    <t>Response to TOFA question required</t>
  </si>
  <si>
    <t>Answer to TOFA question must be 'yes'</t>
  </si>
  <si>
    <t xml:space="preserve">IF [TRT355] = FALSE AND ([TRT356] &gt; 0 OR [TRT357] &gt; 0 OR ([TRT358] &lt;&gt; 0 AND [TRT358] &lt;&gt; NULL) OR [TRT359] &gt;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</si>
  <si>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VR.ATO.TRT.432356</t>
  </si>
  <si>
    <t>CMN.ATO.GEN.430168</t>
  </si>
  <si>
    <t>46</t>
  </si>
  <si>
    <t>46.1</t>
  </si>
  <si>
    <t>TRT372</t>
  </si>
  <si>
    <t>Business name of main business- Type code- Business and professional items</t>
  </si>
  <si>
    <t>46.2</t>
  </si>
  <si>
    <t>TRT373</t>
  </si>
  <si>
    <t>Business name of main business- Currency code- Business and professional items</t>
  </si>
  <si>
    <t>46.3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</si>
  <si>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</si>
  <si>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</si>
  <si>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</si>
  <si>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</si>
  <si>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</si>
  <si>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</si>
  <si>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</si>
  <si>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47</t>
  </si>
  <si>
    <t>47.1</t>
  </si>
  <si>
    <t>TRT316</t>
  </si>
  <si>
    <t>Business address of main business- Overseas address indicator</t>
  </si>
  <si>
    <t>47.2</t>
  </si>
  <si>
    <t>TRT325</t>
  </si>
  <si>
    <t>Business address of main business- Usage code</t>
  </si>
  <si>
    <t>47.3</t>
  </si>
  <si>
    <t>TRT326</t>
  </si>
  <si>
    <t>Business address of main business- Currency code</t>
  </si>
  <si>
    <t>47.4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</si>
  <si>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</si>
  <si>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</si>
  <si>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</si>
  <si>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</si>
  <si>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</si>
  <si>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</si>
  <si>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</si>
  <si>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47.5</t>
  </si>
  <si>
    <t>TRT309</t>
  </si>
  <si>
    <t>Business address of main business- Street name and number line 2- Business and professional items</t>
  </si>
  <si>
    <t>47.6</t>
  </si>
  <si>
    <t>TRT310</t>
  </si>
  <si>
    <t>Business address of main business- Street name and number line 3- Business and professional items</t>
  </si>
  <si>
    <t>47.7</t>
  </si>
  <si>
    <t>TRT311</t>
  </si>
  <si>
    <t>Business address of main business- Street name and number line 4- Business and professional items</t>
  </si>
  <si>
    <t>47.8</t>
  </si>
  <si>
    <t>TRT163</t>
  </si>
  <si>
    <t>Business address of main business - Suburb/Town- Business and professional items</t>
  </si>
  <si>
    <t>47.9</t>
  </si>
  <si>
    <t>TRT165</t>
  </si>
  <si>
    <t>Business address of main business - Postcode- Business and professional items</t>
  </si>
  <si>
    <t>47.10</t>
  </si>
  <si>
    <t>TRT164</t>
  </si>
  <si>
    <t>Business address of main business - State- Business and professional items</t>
  </si>
  <si>
    <t>47.11</t>
  </si>
  <si>
    <t>TRT360</t>
  </si>
  <si>
    <t>Business address of main business- Country- Business and professional items</t>
  </si>
  <si>
    <t>47.12</t>
  </si>
  <si>
    <t>TRT374</t>
  </si>
  <si>
    <t>Business address of main business- Country code- Business and professional items</t>
  </si>
  <si>
    <t>48</t>
  </si>
  <si>
    <t>bafpr2.02.02:Expense.Purchases.AndOtherCosts.Amount</t>
  </si>
  <si>
    <t>TRT167</t>
  </si>
  <si>
    <t>Purchases and other costs- Business and professional items</t>
  </si>
  <si>
    <t xml:space="preserve">IF [TRT167] &lt;&gt; NULL AND [TRT167] &lt;&gt; MONETARY(U,11,0)
   RETURN VALIDATION MESSAGE
ENDIF
[TRT167] = TRT:RP:bafpr2.02.02:Expense.Purchases.AndOtherCosts.Amount
</t>
  </si>
  <si>
    <t>VR.ATO.TRT.432237</t>
  </si>
  <si>
    <t>49</t>
  </si>
  <si>
    <t>lrla.02.05:Remuneration.WagesAndSalaries.Total.Amount</t>
  </si>
  <si>
    <t>TRT172</t>
  </si>
  <si>
    <t>Total salary and wage expenses- Business and professional items</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</si>
  <si>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</si>
  <si>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TRT:RP:lrla.02.05:Remuneration.WagesAndSalaries.Total.Amount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</si>
  <si>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</si>
  <si>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</si>
  <si>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</si>
  <si>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TRT:RP:lrla.02.05:Remuneration.WagesAndSalaries.Total.Amount
</t>
  </si>
  <si>
    <t>VR.ATO.TRT.432246</t>
  </si>
  <si>
    <t>50</t>
  </si>
  <si>
    <t>lrla.02.05:Remuneration.WagesAndSalariesAction.Code</t>
  </si>
  <si>
    <t>TRT173</t>
  </si>
  <si>
    <t>Total salary and wage expenses action code- Business and professional items</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</si>
  <si>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</si>
  <si>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TRT:RP:lrla.02.05:Remuneration.WagesAndSalaries.Total.Amount
[TRT173] = TRT:RP:lrla.02.05:Remuneration.WagesAndSalariesAction.Code
</t>
  </si>
  <si>
    <t>VR.ATO.TRT.432247</t>
  </si>
  <si>
    <t>CMN.ATO.GEN.430132</t>
  </si>
  <si>
    <t xml:space="preserve">Total salary and wage expenses action code must be present </t>
  </si>
  <si>
    <t>51</t>
  </si>
  <si>
    <t>lrla.02.00:Remuneration.PaymentToRelatedPartiesGross.Amount</t>
  </si>
  <si>
    <t>TRT174</t>
  </si>
  <si>
    <t>Payments to associated persons- Business and professional items</t>
  </si>
  <si>
    <t xml:space="preserve">IF [TRT174] &lt;&gt; NULL AND [TRT174] &lt;&gt; MONETARY(U,11,0)
   RETURN VALIDATION MESSAGE
ENDIF
[TRT174] = TRT:RP:lrla.02.00:Remuneration.PaymentToRelatedPartiesGross.Amount
</t>
  </si>
  <si>
    <t>VR.ATO.TRT.432248</t>
  </si>
  <si>
    <t>52</t>
  </si>
  <si>
    <t>lrla.02.00:Remuneration.FringeBenefits.EmployeeContribution.Amount</t>
  </si>
  <si>
    <t>TRT181</t>
  </si>
  <si>
    <t>Fringe benefit employee contributions- Business and professional items</t>
  </si>
  <si>
    <t xml:space="preserve">IF [TRT181] &lt;&gt; NULL AND [TRT181] &lt;&gt; MONETARY(U,11,0)
   RETURN VALIDATION MESSAGE
ENDIF
[TRT181] = TRT:RP:lrla.02.00:Remuneration.FringeBenefits.EmployeeContribution.Amount
</t>
  </si>
  <si>
    <t>VR.ATO.TRT.432255</t>
  </si>
  <si>
    <t>53</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</si>
  <si>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</si>
  <si>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</si>
  <si>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</si>
  <si>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</si>
  <si>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</si>
  <si>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</si>
  <si>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</si>
  <si>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</si>
  <si>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54</t>
  </si>
  <si>
    <t>rvctc3.02.02:Elections.TradingStock.Indicator</t>
  </si>
  <si>
    <t>TRT188</t>
  </si>
  <si>
    <t>Trading stock election- Business and professional items</t>
  </si>
  <si>
    <t>55</t>
  </si>
  <si>
    <t>bafpr3.02.02:Expense.DepreciatingAssets.IntangibleFirstDeducted.Amount</t>
  </si>
  <si>
    <t>TRT175</t>
  </si>
  <si>
    <t>Intangible depreciating assets first deducted</t>
  </si>
  <si>
    <t xml:space="preserve">IF [TRT175] &lt;&gt; NULL AND [TRT175] &lt;&gt; MONETARY(U,11,0)
   RETURN VALIDATION MESSAGE
ENDIF
[TRT175] = TRT:RP:bafpr3.02.02:Expense.DepreciatingAssets.IntangibleFirstDeducted.Amount
</t>
  </si>
  <si>
    <t>VR.ATO.TRT.432249</t>
  </si>
  <si>
    <t>56</t>
  </si>
  <si>
    <t>bafpr3.02.02:Expense.DepreciatingAssets.OtherFirstDeducted.Amount</t>
  </si>
  <si>
    <t>TRT176</t>
  </si>
  <si>
    <t>Other depreciating assets first deducted</t>
  </si>
  <si>
    <t xml:space="preserve">IF [TRT176] &lt;&gt; NULL AND [TRT176] &lt;&gt; MONETARY(U,11,0)
   RETURN VALIDATION MESSAGE
ENDIF
[TRT176] = TRT:RP:bafpr3.02.02:Expense.DepreciatingAssets.OtherFirstDeducted.Amount
</t>
  </si>
  <si>
    <t>VR.ATO.TRT.432250</t>
  </si>
  <si>
    <t>57</t>
  </si>
  <si>
    <t>bafpo7.02.02:Assets.PropertyPlantAndEquipment.DepreciatingAssets.FirstDeductedSelfAssessedEffectiveLife.Indicator</t>
  </si>
  <si>
    <t>TRT458</t>
  </si>
  <si>
    <t>Have you self-assessed the effective life of any of these assets?</t>
  </si>
  <si>
    <t>58</t>
  </si>
  <si>
    <t>bafpo7.02.02:Assets.PropertyPlantAndEquipment.DepreciatingAssets.EffectiveLifeRecalculation.Indicator</t>
  </si>
  <si>
    <t>TRT459</t>
  </si>
  <si>
    <t>Did you recalculate the effective life for any of your assets this income year?</t>
  </si>
  <si>
    <t>59</t>
  </si>
  <si>
    <t>bafpo7.02.02:Assets.DepreciatingAssets.AdjustableValuesTotal.Amount</t>
  </si>
  <si>
    <t>TRT460</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</si>
  <si>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</si>
  <si>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</si>
  <si>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</si>
  <si>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60</t>
  </si>
  <si>
    <t>bafpr3.02.11:Income.DepreciatingAssets.IntangibleBalancingAdjustment.Amount</t>
  </si>
  <si>
    <t>TRT461</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</si>
  <si>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</si>
  <si>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</si>
  <si>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</si>
  <si>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61</t>
  </si>
  <si>
    <t>bafpr3.02.11:Expense.DepreciatingAssets.IntangibleBalancingAdjustment.Amount</t>
  </si>
  <si>
    <t>TRT462</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</si>
  <si>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</si>
  <si>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</si>
  <si>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</si>
  <si>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62</t>
  </si>
  <si>
    <t>bafpo7.02.02:Assets.DepreciatingAssets.IntangibleTerminationValue.Amount</t>
  </si>
  <si>
    <t>TRT177</t>
  </si>
  <si>
    <t>Termination value of intangible depreciating assets</t>
  </si>
  <si>
    <t xml:space="preserve">IF [TRT177] &lt;&gt; NULL AND [TRT177] &lt;&gt; MONETARY(U,11,0)
   RETURN VALIDATION MESSAGE
ENDIF
[TRT177] = TRT:RP:bafpo7.02.02:Assets.DepreciatingAssets.IntangibleTerminationValue.Amount
</t>
  </si>
  <si>
    <t>VR.ATO.TRT.432251</t>
  </si>
  <si>
    <t>63</t>
  </si>
  <si>
    <t>bafpo7.02.02:Assets.DepreciatingAssets.OtherTerminationValue.Amount</t>
  </si>
  <si>
    <t>TRT178</t>
  </si>
  <si>
    <t>Termination value of other depreciating assets</t>
  </si>
  <si>
    <t xml:space="preserve">IF [TRT178] &lt;&gt; NULL AND [TRT178] &lt;&gt; MONETARY(U,11,0)
   RETURN VALIDATION MESSAGE
ENDIF
[TRT178] = TRT:RP:bafpo7.02.02:Assets.DepreciatingAssets.OtherTerminationValue.Amount
</t>
  </si>
  <si>
    <t>VR.ATO.TRT.432252</t>
  </si>
  <si>
    <t>64</t>
  </si>
  <si>
    <t>bafpr1.02.02:Expense.ProjectPoolAllowableDeduction.Amount</t>
  </si>
  <si>
    <t>TRT179</t>
  </si>
  <si>
    <t>Deduction for project pool</t>
  </si>
  <si>
    <t xml:space="preserve">IF [TRT179] &lt;&gt; NULL AND [TRT179] &lt;&gt; MONETARY(U,11,0)
   RETURN VALIDATION MESSAGE
ENDIF
[TRT179] = TRT:RP:bafpr1.02.02:Expense.ProjectPoolAllowableDeduction.Amount
</t>
  </si>
  <si>
    <t>VR.ATO.TRT.432253</t>
  </si>
  <si>
    <t>65</t>
  </si>
  <si>
    <t>bafpr1.02.02:Expense.CapitalExpenditureSpecifiedAllowableDeduction.Amount</t>
  </si>
  <si>
    <t>TRT180</t>
  </si>
  <si>
    <t>Section 40-880 deduction</t>
  </si>
  <si>
    <t xml:space="preserve">IF [TRT180] &lt;&gt; NULL AND [TRT180] &lt;&gt; MONETARY(U,11,0)
   RETURN VALIDATION MESSAGE
ENDIF
[TRT180] = TRT:RP:bafpr1.02.02:Expense.CapitalExpenditureSpecifiedAllowableDeduction.Amount
</t>
  </si>
  <si>
    <t>VR.ATO.TRT.432254</t>
  </si>
  <si>
    <t>66</t>
  </si>
  <si>
    <t>bafpr1.02.04:Expense.LandcareOperationsAndWaterFacilityDeclineinValueDeduction.Amount</t>
  </si>
  <si>
    <t>TRT184</t>
  </si>
  <si>
    <t>Landcare operations and deduction for decline in value of water facility</t>
  </si>
  <si>
    <t xml:space="preserve">IF [TRT184] &lt;&gt; NULL AND [TRT184] &lt;&gt; MONETARY(U,11,0)
   RETURN VALIDATION MESSAGE
ENDIF
[TRT184] = TRT:RP:bafpr1.02.04:Expense.LandcareOperationsAndWaterFacilityDeclineinValueDeduction.Amount
</t>
  </si>
  <si>
    <t>VR.ATO.TRT.432261</t>
  </si>
  <si>
    <t>67</t>
  </si>
  <si>
    <t>gfati.02.01:TaxOffsetClaim.NationalRentalAffordabilitySchemeEntitlement.Amount</t>
  </si>
  <si>
    <t>TRT340</t>
  </si>
  <si>
    <t>National rental affordability scheme tax offset entitlement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</si>
  <si>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</si>
  <si>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TUPLE(trt.0004.lodge.req.02.00:StatementOfDistributionToBeneficiary)
[TRT343] = TRT:RP:gfati.02.01:TaxOffsetClaim.NationalRentalAffordabilitySchemeEntitlement.Amount IN TUPLE(trt.0004.lodge.req.02.00:IncomeNoBeneficiaryPresentlyEntitled)
</t>
  </si>
  <si>
    <t>VR.ATO.TRT.432342</t>
  </si>
  <si>
    <t>CMN.ATO.TRT.432342</t>
  </si>
  <si>
    <t xml:space="preserve">National rental affordability scheme tax offset amount must equal distributed amounts </t>
  </si>
  <si>
    <t>Monetary field, must be unsigned, maximum of 13 chars, may contain a decimal point and up to 2 decimals</t>
  </si>
  <si>
    <t xml:space="preserve">IF TRT:RP:gfati.xx.xx:TaxOffsetClaim.NationalRentalAffordabilitySchemeEntitlement.Amount &lt;&gt; NULL 
AND TRT:RP:gfati.xx.xx:TaxOffsetClaim.NationalRentalAffordabilitySchemeEntitlement.Amount &lt;&gt; MONETARY(U,13,2)
   RETURN VALIDATION MESSAGE
ENDIF
</t>
  </si>
  <si>
    <t>VR.ATO.TRT.432343</t>
  </si>
  <si>
    <t>68</t>
  </si>
  <si>
    <t>rvctc2.02.00:IncomeTax.MedicareLevy.BeneficiarySpouseTaxableIncome.Amount</t>
  </si>
  <si>
    <t>TRT194</t>
  </si>
  <si>
    <t>Spouse's current year taxable income-if nil write '0'- Medicare levy reduction or exemption</t>
  </si>
  <si>
    <t xml:space="preserve">IF [TRT194] &lt;&gt; NULL AND [TRT194] &lt;&gt; MONETARY(U,11,0)
   RETURN VALIDATION MESSAGE
ENDIF
[TRT194] = TRT:RP:rvctc2.02.00:IncomeTax.MedicareLevy.BeneficiarySpouseTaxableIncome.Amount
</t>
  </si>
  <si>
    <t>VR.ATO.TRT.432275</t>
  </si>
  <si>
    <t>69</t>
  </si>
  <si>
    <t>rvctc2.02.00:IncomeTax.MedicareLevy.DependentChildrenAndStudents.Count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</si>
  <si>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</si>
  <si>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</si>
  <si>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</si>
  <si>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 xml:space="preserve">IF [TRT195] &gt; 12 
   RETURN VALIDATION MESSAGE
ENDIF
[TRT195] = TRT:RP:rvctc2.02.00:IncomeTax.MedicareLevy.DependentChildrenAndStudents.Count
</t>
  </si>
  <si>
    <t>VR.ATO.TRT.432276</t>
  </si>
  <si>
    <t>CMN.ATO.TRT.432276</t>
  </si>
  <si>
    <t xml:space="preserve">Number of dependent children and students is greater than 12 </t>
  </si>
  <si>
    <t>70</t>
  </si>
  <si>
    <t>rvctc2.02.00:IncomeTax.MedicareLevy.ExemptionFullDays.Count</t>
  </si>
  <si>
    <t>TRT196</t>
  </si>
  <si>
    <t>Full levy exemption-number of days- Medicare levy reduction or exemption</t>
  </si>
  <si>
    <t>The number of days full levy exemption and/or the number of days half levy exemption exceed 365 (366 in leap years).</t>
  </si>
  <si>
    <t xml:space="preserve">IF [TRT196] + [TRT198] &gt; ([TRT1]&amp;"-06-30") - (([TRT1]-1)&amp;"-07-01") +1  
   RETURN VALIDATION MESSAGE
ENDIF
[TRT1] = TRT:RP:pyin.02.00:Report.TargetFinancial.Year
[TRT196] = TRT:RP:rvctc2.02.00:IncomeTax.MedicareLevy.ExemptionFullDays.Count
[TRT198] = TRT:RP:rvctc2.02.00:IncomeTax.MedicareLevy.ExemptionHalfDays.Count
</t>
  </si>
  <si>
    <t>VR.ATO.TRT.432277</t>
  </si>
  <si>
    <t>CMN.ATO.TRT.432614</t>
  </si>
  <si>
    <t xml:space="preserve">Levy exemption days exceeds limit </t>
  </si>
  <si>
    <t>71</t>
  </si>
  <si>
    <t>rvctc2.02.00:IncomeTax.MedicareLevy.ExemptionFullDays.Code</t>
  </si>
  <si>
    <t>TRT197</t>
  </si>
  <si>
    <t>Full levy exemption-number of days action code - Medicare levy reduction or exemption</t>
  </si>
  <si>
    <t>72</t>
  </si>
  <si>
    <t>rvctc2.02.00:IncomeTax.MedicareLevy.ExemptionHalfDays.Count</t>
  </si>
  <si>
    <t>TRT198</t>
  </si>
  <si>
    <t>Half levy exemption-number of days- Medicare levy reduction or exemption</t>
  </si>
  <si>
    <t>73</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</si>
  <si>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</si>
  <si>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</si>
  <si>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</si>
  <si>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</si>
  <si>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TUPLE(trt.0004.lodge.req.02.00:StatementOfDistributionToBeneficiary)
[TRT443] = TRT:RP:bafpr1.02.10:Income.TrustEstateIncomeShare.Amount IN TUPLE(trt.0004.lodge.req.02.00:IncomeNoBeneficiaryPresentlyEntitled)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</si>
  <si>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</si>
  <si>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</si>
  <si>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</si>
  <si>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</si>
  <si>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</si>
  <si>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</si>
  <si>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</si>
  <si>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74</t>
  </si>
  <si>
    <t>StatementOfDistributionToBeneficiary Tuple (0..130)</t>
  </si>
  <si>
    <t>74.1</t>
  </si>
  <si>
    <t>pyid.02.00:Identifiers.TaxFileNumber.Identifier</t>
  </si>
  <si>
    <t>TRT211</t>
  </si>
  <si>
    <t>TFN of beneficiary</t>
  </si>
  <si>
    <t>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</si>
  <si>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</si>
  <si>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</si>
  <si>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</si>
  <si>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</si>
  <si>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TFN or address must be present in each Statement of Distribution</t>
  </si>
  <si>
    <t xml:space="preserve">WHERE IN TUPLE(trt.0004.lodge.req.xx.xx:StatementOfDistributionToBeneficiary)
IF [TRT211] = NULL AND COUNT (TUPLE(address2.xx.xx:AddressDetails)) = 0
    RETURN VALIDATION MESSAGE
ENDIF
[TRT211] = TRT:RP:pyid.02.00:Identifiers.TaxFileNumber.Identifier IN TUPLE(trt.0004.lodge.req.02.00:StatementOfDistributionToBeneficiary)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</si>
  <si>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</si>
  <si>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</si>
  <si>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</si>
  <si>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TUPLE(trt.0004.lodge.req.02.00:StatementOfDistributionToBeneficiary)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</si>
  <si>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</si>
  <si>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</si>
  <si>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</si>
  <si>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</si>
  <si>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TUPLE(trt.0004.lodge.req.xx.xx:StatementOfDistributionToBeneficiary)
IF [TRT212] &lt;&gt; NULLORBLANK AND [TRT211] = NULLORBLANK 
   RETURN VALIDATION MESSAGE
ENDIF
[TRT211] = TRT:RP:pyid.02.00:Identifiers.TaxFileNumber.Identifier IN TUPLE(trt.0004.lodge.req.02.00:StatementOfDistributionToBeneficiary)
[TRT212] = TRT:RP:pyid.02.00:Identifiers.TaxFileNumberTrailingNumeric.Identifier IN TUPLE(trt.0004.lodge.req.02.00:StatementOfDistributionToBeneficiary)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</si>
  <si>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</si>
  <si>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</si>
  <si>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</si>
  <si>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</si>
  <si>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TUPLE(trt.0004.lodge.req.xx.xx:StatementOfDistributionToBeneficiary)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[TRT211] = TRT:RP:pyid.02.00:Identifiers.TaxFileNumber.Identifier IN TUPLE(trt.0004.lodge.req.02.00:StatementOfDistributionToBeneficiary)
[TRT214] = TRT:RP:rvctc1.02.08:IncomeTax.AssessmentCalculation.Code IN TUPLE(trt.0004.lodge.req.02.00:StatementOfDistributionToBeneficiary)
[TRT344] = TRT:RP:rvctc1.02.03:IncomeTax.TrustBeneficiaryStatement.Indicator IN TUPLE(trt.0004.lodge.req.02.00:StatementOfDistributionToBeneficiary)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</si>
  <si>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</si>
  <si>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</si>
  <si>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</si>
  <si>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</si>
  <si>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TUPLE(trt.0004.lodge.req.02.00:StatementOfDistributionToBeneficiary)
</t>
  </si>
  <si>
    <t>VR.ATO.TRT.432593</t>
  </si>
  <si>
    <t>CMN.ATO.TRT.432593</t>
  </si>
  <si>
    <t>74.2</t>
  </si>
  <si>
    <t>pyid.02.00:Identifiers.TaxFileNumberTrailingNumeric.Identifier</t>
  </si>
  <si>
    <t>TRT212</t>
  </si>
  <si>
    <t>Beneficiary TFN trailing numeric</t>
  </si>
  <si>
    <t>TFN trailing number must be in the range 1 to 49.</t>
  </si>
  <si>
    <t xml:space="preserve">IF [TRT212] &lt;&gt; NULL AND [TRT212] &lt;&gt; SET(1-49) 
   RETURN VALIDATION MESSAGE
ENDIF
[TRT212] = TRT:RP:pyid.02.00:Identifiers.TaxFileNumberTrailingNumeric.Identifier IN TUPLE(trt.0004.lodge.req.02.00:StatementOfDistributionToBeneficiary)
</t>
  </si>
  <si>
    <t>VR.ATO.TRT.432288</t>
  </si>
  <si>
    <t>CMN.ATO.TRT.432288</t>
  </si>
  <si>
    <t>74.3</t>
  </si>
  <si>
    <t>rvctc1.02.04:IncomeTax.BeneficiaryEntityType.Code</t>
  </si>
  <si>
    <t>TRT432</t>
  </si>
  <si>
    <t>Beneficiary entity type code</t>
  </si>
  <si>
    <t xml:space="preserve">Family name or non-individual name line 1 is present in the distribution statement without the entity type of beneficiary code. </t>
  </si>
  <si>
    <t xml:space="preserve">WHERE IN TUPLE (trt.0004.lodge.req.xx.xx:StatementOfDistributionToBeneficiary)
   IF [TRT432] = NULL
   RETURN VALIDATION MESSAGE
ENDIF
[TRT432] = TRT:RP:rvctc1.02.04:IncomeTax.BeneficiaryEntityType.Code IN TUPLE(trt.0004.lodge.req.02.00:StatementOfDistributionToBeneficiary)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</si>
  <si>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</si>
  <si>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</si>
  <si>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</si>
  <si>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</si>
  <si>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(trt.0004.lodge.req.xx.xx:StatementOfDistributionToBeneficiary)
   IF COUNT(TUPLE prsnstrcnm3.xx.xx:PersonNameDetails) = 0 AND 
      [TRT432] = 'I'
   RETURN VALIDATION MESSAGE
ENDIF
[TRT432] = TRT:RP:rvctc1.02.04:IncomeTax.BeneficiaryEntityType.Code IN TUPLE(trt.0004.lodge.req.02.00:StatementOfDistributionToBeneficiary)
</t>
  </si>
  <si>
    <t>VR.ATO.TRT.432582</t>
  </si>
  <si>
    <t>CMN.ATO.TRT.432582</t>
  </si>
  <si>
    <t xml:space="preserve">Non-individual name must be present for non-individual beneficiaries. </t>
  </si>
  <si>
    <t xml:space="preserve">WHERE IN TUPLE (trt.0004.lodge.req.xx.xx:StatementOfDistributionToBeneficiary)
   IF COUNT(TUPLE orgname2.xx.xx:OrganisationNameDetails) = 0 AND 
       [TRT432] &lt;&gt; 'I'
   RETURN VALIDATION MESSAGE
ENDIF
[TRT432] = TRT:RP:rvctc1.02.04:IncomeTax.BeneficiaryEntityType.Code IN TUPLE(trt.0004.lodge.req.02.00:StatementOfDistributionToBeneficiary)
</t>
  </si>
  <si>
    <t>VR.ATO.TRT.432583</t>
  </si>
  <si>
    <t>CMN.ATO.TRT.432583</t>
  </si>
  <si>
    <t xml:space="preserve">Date of birth must be present for individual beneficiaries. </t>
  </si>
  <si>
    <t xml:space="preserve">WHERE IN TUPLE (trt.0004.lodge.req.xx.xx:StatementOfDistributionToBeneficiary)
   IF ([TRT213] = NULL AND [TRT432] = 'I') THEN
   RETURN VALIDATION MESSAGE
ENDIF
[TRT213] = TRT:RP:pyde.02.00:PersonDemographicDetails.Birth.Date IN TUPLE(trt.0004.lodge.req.02.00:StatementOfDistributionToBeneficiary)
[TRT432] = TRT:RP:rvctc1.02.04:IncomeTax.BeneficiaryEntityType.Code IN TUPLE(trt.0004.lodge.req.02.00:StatementOfDistributionToBeneficiary)
</t>
  </si>
  <si>
    <t>VR.ATO.TRT.432584</t>
  </si>
  <si>
    <t>CMN.ATO.TRT.432584</t>
  </si>
  <si>
    <t xml:space="preserve">Assessment calculation codes are not correct for company beneficiaries. </t>
  </si>
  <si>
    <t xml:space="preserve">WHERE IN TUPLE (trt.0004.lodge.req.xx.xx:StatementOfDistributionToBeneficiary)
   IF ([TRT214] &lt;&gt; SET("13","34","119","139") AND [TRT432] = 'C') THEN
   RETURN VALIDATION MESSAGE
ENDIF
[TRT214] = TRT:RP:rvctc1.02.08:IncomeTax.AssessmentCalculation.Code IN TUPLE(trt.0004.lodge.req.02.00:StatementOfDistributionToBeneficiary)
[TRT432] = TRT:RP:rvctc1.02.04:IncomeTax.BeneficiaryEntityType.Code IN TUPLE(trt.0004.lodge.req.02.00:StatementOfDistributionToBeneficiary)
</t>
  </si>
  <si>
    <t>VR.ATO.TRT.432585</t>
  </si>
  <si>
    <t>CMN.ATO.TRT.432585</t>
  </si>
  <si>
    <t xml:space="preserve">Assessment calculation codes are not correct for trustee beneficiaries </t>
  </si>
  <si>
    <t xml:space="preserve">WHERE IN TUPLE (trt.0004.lodge.req.xx.xx:StatementOfDistributionToBeneficiary)
   IF ([TRT214] &lt;&gt; ("14","35","45","120","140","145") AND [TRT432] = 'T') THEN
   RETURN VALIDATION MESSAGE
ENDIF
[TRT214] = TRT:RP:rvctc1.02.08:IncomeTax.AssessmentCalculation.Code IN TUPLE(trt.0004.lodge.req.02.00:StatementOfDistributionToBeneficiary)
[TRT432] = TRT:RP:rvctc1.02.04:IncomeTax.BeneficiaryEntityType.Code IN TUPLE(trt.0004.lodge.req.02.00:StatementOfDistributionToBeneficiary)
</t>
  </si>
  <si>
    <t>VR.ATO.TRT.432586</t>
  </si>
  <si>
    <t>CMN.ATO.TRT.432586</t>
  </si>
  <si>
    <t>74.4</t>
  </si>
  <si>
    <t>74.4.1</t>
  </si>
  <si>
    <t>TRT375</t>
  </si>
  <si>
    <t>Name type code of individual beneficiary</t>
  </si>
  <si>
    <t>74.4.2</t>
  </si>
  <si>
    <t>TRT376</t>
  </si>
  <si>
    <t>Name usage code of individual beneficiary</t>
  </si>
  <si>
    <t>74.4.3</t>
  </si>
  <si>
    <t>TRT377</t>
  </si>
  <si>
    <t>Name currency code of individual beneficiary</t>
  </si>
  <si>
    <t>74.4.4</t>
  </si>
  <si>
    <t>TRT378</t>
  </si>
  <si>
    <t>Title of individual beneficiary</t>
  </si>
  <si>
    <t>74.4.5</t>
  </si>
  <si>
    <t>TRT379</t>
  </si>
  <si>
    <t>Suffix of individual beneficiary</t>
  </si>
  <si>
    <t>74.4.6</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</si>
  <si>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</si>
  <si>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</si>
  <si>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</si>
  <si>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TUPLE(trt.0004.lodge.req.xx.xx:StatementOfDistributionToBeneficiary)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[TRT442] = TRT:RP:bafpr1.02.09:Income.DistributionFranked.Amount IN TUPLE(trt.0004.lodge.req.02.00:StatementOfDistributionToBeneficiary)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</si>
  <si>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</si>
  <si>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</si>
  <si>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</si>
  <si>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</si>
  <si>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TUPLE(trt.0004.lodge.req.xx.xx:StatementOfDistributionToBeneficiary)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[TRT214] = TRT:RP:rvctc1.02.08:IncomeTax.AssessmentCalculation.Code IN TUPLE(trt.0004.lodge.req.02.00:StatementOfDistributionToBeneficiary)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</si>
  <si>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</si>
  <si>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</si>
  <si>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</si>
  <si>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(trt.0004.lodge.req.xx.xx:StatementOfDistributionToBeneficiary)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</si>
  <si>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</si>
  <si>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</si>
  <si>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74.4.7</t>
  </si>
  <si>
    <t>TRT201</t>
  </si>
  <si>
    <t>First given name of individual beneficiary</t>
  </si>
  <si>
    <t>74.4.8</t>
  </si>
  <si>
    <t>TRT202</t>
  </si>
  <si>
    <t>Other given names of individual beneficiary</t>
  </si>
  <si>
    <t>74.5</t>
  </si>
  <si>
    <t>74.5.1</t>
  </si>
  <si>
    <t>TRT380</t>
  </si>
  <si>
    <t>Name type code of non-individual beneficiary</t>
  </si>
  <si>
    <t>74.5.2</t>
  </si>
  <si>
    <t>TRT381</t>
  </si>
  <si>
    <t>Name currency code of non-individual beneficiary</t>
  </si>
  <si>
    <t>74.5.3</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</si>
  <si>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</si>
  <si>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</si>
  <si>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</si>
  <si>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TUPLE(trt.0004.lodge.req.xx.xx:StatementOfDistributionToBeneficiary)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
  </si>
  <si>
    <t>VR.ATO.TRT.432282</t>
  </si>
  <si>
    <t>CMN.ATO.TRT.432615</t>
  </si>
  <si>
    <t xml:space="preserve">Both family name and company name present </t>
  </si>
  <si>
    <t xml:space="preserve">WHERE IN TUPLE (organisationname2.xx.xx:OrganisationNameDetails) 
IN TUPLE (trt.0004.lodge.req.xx.xx:StatementOfDistributionToBeneficiary)
IF (pyde.xx.xx:OrganisationNameDetails.OrganisationalNameType.Code &lt;&gt; "MN") OR (pyde.xx.xx:OrganisationNameDetails.Currency.Code &lt;&gt; "C")
   RETURN VALIDATION MESSAGE
ENDIF
</t>
  </si>
  <si>
    <t>VR.ATO.TRT.432422</t>
  </si>
  <si>
    <t>CMN.ATO.GEN.430303</t>
  </si>
  <si>
    <t>74.6</t>
  </si>
  <si>
    <t>pyde.02.00:PersonDemographicDetails.Birth.Date</t>
  </si>
  <si>
    <t>TRT213</t>
  </si>
  <si>
    <t>Date of birth of beneficiary</t>
  </si>
  <si>
    <t xml:space="preserve">Assessment calculation code is 11, 25, 26, 27, 28, 29, 111, 125,126,127,128 129 in the distribution statement and beneficiary's birth date is missing. </t>
  </si>
  <si>
    <t xml:space="preserve">WHERE IN TUPLE(trt.0004.lodge.req.xx.xx:StatementOfDistributionToBeneficiary)
IF [TRT214] = SET("11", "25", "26", "27", "28", "29", "111", "125", "126", "127", "128", "129") AND [TRT213] = NULL
   RETURN VALIDATION MESSAGE
ENDIF
[TRT213] = TRT:RP:pyde.02.00:PersonDemographicDetails.Birth.Date IN TUPLE(trt.0004.lodge.req.02.00:StatementOfDistributionToBeneficiary)
[TRT214] = TRT:RP:rvctc1.02.08:IncomeTax.AssessmentCalculation.Code IN TUPLE(trt.0004.lodge.req.02.00:StatementOfDistributionToBeneficiary)
</t>
  </si>
  <si>
    <t>VR.ATO.TRT.432289</t>
  </si>
  <si>
    <t>CMN.ATO.TRT.432289</t>
  </si>
  <si>
    <t xml:space="preserve">Beneficiary's date of birth must be present </t>
  </si>
  <si>
    <t>74.7</t>
  </si>
  <si>
    <t>74.7.1</t>
  </si>
  <si>
    <t>TRT320</t>
  </si>
  <si>
    <t>Residential or Business address of beneficiary- Overseas address indicator</t>
  </si>
  <si>
    <t>74.7.2</t>
  </si>
  <si>
    <t>TRT327</t>
  </si>
  <si>
    <t>Residential or Business address of beneficiary- Usage code</t>
  </si>
  <si>
    <t>74.7.3</t>
  </si>
  <si>
    <t>TRT328</t>
  </si>
  <si>
    <t>Residential or Business address of beneficiary- Currency code</t>
  </si>
  <si>
    <t>74.7.4</t>
  </si>
  <si>
    <t>TRT205</t>
  </si>
  <si>
    <t>Residential or Business address of beneficiary- Street name and number line 1</t>
  </si>
  <si>
    <t>Current Residential Address required for individual beneficiary.</t>
  </si>
  <si>
    <t xml:space="preserve">WHERE IN TUPLE (trt.0004.lodge.req.xx.xx:StatementOfDistributionToBeneficiary)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</si>
  <si>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</si>
  <si>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</si>
  <si>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</si>
  <si>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(trt.0004.lodge.req.xx.xx:StatementOfDistributionToBeneficiary) 
IF (pyde.xx.xx:AddressDetails.Usage.Code &lt;&gt; SET("RES", "BUS"))
RETURN VALIDATION MESSAGE
ENDIF
</t>
  </si>
  <si>
    <t>VR.ATO.TRT.432599</t>
  </si>
  <si>
    <t>CMN.ATO.TRT.432599</t>
  </si>
  <si>
    <t>Address usage code must be 'RES' or 'BUS' .</t>
  </si>
  <si>
    <t>74.7.5</t>
  </si>
  <si>
    <t>TRT206</t>
  </si>
  <si>
    <t>Residential or Business address of beneficiary- Street name and number line 2</t>
  </si>
  <si>
    <t>74.7.6</t>
  </si>
  <si>
    <t>TRT318</t>
  </si>
  <si>
    <t>Residential or Business address of beneficiary- Street name and number line 3</t>
  </si>
  <si>
    <t>74.7.7</t>
  </si>
  <si>
    <t>TRT319</t>
  </si>
  <si>
    <t>Residential or Business address of beneficiary- Street name and number line 4</t>
  </si>
  <si>
    <t>74.7.8</t>
  </si>
  <si>
    <t>TRT207</t>
  </si>
  <si>
    <t>Residential or Business address of beneficiary - Suburb/town</t>
  </si>
  <si>
    <t>74.7.9</t>
  </si>
  <si>
    <t>TRT209</t>
  </si>
  <si>
    <t>Residential or Business address of beneficiary - Postcode - Australia only</t>
  </si>
  <si>
    <t>74.7.10</t>
  </si>
  <si>
    <t>TRT208</t>
  </si>
  <si>
    <t>Residential or Business address of beneficiary - State - Australia only</t>
  </si>
  <si>
    <t>74.7.11</t>
  </si>
  <si>
    <t>TRT210</t>
  </si>
  <si>
    <t>Residential or Business address of beneficiary - Country if outside Australia</t>
  </si>
  <si>
    <t>74.7.12</t>
  </si>
  <si>
    <t>TRT382</t>
  </si>
  <si>
    <t>Residential or Business address of beneficiary - Country Code</t>
  </si>
  <si>
    <t>74.8</t>
  </si>
  <si>
    <t>rvctc1.02.08:IncomeTax.AssessmentCalculation.Code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</si>
  <si>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</si>
  <si>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</si>
  <si>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</si>
  <si>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 xml:space="preserve">IF [TRT32] &lt;&gt; "059" AND ((ANY OCCURRENCE OF [TRT214] = SET("11", "12", "13", "14", "111", "118", "119", "120")) OR [TRT230] = SET("15", "16", "17"))
   RETURN VALIDATION MESSAGE
ENDIF
[TRT32] = TRT:RP:pyde.02.03:OrganisationDetails.OrganisationType.Code
[TRT214] = TRT:RP:rvctc1.02.08:IncomeTax.AssessmentCalculation.Code IN TUPLE(trt.0004.lodge.req.02.00:StatementOfDistributionToBeneficiary)
[TRT230] = TRT:RP:rvctc1.02.08:IncomeTax.AssessmentCalculation.Code IN TUPLE(trt.0004.lodge.req.02.00:IncomeNoBeneficiaryPresentlyEntitled)
</t>
  </si>
  <si>
    <t>VR.ATO.TRT.432025</t>
  </si>
  <si>
    <t>CMN.ATO.TRT.432025</t>
  </si>
  <si>
    <t xml:space="preserve">Assessment calculation code must be an Inter vivos trust estate code </t>
  </si>
  <si>
    <t xml:space="preserve">Assessment calculation code is 111, 118, 119, 120, 125,126,127,128, 129, 138, 139 or 140 in the distribution statement and Other Attachments Schedule is missing. </t>
  </si>
  <si>
    <t xml:space="preserve">IF ANY OCCURRENCE OF [TRT214] = SET("111", "118", "119", "120", "125", "126", "127", "128", "129", "138", "139", "140") AND [TRT405] = NULLORBLANK
   RETURN VALIDATION MESSAGE
ENDIF
[TRT214] = TRT:RP:rvctc1.02.08:IncomeTax.AssessmentCalculation.Code IN TUPLE(trt.0004.lodge.req.02.00:StatementOfDistributionToBeneficiary)
[TRT405] = TRT:RP:bafot.02.00:RegulatoryDisclosures.GeneralInformationAboutFinancialStatements.Text
</t>
  </si>
  <si>
    <t>VR.ATO.TRT.432290</t>
  </si>
  <si>
    <t>CMN.ATO.TRT.432290</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</si>
  <si>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</si>
  <si>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</si>
  <si>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TUPLE(trt.0004.lodge.req.xx.xx:StatementOfDistributionToBeneficiary)
IF ([TRT218] &lt;&gt; NULL OR [TRT219] &lt;&gt; NULL  OR [TRT442] &lt;&gt; NULL OR [TRT220] &gt; 0 OR [TRT221] &gt; 0 OR [TRT222] &gt; 0 OR [TRT217] &gt; 0) AND [TRT214] = NULL
   RETURN VALIDATION MESSAGE
ENDIF
[TRT214] = TRT:RP:rvctc1.02.08:IncomeTax.AssessmentCalculation.Code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[TRT220] = TRT:RP:rvctc2.02.00:IncomeTax.PayAsYouGoWithholding.CreditForTaxWithheldWhereABNNotQuoted.Amount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[TRT442] = TRT:RP:bafpr1.02.09:Income.DistributionFranked.Amount IN TUPLE(trt.0004.lodge.req.02.00:StatementOfDistributionToBeneficiary)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</si>
  <si>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</si>
  <si>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</si>
  <si>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</si>
  <si>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</si>
  <si>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TUPLE(trt.0004.lodge.req.xx.xx:StatementOfDistributionToBeneficiary)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[TRT214] = TRT:RP:rvctc1.02.08:IncomeTax.AssessmentCalculation.Code IN TUPLE(trt.0004.lodge.req.02.00:StatementOfDistributionToBeneficiary)
[TRT344] = TRT:RP:rvctc1.02.03:IncomeTax.TrustBeneficiaryStatement.Indicator IN TUPLE(trt.0004.lodge.req.02.00:StatementOfDistributionToBeneficiary)
</t>
  </si>
  <si>
    <t>VR.ATO.TRT.432293</t>
  </si>
  <si>
    <t>CMN.ATO.TRT.432293</t>
  </si>
  <si>
    <t>Assessment calculation code must be present</t>
  </si>
  <si>
    <t>Address of beneficiary must be present and be an overseas address</t>
  </si>
  <si>
    <t xml:space="preserve">WHERE IN TUPLE(trt.0004.lodge.req.xx.xx:StatementOfDistributionToBeneficiary)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[TRT205] = TRT:RP:pyde.02.00:AddressDetails.Line1.Text WHERE (pyde.02.00:AddressDetails.Currency.Code = "C") IN TUPLE(address2.02.02:AddressDetails) IN TUPLE(trt.0004.lodge.req.02.00:StatementOfDistributionToBeneficiary)
[TRT207] = TRT:RP:pyde.02.00:AddressDetails.LocalityName.Text WHERE (pyde.02.00:AddressDetails.Currency.Code = "C") IN TUPLE(address2.02.02:AddressDetails) IN TUPLE(trt.0004.lodge.req.02.00:StatementOfDistributionToBeneficiary)
[TRT214] = TRT:RP:rvctc1.02.08:IncomeTax.AssessmentCalculation.Code IN TUPLE(trt.0004.lodge.req.02.00:StatementOfDistributionToBeneficiary)
[TRT320] = TRT:RP:pyde.02.00:AddressDetails.OverseasAddress.Indicator WHERE (pyde.02.00:AddressDetails.Currency.Code = "C") IN TUPLE(address2.02.02:AddressDetails) IN TUPLE(trt.0004.lodge.req.02.00:StatementOfDistributionToBeneficiary)
[TRT344] = TRT:RP:rvctc1.02.03:IncomeTax.TrustBeneficiaryStatement.Indicator IN TUPLE(trt.0004.lodge.req.02.00:StatementOfDistributionToBeneficiary)
[TRT382] = TRT:RP:pyde.02.08:AddressDetails.Country.Code WHERE (pyde.02.00:AddressDetails.Currency.Code = "C") IN TUPLE(address2.02.02:AddressDetails) IN TUPLE(trt.0004.lodge.req.02.00:StatementOfDistributionToBeneficiary)
</t>
  </si>
  <si>
    <t>VR.ATO.TRT.432294</t>
  </si>
  <si>
    <t>CMN.ATO.TRT.432294</t>
  </si>
  <si>
    <t xml:space="preserve">Where a trust is making a TB statement by answering the TB question Yes, the Assessment calculation code should be NULL, 35, 140, 14 or 120. </t>
  </si>
  <si>
    <t xml:space="preserve">WHERE IN TUPLE(trt.0004.lodge.req.xx.xx:StatementOfDistributionToBeneficiary)
IF  [TRT214] &lt;&gt; NULL AND [TRT214] &lt;&gt; SET("14", "35", "120", "140") AND [TRT344] = TRUE
   RETURN VALIDATION MESSAGE
ENDIF
[TRT214] = TRT:RP:rvctc1.02.08:IncomeTax.AssessmentCalculation.Code IN TUPLE(trt.0004.lodge.req.02.00:StatementOfDistributionToBeneficiary)
[TRT344] = TRT:RP:rvctc1.02.03:IncomeTax.TrustBeneficiaryStatement.Indicator IN TUPLE(trt.0004.lodge.req.02.00:StatementOfDistributionToBeneficiary)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</si>
  <si>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</si>
  <si>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</si>
  <si>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</si>
  <si>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be:11-14,25-30,34,35,45,111,118 -120,125-129,138,139,140,145</t>
  </si>
  <si>
    <t xml:space="preserve">IF [TRT214] &lt;&gt; NULL AND [TRT214] &lt;&gt; SET("11", "12", "13", "14", "25", "26", "27", "28", "29", "30", "34", "35", "45", "111", "118", "119", "120", "125", "126", "127", "128", "129", "138", "139", "140", "145")
   RETURN VALIDATION MESSAGE
ENDIF
[TRT214] = TRT:RP:rvctc1.02.08:IncomeTax.AssessmentCalculation.Code IN TUPLE(trt.0004.lodge.req.02.00:StatementOfDistributionToBeneficiary)
</t>
  </si>
  <si>
    <t>VR.ATO.TRT.432418</t>
  </si>
  <si>
    <t>CMN.ATO.TRT.432418</t>
  </si>
  <si>
    <t xml:space="preserve">IF COUNT TUPLE(trt.0004.lodge.req.xx.xx:IncomeNoBeneficiaryPresentlyEntitled) &gt; 1
  RETURN VALIDATION MESSAGE
ENDIF
</t>
  </si>
  <si>
    <t>VR.ATO.TRT.432601</t>
  </si>
  <si>
    <t>CMN.ATO.TRT.432601</t>
  </si>
  <si>
    <t>IncomeNoBeneficiaryPresentlyEntitled tuple can only appear once</t>
  </si>
  <si>
    <t>74.9</t>
  </si>
  <si>
    <t>bafpr1.02.10:Income.TrustEstateIncomeShare.Amount</t>
  </si>
  <si>
    <t>TRT441</t>
  </si>
  <si>
    <t>Share of income of the trust estate - Beneficiary share</t>
  </si>
  <si>
    <t xml:space="preserve">IF bafpr1.xx.xx:Income.TrustEstateIncomeShare.Amount &lt;&gt; NULL AND  bafpr1.xx.xx:Income.TrustEstateIncomeShare.Amount  &lt;&gt; MONETARY (U,11,0)
   RETURN VALIDATION MESSAGE
ENDIF
</t>
  </si>
  <si>
    <t>VR.ATO.TRT.432640</t>
  </si>
  <si>
    <t>74.10</t>
  </si>
  <si>
    <t>rvctc4.02.00:InternationalDealings.CreditForTaxWithheldFromForeignResidentWithholding.Amount</t>
  </si>
  <si>
    <t>TRT215</t>
  </si>
  <si>
    <t>Credit for tax withheld-foreign resident withholding- Beneficiary share</t>
  </si>
  <si>
    <t>Where credit for tax withheld - foreign resident withholding is greater than zero, there must be an amount at either share of income - primary or non-primary production or franked distributions. Beneficiary entitled.</t>
  </si>
  <si>
    <t xml:space="preserve">WHERE IN TUPLE(trt.0004.lodge.req.xx.xx:StatementOfDistributionToBeneficiary)
IF [TRT215] &gt; 0 AND ([TRT218] = NULL AND [TRT219] = NULL AND [TRT442] = NULL)
   RETURN VALIDATION MESSAGE
ENDIF
[TRT215] = TRT:RP:rvctc4.02.00:InternationalDealings.CreditForTaxWithheldFromForeignResidentWithholding.Amount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[TRT442] = TRT:RP:bafpr1.02.09:Income.DistributionFranked.Amount IN TUPLE(trt.0004.lodge.req.02.00:StatementOfDistributionToBeneficiary)
</t>
  </si>
  <si>
    <t>VR.ATO.TRT.432296</t>
  </si>
  <si>
    <t>CMN.ATO.TRT.432617</t>
  </si>
  <si>
    <t>PP or Non PP Share of income or franked distributions  must be present</t>
  </si>
  <si>
    <t xml:space="preserve">IF TRT:RP:rvctc4.xx.xx:InternationalDealings.CreditForTaxWithheldFromForeignResidentWithholding.Amount &lt;&gt; NULL 
AND TRT:RP:rvctc4.xx.xx:InternationalDealings.CreditForTaxWithheldFromForeignResidentWithholding.Amount &lt;&gt; MONETARY(U,11,0)
   RETURN VALIDATION MESSAGE
ENDIF
</t>
  </si>
  <si>
    <t>VR.ATO.TRT.432297</t>
  </si>
  <si>
    <t>74.11</t>
  </si>
  <si>
    <t>rvctc2.02.00:IncomeTax.FrankingCredits.ReceivedFromNewZealandCompanies.Amount</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</si>
  <si>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</si>
  <si>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</si>
  <si>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</si>
  <si>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[TRT135] + [TRT136] + [TRT141] + [TRT143] - [TRT144] &gt; 0) AND [TRT143] &gt; 0 AND [TRT143] &lt; SUM([TRT217]) + [TRT233]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[TRT233] = TRT:RP:rvctc2.02.00:IncomeTax.FrankingCredits.ReceivedFromNewZealandCompanies.Amount IN TUPLE(trt.0004.lodge.req.02.00:IncomeNoBeneficiaryPresentlyEntitled)
</t>
  </si>
  <si>
    <t>VR.ATO.TRT.432298</t>
  </si>
  <si>
    <t>CMN.ATO.TRT.432667</t>
  </si>
  <si>
    <t>Australian franking credits from a NZ franking company amount must not be less than distributed amounts</t>
  </si>
  <si>
    <t xml:space="preserve">IF TRT:RP:rvctc2.xx.xx:IncomeTax.FrankingCredits.ReceivedFromNewZealandCompanies.Amount &lt;&gt; NULL 
AND TRT:RP:rvctc2.xx.xx:IncomeTax.FrankingCredits.ReceivedFromNewZealandCompanies.Amount &lt;&gt; MONETARY(U,11,0)
   RETURN VALIDATION MESSAGE
ENDIF
</t>
  </si>
  <si>
    <t>VR.ATO.TRT.432299</t>
  </si>
  <si>
    <t>74.12</t>
  </si>
  <si>
    <t>bafpr1.02.04:Income.BeneficiaryShare.Amount</t>
  </si>
  <si>
    <t>RP.Prim</t>
  </si>
  <si>
    <t>TRT218</t>
  </si>
  <si>
    <t>Share of income- Primary production- Beneficiary share</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</si>
  <si>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</si>
  <si>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(trt.0004.lodge.req.xx.xx:StatementOfDistributionToBeneficiary)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[TRT201] = TRT:RP:pyde.02.00:PersonNameDetails.GivenName.Text WHERE (pyde.02.00:PersonNameDetails.PersonNameType.Code = "LGL" AND pyde.02.05:PersonNameDetails.Usage.Code = "Contact") IN TUPLE(prsnstrcnm3.02.01:PersonNameDetails) IN TUPLE(trt.0004.lodge.req.02.00:StatementOfDistributionToBeneficiary)
[TRT202] = TRT:RP:pyde.02.00:PersonNameDetails.OtherGivenName.Text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[TRT205] = TRT:RP:pyde.02.00:AddressDetails.Line1.Text WHERE (pyde.02.00:AddressDetails.Currency.Code = "C") IN TUPLE(address2.02.02:AddressDetails) IN TUPLE(trt.0004.lodge.req.02.00:StatementOfDistributionToBeneficiary)
[TRT206] = TRT:RP:pyde.02.00:AddressDetails.Line2.Text WHERE (pyde.02.00:AddressDetails.Currency.Code = "C") IN TUPLE(address2.02.02:AddressDetails) IN TUPLE(trt.0004.lodge.req.02.00:StatementOfDistributionToBeneficiary)
[TRT207] = TRT:RP:pyde.02.00:AddressDetails.LocalityName.Text WHERE (pyde.02.00:AddressDetails.Currency.Code = "C") IN TUPLE(address2.02.02:AddressDetails) IN TUPLE(trt.0004.lodge.req.02.00:StatementOfDistributionToBeneficiary)
[TRT208] = TRT:RP:pyde.02.00:AddressDetails.StateOrTerritory.Code WHERE (pyde.02.00:AddressDetails.Currency.Code = "C") IN TUPLE(address2.02.02:AddressDetails) IN TUPLE(trt.0004.lodge.req.02.00:StatementOfDistributionToBeneficiary)
[TRT209] = TRT:RP:pyde.02.00:AddressDetails.Postcode.Text WHERE (pyde.02.00:AddressDetails.Currency.Code = "C") IN TUPLE(address2.02.02:AddressDetails) IN TUPLE(trt.0004.lodge.req.02.00:StatementOfDistributionToBeneficiary)
[TRT210] = TRT:RP:pyde.02.08:AddressDetails.CountryName.Text WHERE (pyde.02.00:AddressDetails.Currency.Code = "C") IN TUPLE(address2.02.02:AddressDetails) IN TUPLE(trt.0004.lodge.req.02.00:StatementOfDistributionToBeneficiary)
[TRT211] = TRT:RP:pyid.02.00:Identifiers.TaxFileNumber.Identifier IN TUPLE(trt.0004.lodge.req.02.00:StatementOfDistributionToBeneficiary)
[TRT212] = TRT:RP:pyid.02.00:Identifiers.TaxFileNumberTrailingNumeric.Identifier IN TUPLE(trt.0004.lodge.req.02.00:StatementOfDistributionToBeneficiary)
[TRT213] = TRT:RP:pyde.02.00:PersonDemographicDetails.Birth.Date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[TRT432] = TRT:RP:rvctc1.02.04:IncomeTax.BeneficiaryEntityType.Code IN TUPLE(trt.0004.lodge.req.02.00:StatementOfDistributionToBeneficiary)
[TRT442] = TRT:RP:bafpr1.02.09:Income.DistributionFranked.Amount IN TUPLE(trt.0004.lodge.req.02.00:StatementOfDistributionToBeneficiary)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</si>
  <si>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</si>
  <si>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</si>
  <si>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</si>
  <si>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</si>
  <si>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TUPLE(trt.0004.lodge.req.02.00:StatementOfDistributionToBeneficiary)
</t>
  </si>
  <si>
    <t>VR.ATO.TRT.432301</t>
  </si>
  <si>
    <t>74.13</t>
  </si>
  <si>
    <t>RP.NonPrim</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</si>
  <si>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</si>
  <si>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</si>
  <si>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</si>
  <si>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TUPLE(trt.0004.lodge.req.xx.xx:StatementOfDistributionToBeneficiary)
IF ([TRT221] &gt; 0 OR [TRT222] &gt; 0) AND [TRT219] = NULL AND [TRT442] = NULL
   RETURN VALIDATION MESSAGE
ENDIF
[TRT219] = TRT:RP.NonPrim:bafpr1.02.04:Income.BeneficiaryShare.Amount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[TRT442] = TRT:RP:bafpr1.02.09:Income.DistributionFranked.Amount IN TUPLE(trt.0004.lodge.req.02.00:StatementOfDistributionToBeneficiary)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</si>
  <si>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</si>
  <si>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</si>
  <si>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</si>
  <si>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TUPLE(trt.0004.lodge.req.02.00:StatementOfDistributionToBeneficiary)
</t>
  </si>
  <si>
    <t>VR.ATO.TRT.432304</t>
  </si>
  <si>
    <t>74.14</t>
  </si>
  <si>
    <t>rvctc2.02.00:IncomeTax.PayAsYouGoWithholding.CreditForTaxWithheldWhereABNNotQuoted.Amount</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</si>
  <si>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</si>
  <si>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</si>
  <si>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</si>
  <si>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(trt.0004.lodge.req.xx.xx:StatementOfDistributionToBeneficiary) 
IF [TRT220] &gt; 0  AND [TRT218] = NULL AND [TRT219] = NULL  AND [TRT442] = NULL
   RETURN VALIDATION MESSAGE
ENDIF
[TRT218] = TRT:RP.Prim:bafpr1.02.04:Income.BeneficiaryShare.Amount IN TUPLE(trt.0004.lodge.req.02.00:StatementOfDistributionToBeneficiary)
[TRT219] = TRT:RP.NonPrim:bafpr1.02.04:Income.BeneficiaryShare.Amount IN TUPLE(trt.0004.lodge.req.02.00:StatementOfDistributionToBeneficiary)
[TRT220] = TRT:RP:rvctc2.02.00:IncomeTax.PayAsYouGoWithholding.CreditForTaxWithheldWhereABNNotQuoted.Amount IN TUPLE(trt.0004.lodge.req.02.00:StatementOfDistributionToBeneficiary)
[TRT442] = TRT:RP:bafpr1.02.09:Income.DistributionFranked.Amount IN TUPLE(trt.0004.lodge.req.02.00:StatementOfDistributionToBeneficiary)
</t>
  </si>
  <si>
    <t>VR.ATO.TRT.432302</t>
  </si>
  <si>
    <t>CMN.ATO.TRT.432619</t>
  </si>
  <si>
    <t>PP or Non-PP income distribution or franked distribution amount must be present in Statement of distribution</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</si>
  <si>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</si>
  <si>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VR.ATO.TRT.432306</t>
  </si>
  <si>
    <t>74.15</t>
  </si>
  <si>
    <t>bafpr1.02.09:Income.DistributionFranked.Amount</t>
  </si>
  <si>
    <t>TRT442</t>
  </si>
  <si>
    <t>Franked distributions - Beneficiary share</t>
  </si>
  <si>
    <t xml:space="preserve">IF bafpr1.xx.xx:Income.DistributionFranked.Amount &lt;&gt; NULL AND bafpr1.xx.xx:Income.DistributionFranked.Amount &lt;&gt; MONETARY(U,11,0)
   RETURN VALIDATION MESSAGE
ENDIF
</t>
  </si>
  <si>
    <t>VR.ATO.TRT.432641</t>
  </si>
  <si>
    <t>74.16</t>
  </si>
  <si>
    <t>rvctc2.02.00:IncomeTax.FrankingCredits.ReceivedFromAustralianCompanies.Amount</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</si>
  <si>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</si>
  <si>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</si>
  <si>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</si>
  <si>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[TRT135] + [TRT136] + [TRT141] + [TRT143] - [TRT144] &lt;= 0) AND ((ANY OCCURRENCE OF [TRT217] &lt;&gt; NULL OR [TRT221] &lt;&gt; NULL)  OR ([TRT237] &lt;&gt; NULL OR [TRT233]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[TRT221] = TRT:RP:rvctc2.02.00:IncomeTax.FrankingCredits.ReceivedFromAustralianCompanies.Amount IN TUPLE(trt.0004.lodge.req.02.00:StatementOfDistributionToBeneficiary)
[TRT233] = TRT:RP:rvctc2.02.00:IncomeTax.FrankingCredits.ReceivedFromNewZealandCompanies.Amount IN TUPLE(trt.0004.lodge.req.02.00:IncomeNoBeneficiaryPresentlyEntitled)
[TRT237] = TRT:RP:rvctc2.02.00:IncomeTax.FrankingCredits.ReceivedFromAustralianCompanies.Amount IN TUPLE(trt.0004.lodge.req.02.00:IncomeNoBeneficiaryPresentlyEntitled)
</t>
  </si>
  <si>
    <t>VR.ATO.TRT.432307</t>
  </si>
  <si>
    <t>CMN.ATO.TRT.432307</t>
  </si>
  <si>
    <t xml:space="preserve">Franking credits must not be present when the trust has zero net income or incurs an overall loss </t>
  </si>
  <si>
    <t xml:space="preserve">IF TRT:RP:rvctc2.xx.xx:IncomeTax.FrankingCredits.ReceivedFromAustralianCompanies.Amount &lt;&gt; NULL 
AND TRT:RP:rvctc2.xx.xx:IncomeTax.FrankingCredits.ReceivedFromAustralianCompanies.Amount &lt;&gt; MONETARY(U,13,2)
   RETURN VALIDATION MESSAGE
ENDIF
</t>
  </si>
  <si>
    <t>VR.ATO.TRT.432308</t>
  </si>
  <si>
    <t>74.17</t>
  </si>
  <si>
    <t>rvctc2.02.04:IncomeTax.PayAsYouGoWithholding.CreditForAmountsWithheldWhereTFNNotQuoted.Amount</t>
  </si>
  <si>
    <t>TRT222</t>
  </si>
  <si>
    <t>TFN amounts withheld- Beneficiary share</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</si>
  <si>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</si>
  <si>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VR.ATO.TRT.432309</t>
  </si>
  <si>
    <t>74.18</t>
  </si>
  <si>
    <t>rvctc2.02.03:IncomeTax.PayAsYouGoWithholding.CreditForTaxWithheldFromCloselyHeldTrust.Amount</t>
  </si>
  <si>
    <t>TRT419</t>
  </si>
  <si>
    <t>Share of credit for TFN amounts withheld from payments from closely held trusts - Beneficiary share</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</si>
  <si>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</si>
  <si>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VR.ATO.TRT.432587</t>
  </si>
  <si>
    <t>74.19</t>
  </si>
  <si>
    <t>TRT223</t>
  </si>
  <si>
    <t>Capital gains - Beneficiary share</t>
  </si>
  <si>
    <t>74.20</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</si>
  <si>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</si>
  <si>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</si>
  <si>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</si>
  <si>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</si>
  <si>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 xml:space="preserve">WHERE IN TUPLE (trt.0004.lodge.req.xx.xx:StatementOfDistributionToBeneficiary) 
IF [TRT226] &gt; 0  AND [TRT224] = NULL AND [TRT225] = NULL
   RETURN VALIDATION MESSAGE
ENDIF
[TRT224] = TRT:RP:rvctc1.02.00:IncomeTax.AttributedForeignIncome.Amount IN TUPLE(trt.0004.lodge.req.02.00:StatementOfDistributionToBeneficiary)
[TRT225] = TRT:RP:bafpr3.02.02:Income.InternationalDealings.Net.Amount IN TUPLE(trt.0004.lodge.req.02.00:StatementOfDistributionToBeneficiary)
[TRT226] = TRT:RP:bafpr3.02.02:Income.InternationalDealings.TaxOffset.Amount IN TUPLE(trt.0004.lodge.req.02.00:StatementOfDistributionToBeneficiary)
</t>
  </si>
  <si>
    <t>VR.ATO.TRT.432283</t>
  </si>
  <si>
    <t>CMN.ATO.TRT.432283</t>
  </si>
  <si>
    <t xml:space="preserve">Attributed foreign income or Other assessable foreign source income must be present </t>
  </si>
  <si>
    <t xml:space="preserve">IF TRT:RP:rvctc1.xx.xx:IncomeTax.AttributedForeignIncome.Amount &lt;&gt; NULL 
AND TRT:RP:rvctc1.xx.xx:IncomeTax.AttributedForeignIncome.Amount &lt;&gt; MONETARY(U,11,0)
   RETURN VALIDATION MESSAGE
ENDIF
</t>
  </si>
  <si>
    <t>VR.ATO.TRT.432312</t>
  </si>
  <si>
    <t>74.21</t>
  </si>
  <si>
    <t>bafpr3.02.02:Income.InternationalDealings.Net.Amount</t>
  </si>
  <si>
    <t>TRT225</t>
  </si>
  <si>
    <t>Other assessable foreign source income- Beneficiary share</t>
  </si>
  <si>
    <t xml:space="preserve">IF TRT:RP:rvctc4.xx.xx:Income.InternationalDealings.Net.Amount &lt;&gt; NULL 
AND TRT:RP:rvctc4.xx.xx:Income.InternationalDealings.Net.Amount &lt;&gt; MONETARY(S,11,0)
   RETURN VALIDATION MESSAGE
ENDIF
</t>
  </si>
  <si>
    <t>VR.ATO.TRT.432702</t>
  </si>
  <si>
    <t>74.22</t>
  </si>
  <si>
    <t>bafpr3.02.02:Income.InternationalDealings.TaxOffset.Amount</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</si>
  <si>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</si>
  <si>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</si>
  <si>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</si>
  <si>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[TRT135] + [TRT136] + [TRT141] + [TRT143] - [TRT144] &lt;= 0 ) AND ((ANY OCCURRENCE OF [TRT226] &lt;&gt; NULL) OR [TRT242]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[TRT226] = TRT:RP:bafpr3.02.02:Income.InternationalDealings.TaxOffset.Amount IN TUPLE(trt.0004.lodge.req.02.00:StatementOfDistributionToBeneficiary)
[TRT242] = TRT:RP:bafpr3.02.02:Income.InternationalDealings.TaxOffset.Amount IN TUPLE(trt.0004.lodge.req.02.00:IncomeNoBeneficiaryPresentlyEntitled)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</si>
  <si>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</si>
  <si>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</si>
  <si>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</si>
  <si>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</si>
  <si>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[TRT135] + [TRT136] + [TRT141] + [TRT143] - [TRT144] &gt; 0) AND (SUM([TRT226]) + [TRT242] &lt;&gt; [TRT142])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[TRT142] = TRT:RP.JFOREIGN:bafpr3.02.02:Income.InternationalDealings.TaxOffset.Amount
[TRT143] = TRT:RP.JFOREIGN:rvctc2.02.00:IncomeTax.FrankingCredits.ReceivedFromNewZealandCompanies.Amount
[TRT144] = TRT:RP:rvctc2.02.00:IncomeTax.Deduction.TaxLossesDeducted.Amount
[TRT226] = TRT:RP:bafpr3.02.02:Income.InternationalDealings.TaxOffset.Amount IN TUPLE(trt.0004.lodge.req.02.00:StatementOfDistributionToBeneficiary)
[TRT242] = TRT:RP:bafpr3.02.02:Income.InternationalDealings.TaxOffset.Amount IN TUPLE(trt.0004.lodge.req.02.00:IncomeNoBeneficiaryPresentlyEntitled)
</t>
  </si>
  <si>
    <t>VR.ATO.TRT.432315</t>
  </si>
  <si>
    <t>CMN.ATO.TRT.432315</t>
  </si>
  <si>
    <t xml:space="preserve">Foreign income tax offsets amount must equal distributed amounts </t>
  </si>
  <si>
    <t xml:space="preserve">IF TRT:RP:bafpr3.xx.xx:Income.InternationalDealings.TaxOffset.Amount &lt;&gt; NULL 
AND TRT:RP:bafpr3.xx.xx:Income.InternationalDealings.TaxOffset.Amount &lt;&gt; MONETARY(U,13,2)
   RETURN VALIDATION MESSAGE
ENDIF
</t>
  </si>
  <si>
    <t>VR.ATO.TRT.432316</t>
  </si>
  <si>
    <t>74.23</t>
  </si>
  <si>
    <t>TRT342</t>
  </si>
  <si>
    <t>Share of National rental affordability scheme tax offset- Beneficiary share</t>
  </si>
  <si>
    <t>74.24</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</si>
  <si>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</si>
  <si>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</si>
  <si>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</si>
  <si>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138 or 139, there must be an S98(3) assessable amount. </t>
  </si>
  <si>
    <t xml:space="preserve">WHERE IN TUPLE(trt.0004.lodge.req.xx.xx:StatementOfDistributionToBeneficiary)
IF [TRT214] = SET("138", "139") AND [TRT228] = NULL
   RETURN VALIDATION MESSAGE
ENDIF
[TRT214] = TRT:RP:rvctc1.02.08:IncomeTax.AssessmentCalculation.Code IN TUPLE(trt.0004.lodge.req.02.00:StatementOfDistributionToBeneficiary)
[TRT228] = TRT:RP:rvctc4.02.00:InternationalDealings.AssessableIncomeNonResidentBeneficiaryNonTrustee.Amount IN TUPLE(trt.0004.lodge.req.02.00:StatementOfDistributionToBeneficiary)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</si>
  <si>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</si>
  <si>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</si>
  <si>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</si>
  <si>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TUPLE(trt.0004.lodge.req.02.00:StatementOfDistributionToBeneficiary)
</t>
  </si>
  <si>
    <t>VR.ATO.TRT.432319</t>
  </si>
  <si>
    <t>74.25</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</si>
  <si>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</si>
  <si>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</si>
  <si>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</si>
  <si>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</si>
  <si>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 xml:space="preserve">WHERE IN TUPLE(trt.0004.lodge.req.xx.xx:StatementOfDistributionToBeneficiary)
IF [TRT214] = "140" AND [TRT229] = NULL
   RETURN VALIDATION MESSAGE
ENDIF
[TRT214] = TRT:RP:rvctc1.02.08:IncomeTax.AssessmentCalculation.Code IN TUPLE(trt.0004.lodge.req.02.00:StatementOfDistributionToBeneficiary)
[TRT229] = TRT:RP:rvctc4.02.00:InternationalDealings.AssessableIncomeNonResidentBeneficiaryTrustee.Amount IN TUPLE(trt.0004.lodge.req.02.00:StatementOfDistributionToBeneficiary)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</si>
  <si>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</si>
  <si>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</si>
  <si>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</si>
  <si>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TUPLE(trt.0004.lodge.req.02.00:StatementOfDistributionToBeneficiary)
</t>
  </si>
  <si>
    <t>VR.ATO.TRT.432320</t>
  </si>
  <si>
    <t>74.26</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</si>
  <si>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</si>
  <si>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</si>
  <si>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</si>
  <si>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</si>
  <si>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 xml:space="preserve">WHERE IN TUPLE(trt.0004.lodge.req.xx.xx:StatementOfDistributionToBeneficiary)
IF [TRT344] = TRUE AND ([TRT345] = 0 OR [TRT345] = NULL) AND ([TRT346] = 0 OR [TRT346] = NULL)
   RETURN VALIDATION MESSAGE
ENDIF
[TRT344] = TRT:RP:rvctc1.02.03:IncomeTax.TrustBeneficiaryStatement.Indicator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</si>
  <si>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</si>
  <si>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</si>
  <si>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</si>
  <si>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</si>
  <si>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TUPLE(trt.0004.lodge.req.xx.xx:StatementOfDistributionToBeneficiary)
IF [TRT344] &lt;&gt; TRUE AND ([TRT345] &gt; 0 OR [TRT346] &gt; 0) 
   RETURN VALIDATION MESSAGE
ENDIF
[TRT344] = TRT:RP:rvctc1.02.03:IncomeTax.TrustBeneficiaryStatement.Indicator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
  </si>
  <si>
    <t>VR.ATO.TRT.432348</t>
  </si>
  <si>
    <t>CMN.ATO.TRT.432348</t>
  </si>
  <si>
    <t>TB Statement information amount must NOT be present</t>
  </si>
  <si>
    <t>74.27</t>
  </si>
  <si>
    <t>rvctc2.02.02:IncomeTax.Superannuation.TrusteeBeneficiaryTaxPreferred.Amount</t>
  </si>
  <si>
    <t>TRT345</t>
  </si>
  <si>
    <t>Tax preferred amounts- TB statement information</t>
  </si>
  <si>
    <t xml:space="preserve">IF [TRT345] &lt;&gt; NULL AND [TRT345] &lt;&gt; MONETARY(U,11,0)
   RETURN VALIDATION MESSAGE
ENDIF
[TRT345] = TRT:RP:rvctc2.02.02:IncomeTax.Superannuation.TrusteeBeneficiaryTaxPreferred.Amount IN TUPLE(trt.0004.lodge.req.02.00:StatementOfDistributionToBeneficiary)
</t>
  </si>
  <si>
    <t>VR.ATO.TRT.432349</t>
  </si>
  <si>
    <t>74.28</t>
  </si>
  <si>
    <t>rvctc2.02.02:IncomeTax.Superannuation.TrusteeBeneficiaryUntaxedPartShareOfNetIncome.Amount</t>
  </si>
  <si>
    <t>TRT346</t>
  </si>
  <si>
    <t>Untaxed part of share of net income- TB statement information</t>
  </si>
  <si>
    <t xml:space="preserve">IF [TRT346] &lt;&gt; NULL AND [TRT346] &lt;&gt; MONETARY(U,11,0)
   RETURN VALIDATION MESSAGE
ENDIF
[TRT346] = TRT:RP:rvctc2.02.02:IncomeTax.Superannuation.TrusteeBeneficiaryUntaxedPartShareOfNetIncome.Amount IN TUPLE(trt.0004.lodge.req.02.00:StatementOfDistributionToBeneficiary)
</t>
  </si>
  <si>
    <t>VR.ATO.TRT.432350</t>
  </si>
  <si>
    <t>74.29</t>
  </si>
  <si>
    <t>AnnualTrusteePaymentReportInformation Tuple (0..1)</t>
  </si>
  <si>
    <t>74.29.1</t>
  </si>
  <si>
    <t>bafpr1.02.05:Expense.DistributionBeneficiaryCloselyHeldTrust.Amount</t>
  </si>
  <si>
    <t>TRT433</t>
  </si>
  <si>
    <t>Distribution from ordinary or statutory income during income year</t>
  </si>
  <si>
    <t xml:space="preserve">IF [TRT433] &lt;&gt; NULL AND [TRT433] &lt;&gt; MONETARY(U,11,0)
   RETURN VALIDATION MESSAGE
ENDIF
[TRT433] = TRT:RP:bafpr1.02.05:Expense.DistributionBeneficiaryCloselyHeldTrust.Amount IN TUPLE(trt.0004.lodge.req.02.00:AnnualTrusteePaymentReportInformation) IN TUPLE(trt.0004.lodge.req.02.00:StatementOfDistributionToBeneficiary)
</t>
  </si>
  <si>
    <t>VR.ATO.TRT.432588</t>
  </si>
  <si>
    <t>CMN.ATO.TRT.432588</t>
  </si>
  <si>
    <t xml:space="preserve">WHERE IN IN TUPLE (trt.0004.lodge.req.xx.xx:StatementOfDistributionToBeneficiary)
IF COUNT TUPLE (trt.0003.lodge.req.xx.xx:AnnualTrusteePaymentReportInformation)  &gt; 1
  RETURN VALIDATION MESSAGE
ENDIF
</t>
  </si>
  <si>
    <t>VR.ATO.TRT.432602</t>
  </si>
  <si>
    <t>CMN.ATO.TRT.432602</t>
  </si>
  <si>
    <t>AnnualTrusteePaymentReportInformation tuple can only appear once per Statement of Distribution</t>
  </si>
  <si>
    <t>74.29.2</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</si>
  <si>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</si>
  <si>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</si>
  <si>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TUPLE(trt.0004.lodge.req.02.00:AnnualTrusteePaymentReportInformation) IN TUPLE(trt.0004.lodge.req.02.00:StatementOfDistributionToBeneficiary)
</t>
  </si>
  <si>
    <t>VR.ATO.TRT.432589</t>
  </si>
  <si>
    <t>CMN.ATO.TRT.432589</t>
  </si>
  <si>
    <t>75</t>
  </si>
  <si>
    <t>IncomeNoBeneficiaryPresentlyEntitled Tuple (0..1)</t>
  </si>
  <si>
    <t>75.1</t>
  </si>
  <si>
    <t>TRT230</t>
  </si>
  <si>
    <t>Assessment calculation code- No beneficiary presently entitled</t>
  </si>
  <si>
    <t>Assessment calculation code must be:15, 16, 17, 36, 37</t>
  </si>
  <si>
    <t xml:space="preserve">IF [TRT230] &lt;&gt; NULL AND [TRT230] &lt;&gt; SET("15", "16", "17", "36", "37")
   RETURN VALIDATION MESSAGE
ENDIF
[TRT230] = TRT:RP:rvctc1.02.08:IncomeTax.AssessmentCalculation.Code IN TUPLE(trt.0004.lodge.req.02.00:IncomeNoBeneficiaryPresentlyEntitled)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</si>
  <si>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</si>
  <si>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</si>
  <si>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</si>
  <si>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</si>
  <si>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TUPLE(trt.0004.lodge.req.xx.xx:IncomeNoBeneficiaryPresentlyEntitled)
IF ([TRT234] &lt;&gt; NULL OR [TRT235] &lt;&gt; NULL OR [TRT444] &lt;&gt; NULL OR [TRT236] &gt; 0 OR [TRT237] &gt; 0 OR [TRT238] &gt; 0 OR [TRT233] &gt; 0) AND [TRT230] = NULL
   RETURN VALIDATION MESSAGE
ENDIF
[TRT230] = TRT:RP:rvctc1.02.08:IncomeTax.AssessmentCalculation.Code IN TUPLE(trt.0004.lodge.req.02.00:IncomeNoBeneficiaryPresentlyEntitled)
[TRT233] = TRT:RP:rvctc2.02.00:IncomeTax.FrankingCredits.ReceivedFromNewZealandCompanies.Amount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[TRT236] = TRT:RP:rvctc2.02.00:IncomeTax.PayAsYouGoWithholding.CreditForTaxWithheldWhereABNNotQuoted.Amount IN TUPLE(trt.0004.lodge.req.02.00:IncomeNoBeneficiaryPresentlyEntitled)
[TRT237] = TRT:RP:rvctc2.02.00:IncomeTax.FrankingCredits.ReceivedFromAustralianCompanies.Amount IN TUPLE(trt.0004.lodge.req.02.00:IncomeNoBeneficiaryPresentlyEntitled)
[TRT238] = TRT:RP:rvctc2.02.04:IncomeTax.PayAsYouGoWithholding.CreditForAmountsWithheldWhereTFNNotQuoted.Amount IN TUPLE(trt.0004.lodge.req.02.00:IncomeNoBeneficiaryPresentlyEntitled)
[TRT444] = TRT:RP:bafpr1.02.09:Income.DistributionFranked.Amount IN TUPLE(trt.0004.lodge.req.02.00:IncomeNoBeneficiaryPresentlyEntitled)
</t>
  </si>
  <si>
    <t>VR.ATO.TRT.432321</t>
  </si>
  <si>
    <t>CMN.ATO.TRT.432621</t>
  </si>
  <si>
    <t>75.2</t>
  </si>
  <si>
    <t>TRT443</t>
  </si>
  <si>
    <t>Share of income of the trust estate - No beneficiary presently entitled</t>
  </si>
  <si>
    <t>75.3</t>
  </si>
  <si>
    <t>TRT231</t>
  </si>
  <si>
    <t>Credit for tax withheld - foreign resident withholding-No beneficiary presently entitled</t>
  </si>
  <si>
    <t>Where credit for tax withheld - foreign resident withholding is greater than zero, there must be an amount at either share of income - primary or non-primary production or franked distributions. No beneficiary entitled.</t>
  </si>
  <si>
    <t xml:space="preserve">IF [TRT231] &gt; 0 AND ([TRT234] = NULL AND [TRT235] = NULL  AND [TRT444] = NULL)
   RETURN VALIDATION MESSAGE
ENDIF
[TRT231] = TRT:RP:rvctc4.02.00:InternationalDealings.CreditForTaxWithheldFromForeignResidentWithholding.Amount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[TRT444] = TRT:RP:bafpr1.02.09:Income.DistributionFranked.Amount IN TUPLE(trt.0004.lodge.req.02.00:IncomeNoBeneficiaryPresentlyEntitled)
</t>
  </si>
  <si>
    <t>VR.ATO.TRT.432607</t>
  </si>
  <si>
    <t>CMN.ATO.TRT.432625</t>
  </si>
  <si>
    <t>75.4</t>
  </si>
  <si>
    <t>TRT233</t>
  </si>
  <si>
    <t>Australian franking credits from a New Zealand company- No beneficiary presently entitled</t>
  </si>
  <si>
    <t>75.5</t>
  </si>
  <si>
    <t>rvctc1.02.00:IncomeTax.IncomeOrLossTaxable.Amount</t>
  </si>
  <si>
    <t>TRT234</t>
  </si>
  <si>
    <t>Primary production share of income- No beneficiary presently entitled</t>
  </si>
  <si>
    <t xml:space="preserve">IF [TRT234] &lt;&gt; NULL AND [TRT234] &lt;&gt; MONETARY(S,11,0)
   RETURN VALIDATION MESSAGE
ENDIF
[TRT234] = TRT:RP.Prim:rvctc1.02.00:IncomeTax.IncomeOrLossTaxable.Amount IN TUPLE(trt.0004.lodge.req.02.00:IncomeNoBeneficiaryPresentlyEntitled)
</t>
  </si>
  <si>
    <t>VR.ATO.TRT.432324</t>
  </si>
  <si>
    <t>75.6</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</si>
  <si>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</si>
  <si>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</si>
  <si>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</si>
  <si>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TUPLE(trt.0004.lodge.req.xx.xx:IncomeNoBeneficiaryPresentlyEntitled)
IF ([TRT237] &gt; 0 OR [TRT238] &gt; 0) AND [TRT235] = NULL AND [TRT444] = NULL
   RETURN VALIDATION MESSAGE
ENDIF
[TRT235] = TRT:RP.NonPrim:rvctc1.02.00:IncomeTax.IncomeOrLossTaxable.Amount IN TUPLE(trt.0004.lodge.req.02.00:IncomeNoBeneficiaryPresentlyEntitled)
[TRT237] = TRT:RP:rvctc2.02.00:IncomeTax.FrankingCredits.ReceivedFromAustralianCompanies.Amount IN TUPLE(trt.0004.lodge.req.02.00:IncomeNoBeneficiaryPresentlyEntitled)
[TRT238] = TRT:RP:rvctc2.02.04:IncomeTax.PayAsYouGoWithholding.CreditForAmountsWithheldWhereTFNNotQuoted.Amount IN TUPLE(trt.0004.lodge.req.02.00:IncomeNoBeneficiaryPresentlyEntitled)
[TRT444] = TRT:RP:bafpr1.02.09:Income.DistributionFranked.Amount IN TUPLE(trt.0004.lodge.req.02.00:IncomeNoBeneficiaryPresentlyEntitled)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</si>
  <si>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</si>
  <si>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</si>
  <si>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</si>
  <si>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TUPLE(trt.0004.lodge.req.02.00:IncomeNoBeneficiaryPresentlyEntitled)
</t>
  </si>
  <si>
    <t>VR.ATO.TRT.432326</t>
  </si>
  <si>
    <t>75.7</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</si>
  <si>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</si>
  <si>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</si>
  <si>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</si>
  <si>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TUPLE(trt.0004.lodge.req.02.00:IncomeNoBeneficiaryPresentlyEntitled)
[TRT235] = TRT:RP.NonPrim:rvctc1.02.00:IncomeTax.IncomeOrLossTaxable.Amount IN TUPLE(trt.0004.lodge.req.02.00:IncomeNoBeneficiaryPresentlyEntitled)
[TRT236] = TRT:RP:rvctc2.02.00:IncomeTax.PayAsYouGoWithholding.CreditForTaxWithheldWhereABNNotQuoted.Amount IN TUPLE(trt.0004.lodge.req.02.00:IncomeNoBeneficiaryPresentlyEntitled)
[TRT444] = TRT:RP:bafpr1.02.09:Income.DistributionFranked.Amount IN TUPLE(trt.0004.lodge.req.02.00:IncomeNoBeneficiaryPresentlyEntitled)
</t>
  </si>
  <si>
    <t>VR.ATO.TRT.432600</t>
  </si>
  <si>
    <t>CMN.ATO.TRT.432620</t>
  </si>
  <si>
    <t>PP or Non-PP income distribution or franked distributions must be present in Statement of distribution</t>
  </si>
  <si>
    <t>75.8</t>
  </si>
  <si>
    <t>TRT444</t>
  </si>
  <si>
    <t>Franked distributions - No beneficiary presently entitled</t>
  </si>
  <si>
    <t>75.9</t>
  </si>
  <si>
    <t>TRT237</t>
  </si>
  <si>
    <t>Franking credit- No beneficiary presently entitled</t>
  </si>
  <si>
    <t>75.10</t>
  </si>
  <si>
    <t>TRT238</t>
  </si>
  <si>
    <t>TFN amounts withheld- No beneficiary presently entitled</t>
  </si>
  <si>
    <t>75.11</t>
  </si>
  <si>
    <t>TRT435</t>
  </si>
  <si>
    <t>Share of credit for TFN amounts withheld from payments from closely held trusts - No beneficiary presently entitled</t>
  </si>
  <si>
    <t>75.12</t>
  </si>
  <si>
    <t>TRT239</t>
  </si>
  <si>
    <t>Net capital gain- No beneficiary presently entitled</t>
  </si>
  <si>
    <t>75.13</t>
  </si>
  <si>
    <t>TRT240</t>
  </si>
  <si>
    <t>Attributed foreign income- No beneficiary presently entitled</t>
  </si>
  <si>
    <t>75.14</t>
  </si>
  <si>
    <t>TRT241</t>
  </si>
  <si>
    <t>Other assessable foreign source income- No beneficiary presently entitled</t>
  </si>
  <si>
    <t>75.15</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</si>
  <si>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</si>
  <si>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</si>
  <si>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</si>
  <si>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TUPLE(trt.0004.lodge.req.02.00:IncomeNoBeneficiaryPresentlyEntitled)
[TRT241] = TRT:RP:bafpr3.02.02:Income.InternationalDealings.Net.Amount IN TUPLE(trt.0004.lodge.req.02.00:IncomeNoBeneficiaryPresentlyEntitled)
[TRT242] = TRT:RP:bafpr3.02.02:Income.InternationalDealings.TaxOffset.Amount IN TUPLE(trt.0004.lodge.req.02.00:IncomeNoBeneficiaryPresentlyEntitled)
</t>
  </si>
  <si>
    <t>VR.ATO.TRT.432311</t>
  </si>
  <si>
    <t>CMN.ATO.TRT.432311</t>
  </si>
  <si>
    <t>75.16</t>
  </si>
  <si>
    <t>TRT343</t>
  </si>
  <si>
    <t>Share of National rental affordability scheme tax offset- No beneficiary presently entitled</t>
  </si>
  <si>
    <t>76</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</si>
  <si>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</si>
  <si>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</si>
  <si>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</si>
  <si>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</si>
  <si>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TRT:RP:rvctc1.02.08:IncomeTax.AssessmentCalculation.Code IN TUPLE(trt.0004.lodge.req.02.00:IncomeNoBeneficiaryPresentlyEntitled)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</si>
  <si>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</si>
  <si>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</si>
  <si>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</si>
  <si>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</si>
  <si>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</si>
  <si>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</si>
  <si>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</si>
  <si>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77</t>
  </si>
  <si>
    <t>rvctc3.02.08:CapitalGainsTax.TrusteeAssessedCapitalGain.Amount</t>
  </si>
  <si>
    <t>TRT446</t>
  </si>
  <si>
    <t>Amount of capital gains on which the trustee has chosen to be assessed on behalf of beneficiaries</t>
  </si>
  <si>
    <t xml:space="preserve">IF [TRT446] &lt;&gt; NULL AND [TRT446] &lt;&gt; MONETARY (U,11,0)
   RETURN VALIDATION MESSAGE
ENDIF
[TRT446] = TRT:RP:rvctc3.02.08:CapitalGainsTax.TrusteeAssessedCapitalGain.Amount
</t>
  </si>
  <si>
    <t>VR.ATO.TRT.432642</t>
  </si>
  <si>
    <t>78</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</si>
  <si>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</si>
  <si>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</si>
  <si>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</si>
  <si>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</si>
  <si>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TRT:RP:pyde.02.00:Residency.TaxPurposesPersonStatus.Indicator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</si>
  <si>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</si>
  <si>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</si>
  <si>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</si>
  <si>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</si>
  <si>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</si>
  <si>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79</t>
  </si>
  <si>
    <t>pyde.02.10:Residency.TaxPurposesOrganisationStatus.Code</t>
  </si>
  <si>
    <t>TRT245</t>
  </si>
  <si>
    <t>Is the trust a non-resident trust?</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</si>
  <si>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</si>
  <si>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</si>
  <si>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</si>
  <si>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</si>
  <si>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</si>
  <si>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</si>
  <si>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</si>
  <si>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80</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</si>
  <si>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</si>
  <si>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</si>
  <si>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</si>
  <si>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</si>
  <si>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</si>
  <si>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</si>
  <si>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</si>
  <si>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</si>
  <si>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</si>
  <si>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</si>
  <si>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</si>
  <si>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</si>
  <si>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</si>
  <si>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</si>
  <si>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</si>
  <si>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81</t>
  </si>
  <si>
    <t>bafot.02.00:RegulatoryDisclosures.GeneralInformationAboutFinancialStatements.Text</t>
  </si>
  <si>
    <t>TRT405</t>
  </si>
  <si>
    <t>Schedule A</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</si>
  <si>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</si>
  <si>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</si>
  <si>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</si>
  <si>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</si>
  <si>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</si>
  <si>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82</t>
  </si>
  <si>
    <t>pyin.02.00:Report.CompletionHours.Number</t>
  </si>
  <si>
    <t>TRT247</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</si>
  <si>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</si>
  <si>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</si>
  <si>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</si>
  <si>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</si>
  <si>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</si>
  <si>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83</t>
  </si>
  <si>
    <t>83.1</t>
  </si>
  <si>
    <t>TRT383</t>
  </si>
  <si>
    <t>Reporting Party Person Declaration Statement Type Code</t>
  </si>
  <si>
    <t>83.2</t>
  </si>
  <si>
    <t>TRT384</t>
  </si>
  <si>
    <t>Reporting Party Person Declaration Statement Accepted Indicator</t>
  </si>
  <si>
    <t>83.3</t>
  </si>
  <si>
    <t>TRT385</t>
  </si>
  <si>
    <t>Reporting Party Person Declaration Statement Text</t>
  </si>
  <si>
    <t>83.4</t>
  </si>
  <si>
    <t>TRT386</t>
  </si>
  <si>
    <t>Reporting Party Person Declaration Signature Date</t>
  </si>
  <si>
    <t>83.5</t>
  </si>
  <si>
    <t>TRT387</t>
  </si>
  <si>
    <t>Reporting Party Person Declaration Signatory Identifier Text</t>
  </si>
  <si>
    <t>83.6</t>
  </si>
  <si>
    <t>83.6.1</t>
  </si>
  <si>
    <t>TRT388</t>
  </si>
  <si>
    <t>Reporting Party Declaration Person Name - usage code</t>
  </si>
  <si>
    <t>83.6.2</t>
  </si>
  <si>
    <t>TRT389</t>
  </si>
  <si>
    <t>Reporting Party Declaration Person Name</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</si>
  <si>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</si>
  <si>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</si>
  <si>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</si>
  <si>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</si>
  <si>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</si>
  <si>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 xml:space="preserve">IF ([TRT145] + [TRT146]) &gt; 100000 AND [TRT44] &lt;&gt; TRUE AND (COUNT(SCHEDULE = "LS") = 0)
     RETURN VALIDATION MESSAGE
ENDIF
[TRT44] = TRT:RP:pyde.02.00:OrganisationDetails.TaxConsolidationStatus.Indicator
[TRT145] = TRT:RP.Closing:rvctc3.02.02:Tax.Losses.CarriedForward.LaterIncomeYearsTotal.Amount
[TRT146] = TRT:RP.Closing(Instant):rvctc3.02.03:CapitalGainsTax.CapitalLossesCarriedForwardNet.Amount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</si>
  <si>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</si>
  <si>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</si>
  <si>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</si>
  <si>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</si>
  <si>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</si>
  <si>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</si>
  <si>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</si>
  <si>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</si>
  <si>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</si>
  <si>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</si>
  <si>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</si>
  <si>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rvctc3.02.03:CapitalGainsTax.CapitalLossesCarriedForwardNet.Amount</t>
  </si>
  <si>
    <t>TRT146</t>
  </si>
  <si>
    <t>Net capital losses carried forward to later income years</t>
  </si>
  <si>
    <t xml:space="preserve">Unapplied net capital losses carried forward on the Capital Gains Tax schedule (if lodged) must equal Net capital losses carried forward on the main income tax return. </t>
  </si>
  <si>
    <t xml:space="preserve">IF (COUNT(SCHEDULE = "CGTS") = 1) AND ([CGTS124] + [CGTS125]) &lt;&gt; [TRT146]  
    RETURN VALIDATION MESSAGE
ENDIF
[CGTS124] = CGTS:RP.Collectables.Unapplied:rvctc3.02.02:Capital.Losses.CarriedForward.Net.Amount
[CGTS125] = CGTS:RP.CGTOther.Unapplied:rvctc3.02.02:Capital.Losses.CarriedForward.Net.Amount
[TRT146] = TRT:RP.Closing(Instant):rvctc3.02.03:CapitalGainsTax.CapitalLossesCarriedForwardNet.Amount
</t>
  </si>
  <si>
    <t>VR.ATO.TRT.432213</t>
  </si>
  <si>
    <t>CMN.ATO.GEN.434088</t>
  </si>
  <si>
    <t>Net capital losses carried forward to later income years must equal amount in CGT schedule</t>
  </si>
  <si>
    <t xml:space="preserve">IF [TRT146] &lt;&gt; NULL AND [TRT146] &lt;&gt; MONETARY(U,11,0)
   RETURN VALIDATION MESSAGE
ENDIF
[TRT146] = TRT:RP.Closing(Instant):rvctc3.02.03:CapitalGainsTax.CapitalLossesCarriedForwardNet.Amount
</t>
  </si>
  <si>
    <t>VR.ATO.TRT.432214</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</si>
  <si>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</si>
  <si>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[TRT146]  
   RETURN VALIDATION MESSAGE
ENDIF
[LS52] = LS:RP.ALL:rvctc3.02.02:Capital.Losses.CarriedForward.Net.Amount
[TRT146] = TRT:RP.Closing(Instant):rvctc3.02.03:CapitalGainsTax.CapitalLossesCarriedForwardNet.Amount
</t>
  </si>
  <si>
    <t>VR.ATO.TRT.432215</t>
  </si>
  <si>
    <t>CMN.ATO.GEN.434087</t>
  </si>
  <si>
    <t>Net capital losses carried forward to later income years must equal amount in Losses schedule</t>
  </si>
  <si>
    <t>bafpo1.02.00:Assets.CurrentTotal.Amount</t>
  </si>
  <si>
    <t>TRT156</t>
  </si>
  <si>
    <t>All current assets- Key financial information</t>
  </si>
  <si>
    <t xml:space="preserve">All current assets is greater than total assets. </t>
  </si>
  <si>
    <t xml:space="preserve">IF [TRT156] &lt;&gt; NULL AND  [TRT157] &lt; [TRT156]
   RETURN VALIDATION MESSAGE
ENDIF
[TRT156] = TRT:RP.Closing(Instant):bafpo1.02.00:Assets.CurrentTotal.Amount
[TRT157] = TRT:RP.Closing(Instant):bafpo1.02.00:Assets.Total.Amount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</si>
  <si>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</si>
  <si>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</si>
  <si>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</si>
  <si>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</si>
  <si>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</si>
  <si>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bafpo1.02.00:Assets.Total.Amount</t>
  </si>
  <si>
    <t>TRT157</t>
  </si>
  <si>
    <t>Total assets- Key financial information</t>
  </si>
  <si>
    <t xml:space="preserve">IF [TRT157] &lt;&gt; NULL AND [TRT157] &lt;&gt; MONETARY(U,11,0)
   RETURN VALIDATION MESSAGE
ENDIF
[TRT157] = TRT:RP.Closing(Instant):bafpo1.02.00:Assets.Total.Amount
</t>
  </si>
  <si>
    <t>VR.ATO.TRT.432229</t>
  </si>
  <si>
    <t>bafpo1.02.00:Liabilities.CurrentTotal.Amount</t>
  </si>
  <si>
    <t>TRT158</t>
  </si>
  <si>
    <t>All current liabilities- Key financial information</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</si>
  <si>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</si>
  <si>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TRT:RP.Closing(Instant):bafpo1.02.00:Liabilities.Total.Amount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</si>
  <si>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</si>
  <si>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</si>
  <si>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</si>
  <si>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</si>
  <si>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</si>
  <si>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bafpo1.02.00:Liabilities.Total.Amount</t>
  </si>
  <si>
    <t>TRT159</t>
  </si>
  <si>
    <t>Total liabilities- Key financial information</t>
  </si>
  <si>
    <t xml:space="preserve">IF [TRT159] &lt;&gt; NULL AND [TRT159] &lt;&gt; MONETARY(U,11,0)
   RETURN VALIDATION MESSAGE
ENDIF
[TRT159] = TRT:RP.Closing(Instant):bafpo1.02.00:Liabilities.Total.Amount
</t>
  </si>
  <si>
    <t>VR.ATO.TRT.432232</t>
  </si>
  <si>
    <t>bafpo7.02.04:Assets.Inventories.Total.Amount</t>
  </si>
  <si>
    <t>TRT168</t>
  </si>
  <si>
    <t>Closing stock- Business and professional items</t>
  </si>
  <si>
    <t>Closing stock amount must be present if Code is present</t>
  </si>
  <si>
    <t xml:space="preserve">IF ([TRT169] &lt;&gt; NULL) AND ([TRT168] = NULL OR [TRT168] = 0)
   RETURN VALIDATION MESSAGE
ENDIF
[TRT168] = TRT:RP.Closing(Instant):bafpo7.02.04:Assets.Inventories.Total.Amount
[TRT169] = TRT:RP.Closing(Instant):bafpo7.02.02:Assets.Inventories.ValuationMethod.Code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</si>
  <si>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</si>
  <si>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</si>
  <si>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</si>
  <si>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</si>
  <si>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bafpo7.02.02:Assets.Inventories.ValuationMethod.Code</t>
  </si>
  <si>
    <t>TRT169</t>
  </si>
  <si>
    <t>Closing stock action code- Business and professional items</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</si>
  <si>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</si>
  <si>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TRT:RP.Closing(Instant):bafpo7.02.02:Assets.Inventories.ValuationMethod.Code
</t>
  </si>
  <si>
    <t>VR.ATO.TRT.432240</t>
  </si>
  <si>
    <t>CMN.ATO.GEN.430198</t>
  </si>
  <si>
    <t>Closing stock action code must be present if Closing stock amount is present</t>
  </si>
  <si>
    <t>bafpo1.02.00:Assets.TradeandReceivablesOther.Amount</t>
  </si>
  <si>
    <t>TRT170</t>
  </si>
  <si>
    <t>Trade debtors- Business and professional items</t>
  </si>
  <si>
    <t xml:space="preserve">Trade debtors is greater than all current assets. </t>
  </si>
  <si>
    <t xml:space="preserve">IF [TRT170] &lt;&gt; NULL AND ([TRT156] &lt; [TRT170])
    RETURN VALIDATION MESSAGE
ENDIF
[TRT156] = TRT:RP.Closing(Instant):bafpo1.02.00:Assets.CurrentTotal.Amount
[TRT170] = TRT:RP.Closing(Instant):bafpo1.02.00:Assets.TradeandReceivablesOther.Amount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</si>
  <si>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</si>
  <si>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</si>
  <si>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</si>
  <si>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TRT:RP.Closing(Instant):bafpo1.02.00:Assets.TradeandReceivablesOther.Amount
</t>
  </si>
  <si>
    <t>VR.ATO.TRT.432242</t>
  </si>
  <si>
    <t>bafpo1.02.00:Liabilities.TradeAndOtherPayablesTotal.Amount</t>
  </si>
  <si>
    <t>TRT171</t>
  </si>
  <si>
    <t>Trade creditors- Business and professional items</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</si>
  <si>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</si>
  <si>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TRT:RP.Closing(Instant):bafpo1.02.00:Liabilities.TradeAndOtherPayablesTotal.Amount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</si>
  <si>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</si>
  <si>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</si>
  <si>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</si>
  <si>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TRT:RP.Closing(Instant):bafpo1.02.00:Liabilities.TradeAndOtherPayablesTotal.Amount
</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</si>
  <si>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</si>
  <si>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</si>
  <si>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</si>
  <si>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</si>
  <si>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</si>
  <si>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</si>
  <si>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</si>
  <si>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</si>
  <si>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</si>
  <si>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</si>
  <si>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</si>
  <si>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</si>
  <si>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bafpr3.02.11:Expense.DepreciatingAssets.SmallBusinessEntity.Amount</t>
  </si>
  <si>
    <t>TRT190</t>
  </si>
  <si>
    <t>Deduction for general small business pool assets - Small business entity simplified depreciation</t>
  </si>
  <si>
    <t>Monetary field, must be unsigned, maximum of 11 chars, no decimals</t>
  </si>
  <si>
    <t xml:space="preserve">IF (bafpr3.xx.xx:Expense.DepreciatingAssets.SmallBusinessEntity.Amount &lt;&gt; NULL) AND (bafpr3.xx.xx:Expense.DepreciatingAssets.SmallBusinessEntity.Amount &lt;&gt; MONETARY(U,11,0))
  RETURN VALIDATION MESSAGE
ENDIF
</t>
  </si>
  <si>
    <t>VR.ATO.GEN.438018</t>
  </si>
  <si>
    <t>RP.JAUS</t>
  </si>
  <si>
    <t>bafpr1.02.02:Expense.ForeignResidentWithholding.Amount</t>
  </si>
  <si>
    <t>TRT56</t>
  </si>
  <si>
    <t>Foreign resident withholding expenses- Australian business expenses</t>
  </si>
  <si>
    <t xml:space="preserve">IF [TRT56] &lt;&gt; NULL AND [TRT56] &lt;&gt; MONETARY(U,11,0)
   RETURN VALIDATION MESSAGE
ENDIF
[TRT56] = TRT:RP.JAUS:bafpr1.02.02:Expense.ForeignResidentWithholding.Amount
</t>
  </si>
  <si>
    <t>VR.ATO.TRT.432059</t>
  </si>
  <si>
    <t>lrla.02.00:Remuneration.WagesAndSalaries.ContractorsAndConsultantsPayments.Amount</t>
  </si>
  <si>
    <t>TRT57</t>
  </si>
  <si>
    <t>Contractor, sub-contractor and commission expenses- Australian business expenses</t>
  </si>
  <si>
    <t xml:space="preserve">IF [TRT57] &lt;&gt; NULL AND [TRT57] &lt;&gt; MONETARY(U,11,0)
   RETURN VALIDATION MESSAGE
ENDIF
[TRT57] = TRT:RP.JAUS:lrla.02.00:Remuneration.WagesAndSalaries.ContractorsAndConsultantsPayments.Amount
</t>
  </si>
  <si>
    <t>VR.ATO.TRT.432060</t>
  </si>
  <si>
    <t>emsup.02.02:SuperannuationContribution.EmployerContributions.Amount</t>
  </si>
  <si>
    <t>TRT58</t>
  </si>
  <si>
    <t>Superannuation expenses- Australian business expenses</t>
  </si>
  <si>
    <t xml:space="preserve">IF [TRT58] &lt;&gt; NULL AND [TRT58] &lt;&gt; MONETARY(U,11,0)
   RETURN VALIDATION MESSAGE
ENDIF
[TRT58] = TRT:RP.JAUS:emsup.02.02:SuperannuationContribution.EmployerContributions.Amount
</t>
  </si>
  <si>
    <t>VR.ATO.TRT.432061</t>
  </si>
  <si>
    <t>bafpr2.02.04:Expense.Operating.CostOfSalesTotal.Amount</t>
  </si>
  <si>
    <t>TRT59</t>
  </si>
  <si>
    <t>Cost of sales- Australian business expenses</t>
  </si>
  <si>
    <t xml:space="preserve">IF [TRT59] &lt;&gt; NULL AND [TRT59] &lt;&gt; MONETARY(S,11,0)
   RETURN VALIDATION MESSAGE
ENDIF
[TRT59] = TRT:RP.JAUS:bafpr2.02.04:Expense.Operating.CostOfSalesTotal.Amount
</t>
  </si>
  <si>
    <t>VR.ATO.TRT.432062</t>
  </si>
  <si>
    <t>bafpr2.02.04:Expense.Operating.BadDebtsTotal.Amount</t>
  </si>
  <si>
    <t>TRT60</t>
  </si>
  <si>
    <t>Bad debts- Australian business expenses</t>
  </si>
  <si>
    <t xml:space="preserve">IF [TRT60] &lt;&gt; NULL AND [TRT60] &lt;&gt; MONETARY(U,11,0)
   RETURN VALIDATION MESSAGE
ENDIF
[TRT60] = TRT:RP.JAUS:bafpr2.02.04:Expense.Operating.BadDebtsTotal.Amount
</t>
  </si>
  <si>
    <t>VR.ATO.TRT.432063</t>
  </si>
  <si>
    <t>bafpr2.02.04:Expense.Operating.LeaseTotal.Amount</t>
  </si>
  <si>
    <t>TRT61</t>
  </si>
  <si>
    <t>Lease expenses- Australian business expenses</t>
  </si>
  <si>
    <t xml:space="preserve">IF [TRT61] &lt;&gt; NULL AND [TRT61] &lt;&gt; MONETARY(U,11,0)
   RETURN VALIDATION MESSAGE
ENDIF
[TRT61] = TRT:RP.JAUS:bafpr2.02.04:Expense.Operating.LeaseTotal.Amount
</t>
  </si>
  <si>
    <t>VR.ATO.TRT.432064</t>
  </si>
  <si>
    <t>bafpr2.02.04:Expense.Operating.RentTotal.Amount</t>
  </si>
  <si>
    <t>TRT62</t>
  </si>
  <si>
    <t>Rent expenses- Australian business expenses</t>
  </si>
  <si>
    <t xml:space="preserve">IF [TRT62] &lt;&gt; NULL AND [TRT62] &lt;&gt; MONETARY(U,11,0)
   RETURN VALIDATION MESSAGE
ENDIF
[TRT62] = TRT:RP.JAUS:bafpr2.02.04:Expense.Operating.RentTotal.Amount
</t>
  </si>
  <si>
    <t>VR.ATO.TRT.432065</t>
  </si>
  <si>
    <t>bafpr2.02.04:Expense.Operating.InterestTotal.Amount</t>
  </si>
  <si>
    <t>TRT63</t>
  </si>
  <si>
    <t>Total interest expenses- Australian business expenses</t>
  </si>
  <si>
    <t xml:space="preserve">IF [TRT63] &lt;&gt; NULL AND [TRT63] &lt;&gt; MONETARY(U,11,0)
   RETURN VALIDATION MESSAGE
ENDIF
[TRT63] = TRT:RP.JAUS:bafpr2.02.04:Expense.Operating.InterestTotal.Amount
</t>
  </si>
  <si>
    <t>VR.ATO.TRT.432066</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</si>
  <si>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</si>
  <si>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([TRT63] = NULL OR [TRT63] = 0 ) AND ([TRT182] = NULL OR [TRT182] = 0 ) AND ([TRT129] = NULL OR [TRT129] = 0) AND ([IDS207] &gt; 0)
   RETURN VALIDATION MESSAGE
ENDIF
[IDS207] = IDS:RP:rvctc2.02.09:IncomeTax.Deduction.DebtEarningNonAssessableNonExemptForeignIncomeTotal.Amount
[TRT63] = TRT:RP.JAUS:bafpr2.02.04:Expense.Operating.InterestTotal.Amount
[TRT129] = TRT:RP.JAUS:bafpr1.02.04:Expense.DeductibleOther.Amount IN TUPLE(trt.0004.lodge.req.02.00:OtherDeductions)
[TRT182] = TRT:RP.JFOREIGN:bafpr1.02.05:Expense.Interest.Amount
</t>
  </si>
  <si>
    <t>VR.ATO.TRT.432650</t>
  </si>
  <si>
    <t>CMN.ATO.TRT.432650</t>
  </si>
  <si>
    <t>Interest expenses required</t>
  </si>
  <si>
    <t>bafpr2.02.00:Expense.Operating.RoyaltiesTotal.Amount</t>
  </si>
  <si>
    <t>TRT64</t>
  </si>
  <si>
    <t>Total royalty expenses- Australian business expenses</t>
  </si>
  <si>
    <t xml:space="preserve">IF [TRT64] &lt;&gt; NULL AND [TRT64] &lt;&gt; MONETARY(U,11,0)
   RETURN VALIDATION MESSAGE
ENDIF
[TRT64] = TRT:RP.JAUS:bafpr2.02.00:Expense.Operating.RoyaltiesTotal.Amount
</t>
  </si>
  <si>
    <t>VR.ATO.TRT.432067</t>
  </si>
  <si>
    <t>bafpr1.02.04:Expense.DepreciationandAmortisation.Amount</t>
  </si>
  <si>
    <t>TRT65</t>
  </si>
  <si>
    <t>Depreciation expenses- Australian business expenses</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</si>
  <si>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</si>
  <si>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</si>
  <si>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</si>
  <si>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</si>
  <si>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</si>
  <si>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</si>
  <si>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</si>
  <si>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bafpr2.02.04:Expense.Operating.MotorVehicleTotal.Amount</t>
  </si>
  <si>
    <t>TRT66</t>
  </si>
  <si>
    <t>Motor vehicle expenses- Australian business expenses</t>
  </si>
  <si>
    <t xml:space="preserve">IF [TRT66] &lt;&gt; NULL AND [TRT66] &lt;&gt; MONETARY(U,11,0)
   RETURN VALIDATION MESSAGE
ENDIF
[TRT66] = TRT:RP.JAUS:bafpr2.02.04:Expense.Operating.MotorVehicleTotal.Amount
</t>
  </si>
  <si>
    <t>VR.ATO.TRT.432072</t>
  </si>
  <si>
    <t>bafpr2.02.04:Expense.Operating.RepairsAndMaintenanceTotal.Amount</t>
  </si>
  <si>
    <t>TRT67</t>
  </si>
  <si>
    <t>Repairs and maintenance- Australian business expenses</t>
  </si>
  <si>
    <t xml:space="preserve">IF [TRT67] &lt;&gt; NULL AND [TRT67] &lt;&gt; MONETARY(U,11,0)
   RETURN VALIDATION MESSAGE
ENDIF
[TRT67] = TRT:RP.JAUS:bafpr2.02.04:Expense.Operating.RepairsAndMaintenanceTotal.Amount
</t>
  </si>
  <si>
    <t>VR.ATO.TRT.432073</t>
  </si>
  <si>
    <t>bafpr1.02.04:Expense.DeductibleOtherTotal.Amount</t>
  </si>
  <si>
    <t>TRT68</t>
  </si>
  <si>
    <t>All other expenses- Australian business expenses</t>
  </si>
  <si>
    <t xml:space="preserve">IF [TRT68] &lt;&gt; NULL AND [TRT68] &lt;&gt; MONETARY(U,11,0)
   RETURN VALIDATION MESSAGE
ENDIF
[TRT68] = TRT:RP.JAUS:bafpr1.02.04:Expense.DeductibleOtherTotal.Amount
</t>
  </si>
  <si>
    <t>VR.ATO.TRT.432074</t>
  </si>
  <si>
    <t>bafpr1.02.04:Income.ReconciliationAdjustmentTotal.Amount</t>
  </si>
  <si>
    <t>TRT69</t>
  </si>
  <si>
    <t>Reconciliation items- Income reconciliation adjustments- Australian business income</t>
  </si>
  <si>
    <t xml:space="preserve">IF [TRT69] &lt;&gt; NULL AND [TRT69] &lt;&gt; MONETARY(S,11,0)
   RETURN VALIDATION MESSAGE
ENDIF
[TRT69] = TRT:RP.JAUS:bafpr1.02.04:Income.ReconciliationAdjustmentTotal.Amount
</t>
  </si>
  <si>
    <t>VR.ATO.TRT.432075</t>
  </si>
  <si>
    <t>bafpr1.02.10:Expense.ReconciliationAdjustmentTotal.Amount</t>
  </si>
  <si>
    <t>TRT447</t>
  </si>
  <si>
    <t>Reconciliation items- Expense reconciliation adjustments- Australian business expenses</t>
  </si>
  <si>
    <t xml:space="preserve">IF [TRT447] &lt;&gt; NULL AND [TRT447] &lt;&gt; MONETARY(S,11,0)
   RETURN VALIDATION MESSAGE
ENDIF
[TRT447] = TRT:RP.JAUS:bafpr1.02.10:Expense.ReconciliationAdjustmentTotal.Amount
</t>
  </si>
  <si>
    <t>VR.ATO.TRT.432611</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</si>
  <si>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</si>
  <si>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</si>
  <si>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</si>
  <si>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</si>
  <si>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</si>
  <si>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</si>
  <si>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</si>
  <si>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</si>
  <si>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</si>
  <si>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</si>
  <si>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</si>
  <si>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</si>
  <si>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</si>
  <si>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</si>
  <si>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</si>
  <si>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</si>
  <si>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</si>
  <si>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</si>
  <si>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</si>
  <si>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</si>
  <si>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</si>
  <si>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</si>
  <si>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</si>
  <si>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TUPLE(trt.0004.lodge.req.02.00:StatementOfDistributionToBeneficiary)
[TRT236] = TRT:RP:rvctc2.02.00:IncomeTax.PayAsYouGoWithholding.CreditForTaxWithheldWhereABNNotQuoted.Amount IN TUPLE(trt.0004.lodge.req.02.00:IncomeNoBeneficiaryPresentlyEntitled)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</si>
  <si>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</si>
  <si>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</si>
  <si>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</si>
  <si>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</si>
  <si>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</si>
  <si>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TRT74</t>
  </si>
  <si>
    <t>Credit for tax withheld- foreign resident withholding</t>
  </si>
  <si>
    <t xml:space="preserve">Credit for tax withheld - foreign resident withholding is greater than 50% of Non PP Gross payments subject to foreign resident withholding. </t>
  </si>
  <si>
    <t xml:space="preserve">IF [TRT74] &gt; 0 AND [TRT74] &gt; ([TRT49] *0.50 + 1)
    RETURN VALIDATION MESSAGE
ENDIF
[TRT49] = TRT:RP.JAUS.NonPrim:lrla.02.00:Remuneration.PaymentToForeignResidentGross.Amount
[TRT74] = TRT:RP.JAUS:rvctc4.02.00:InternationalDealings.CreditForTaxWithheldFromForeignResidentWithholding.Amount
</t>
  </si>
  <si>
    <t>VR.ATO.TRT.432091</t>
  </si>
  <si>
    <t>CMN.ATO.TRT.432672</t>
  </si>
  <si>
    <t>Credit for tax withheld - foreign resident withholding must not exceed 50% of Non PP gross payments</t>
  </si>
  <si>
    <t>If Non-primary production Gross payments subject to foreign resident withholding is greater than zero, then there must be an amount at Credit for tax withheld - foreign resident withholding</t>
  </si>
  <si>
    <t xml:space="preserve">IF ([TRT49] &gt; 0) AND [TRT74] = NULL
    RETURN VALIDATION MESSAGE
ENDIF
[TRT49] = TRT:RP.JAUS.NonPrim:lrla.02.00:Remuneration.PaymentToForeignResidentGross.Amount
[TRT74] = TRT:RP.JAUS:rvctc4.02.00:InternationalDealings.CreditForTaxWithheldFromForeignResidentWithholding.Amount
</t>
  </si>
  <si>
    <t>VR.ATO.TRT.432092</t>
  </si>
  <si>
    <t>CMN.ATO.TRT.432673</t>
  </si>
  <si>
    <t xml:space="preserve">Credit for tax withheld - foreign resident withholding must be present </t>
  </si>
  <si>
    <t xml:space="preserve">The sum of 'Credit for tax withheld - foreign resident withholding' recorded in the Statements of distribution must equal the sum of 'Credit for tax withheld - foreign resident withholding' plus 'Share of credit for tax withheld - foreign resident withholding' </t>
  </si>
  <si>
    <t xml:space="preserve">IF SUM([TRT215]) + [TRT231] &lt;&gt; [TRT74] + [TRT87] 
   RETURN VALIDATION MESSAGE
ENDIF
[TRT74] = TRT:RP.JAUS:rvctc4.02.00:InternationalDealings.CreditForTaxWithheldFromForeignResidentWithholding.Amount
[TRT87] = TRT:RP.JAUS:rvctc4.02.00:InternationalDealings.CreditForTaxWithheldFromForeignResidentWithholdingShareReceivedIndirectly.Amount
[TRT215] = TRT:RP:rvctc4.02.00:InternationalDealings.CreditForTaxWithheldFromForeignResidentWithholding.Amount IN TUPLE(trt.0004.lodge.req.02.00:StatementOfDistributionToBeneficiary)
[TRT231] = TRT:RP:rvctc4.02.00:InternationalDealings.CreditForTaxWithheldFromForeignResidentWithholding.Amount IN TUPLE(trt.0004.lodge.req.02.00:IncomeNoBeneficiaryPresentlyEntitled)
</t>
  </si>
  <si>
    <t>VR.ATO.TRT.432093</t>
  </si>
  <si>
    <t>CMN.ATO.TRT.432093</t>
  </si>
  <si>
    <t>Total Credit for Tax withheld - foreign resident withholding must equal beneficiaries amounts</t>
  </si>
  <si>
    <t xml:space="preserve">IF [TRT74] &lt;&gt; NULL AND [TRT74] &lt;&gt; MONETARY(U,11,0)
   RETURN VALIDATION MESSAGE
ENDIF
[TRT74] = TRT:RP.JAUS:rvctc4.02.00:InternationalDealings.CreditForTaxWithheldFromForeignResidentWithholding.Amount
</t>
  </si>
  <si>
    <t>VR.ATO.TRT.432094</t>
  </si>
  <si>
    <t>bafpr2.02.09:Income.Interest.EarlyPaymentCredit.Amount</t>
  </si>
  <si>
    <t>TRT75</t>
  </si>
  <si>
    <t>Credit for interest on early payments- amount of interest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</si>
  <si>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</si>
  <si>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</si>
  <si>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</si>
  <si>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</si>
  <si>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</si>
  <si>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</si>
  <si>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rvctc2.02.00:IncomeTax.PayAsYouGoWithholding.CreditForTaxWithheldWhereABNNotQuotedShareReceivedIndirectly.Amount</t>
  </si>
  <si>
    <t>TRT84</t>
  </si>
  <si>
    <t>Share of credit for tax withheld where ABN not quoted</t>
  </si>
  <si>
    <t xml:space="preserve">IF [TRT84] &lt;&gt; NULL AND [TRT84] &lt;&gt; MONETARY(U,11,0)
   RETURN VALIDATION MESSAGE
ENDIF
[TRT84] = TRT:RP.JAUS:rvctc2.02.00:IncomeTax.PayAsYouGoWithholding.CreditForTaxWithheldWhereABNNotQuotedShareReceivedIndirectly.Amount
</t>
  </si>
  <si>
    <t>VR.ATO.TRT.432109</t>
  </si>
  <si>
    <t>rvctc2.02.00:IncomeTax.FrankingCredits.FrankingCreditShareReceivedIndirectly.Amount</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</si>
  <si>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</si>
  <si>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</si>
  <si>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</si>
  <si>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[TRT135]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[TRT221] = TRT:RP:rvctc2.02.00:IncomeTax.FrankingCredits.ReceivedFromAustralianCompanies.Amount IN TUPLE(trt.0004.lodge.req.02.00:StatementOfDistributionToBeneficiary)
[TRT237] = TRT:RP:rvctc2.02.00:IncomeTax.FrankingCredits.ReceivedFromAustralianCompanies.Amount IN TUPLE(trt.0004.lodge.req.02.00:IncomeNoBeneficiaryPresentlyEntitled)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</si>
  <si>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</si>
  <si>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</si>
  <si>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</si>
  <si>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</si>
  <si>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</si>
  <si>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rvctc2.02.00:IncomeTax.PayAsYouGoWithholding.CreditForAmountsWithheldFromInterestAndDividendsWhereTFNNotQuotedShareReceivedIndirectly.Amount</t>
  </si>
  <si>
    <t>TRT86</t>
  </si>
  <si>
    <t>Share of credit for TFN amounts withheld from interest, dividends and unit trust distributions</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</si>
  <si>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</si>
  <si>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TRT:RP.JAUS:rvctc1.02.00:IncomeTax.TFNAmountsWithheldFromGrossInterest.Amount
[TRT99] = TRT:RP.JAUS:rvctc1.02.00:IncomeTax.DividendsTFNAmountsWithheld.Amount
[TRT222] = TRT:RP:rvctc2.02.04:IncomeTax.PayAsYouGoWithholding.CreditForAmountsWithheldWhereTFNNotQuoted.Amount IN TUPLE(trt.0004.lodge.req.02.00:StatementOfDistributionToBeneficiary)
[TRT238] = TRT:RP:rvctc2.02.04:IncomeTax.PayAsYouGoWithholding.CreditForAmountsWithheldWhereTFNNotQuoted.Amount IN TUPLE(trt.0004.lodge.req.02.00:IncomeNoBeneficiaryPresentlyEntitled)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</si>
  <si>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</si>
  <si>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</si>
  <si>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</si>
  <si>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</si>
  <si>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</si>
  <si>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rvctc2.02.03:IncomeTax.PayAsYouGoWithholding.CreditForTaxWithheldFromCloselyHeldTrustShareReceivedIndirectly.Amount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</si>
  <si>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</si>
  <si>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</si>
  <si>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</si>
  <si>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TUPLE(trt.0004.lodge.req.02.00:StatementOfDistributionToBeneficiary)
[TRT435] = TRT:RP:rvctc2.02.03:IncomeTax.PayAsYouGoWithholding.CreditForTaxWithheldFromCloselyHeldTrust.Amount IN TUPLE(trt.0004.lodge.req.02.00:IncomeNoBeneficiaryPresentlyEntitled)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</si>
  <si>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</si>
  <si>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</si>
  <si>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</si>
  <si>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</si>
  <si>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</si>
  <si>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rvctc4.02.00:InternationalDealings.CreditForTaxWithheldFromForeignResidentWithholdingShareReceivedIndirectly.Amount</t>
  </si>
  <si>
    <t>TRT87</t>
  </si>
  <si>
    <t>Share of credit for tax withheld from foreign resident withholding</t>
  </si>
  <si>
    <t xml:space="preserve">IF [TRT87] &lt;&gt; NULL AND [TRT87] &lt;&gt; MONETARY(U,11,0)
   RETURN VALIDATION MESSAGE
ENDIF
[TRT87] = TRT:RP.JAUS:rvctc4.02.00:InternationalDealings.CreditForTaxWithheldFromForeignResidentWithholdingShareReceivedIndirectly.Amount
</t>
  </si>
  <si>
    <t>VR.ATO.TRT.432114</t>
  </si>
  <si>
    <t>bafpr2.02.00:Income.Operating.RentalIncomeGross.Amount</t>
  </si>
  <si>
    <t>TRT89</t>
  </si>
  <si>
    <t>Rent- Gross rent</t>
  </si>
  <si>
    <t xml:space="preserve">A rental schedule is attached AND rental income AND deduction amounts are not present in the return form.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</si>
  <si>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</si>
  <si>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</si>
  <si>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</si>
  <si>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</si>
  <si>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</si>
  <si>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 &gt; 0) AND (SUM(ALL OCCURRENCES OF([RS38] + [RS59]))) &lt;&gt; [TRT89]
    RETURN VALIDATION MESSAGE
ENDIF
[RS38] = RS:RP:bafpr2.02.04:Income.RealEstateProperty.Rental.Amount
[RS59] = RS:RP:bafpr2.02.04:Income.RealEstateProperty.RentalNet.Amount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</si>
  <si>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</si>
  <si>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</si>
  <si>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</si>
  <si>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</si>
  <si>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</si>
  <si>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</si>
  <si>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</si>
  <si>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</si>
  <si>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</si>
  <si>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</si>
  <si>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</si>
  <si>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</si>
  <si>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</si>
  <si>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</si>
  <si>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</si>
  <si>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</si>
  <si>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</si>
  <si>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</si>
  <si>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</si>
  <si>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</si>
  <si>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</si>
  <si>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</si>
  <si>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</si>
  <si>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</si>
  <si>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</si>
  <si>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bafpr1.02.05:Expense.Interest.Amount</t>
  </si>
  <si>
    <t>TRT90</t>
  </si>
  <si>
    <t>Rent- Interest deductions</t>
  </si>
  <si>
    <t xml:space="preserve">Total interest of schedules AND interest value in return must be equal </t>
  </si>
  <si>
    <t xml:space="preserve">IF (COUNT(SCHEDULE = "RS") &gt; 0) AND SUM([RS48]) &lt;&gt; [TRT90] 
    RETURN VALIDATION MESSAGE
ENDIF
[RS48] = RS:RP:bafpr2.02.04:Expense.RealEstateProperty.LoanInterest.Amount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</si>
  <si>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</si>
  <si>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</si>
  <si>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</si>
  <si>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</si>
  <si>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</si>
  <si>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bafpr1.02.02:Expense.CapitalWorksDeduction.Amount</t>
  </si>
  <si>
    <t>TRT91</t>
  </si>
  <si>
    <t>Rent- Capital works deductions</t>
  </si>
  <si>
    <t xml:space="preserve">Total of capital works deductions claimed in attached schedules are not equal to the total of capital works deductions claimed in the return. </t>
  </si>
  <si>
    <t xml:space="preserve">IF  (COUNT(SCHEDULE = "RS") &gt; 0) AND SUM([RS54]) &lt;&gt; [TRT91]
    RETURN VALIDATION MESSAGE
ENDIF
[RS54] = RS:RP:bafpr2.02.04:Expense.RealEstateProperty.CapitalWorksDeduction.Amount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</si>
  <si>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</si>
  <si>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</si>
  <si>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</si>
  <si>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</si>
  <si>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</si>
  <si>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rvctc2.02.00:IncomeTax.Deduction.RentalIncomeDeductionsOtherThanInterestAndCapitalWorks.Amount</t>
  </si>
  <si>
    <t>TRT92</t>
  </si>
  <si>
    <t>Rent- Other rental deductions</t>
  </si>
  <si>
    <t xml:space="preserve">Total of rental expenses less Interest AND Capital works (Special building write-off) of schedules AND value of Other rental deductions in return must be equal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</si>
  <si>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</si>
  <si>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</si>
  <si>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</si>
  <si>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</si>
  <si>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</si>
  <si>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</si>
  <si>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bafpr1.02.02:Income.ForestryManagedInvestmentScheme.Amount</t>
  </si>
  <si>
    <t>TRT93</t>
  </si>
  <si>
    <t>Forestry managed investment scheme income</t>
  </si>
  <si>
    <t xml:space="preserve">IF [TRT93] &lt;&gt; NULL AND [TRT93] &lt;&gt; MONETARY(U,11,0)
   RETURN VALIDATION MESSAGE
ENDIF
[TRT93] = TRT:RP.JAUS:bafpr1.02.02:Income.ForestryManagedInvestmentScheme.Amount
</t>
  </si>
  <si>
    <t>VR.ATO.TRT.432128</t>
  </si>
  <si>
    <t>bafpr2.02.02:Income.Interest.Gross.Amount</t>
  </si>
  <si>
    <t>TRT94</t>
  </si>
  <si>
    <t>Gross interest including Australian Government loan interest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</si>
  <si>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</si>
  <si>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</si>
  <si>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</si>
  <si>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</si>
  <si>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</si>
  <si>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</si>
  <si>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</si>
  <si>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</si>
  <si>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TRT:RP.JAUS:rvctc1.02.00:IncomeTax.TFNAmountsWithheldFromGrossInterest.Amount
</t>
  </si>
  <si>
    <t>VR.ATO.TRT.432421</t>
  </si>
  <si>
    <t>CMN.ATO.GEN.430092</t>
  </si>
  <si>
    <t>Gross interest amount greater than zero must be present</t>
  </si>
  <si>
    <t>rvctc1.02.00:IncomeTax.TFNAmountsWithheldFromGrossInterest.Amount</t>
  </si>
  <si>
    <t>TRT95</t>
  </si>
  <si>
    <t>TFN amounts withheld from gross interest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</si>
  <si>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</si>
  <si>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TRT:RP.JAUS:rvctc1.02.00:IncomeTax.TFNAmountsWithheldFromGrossInterest.Amount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</si>
  <si>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</si>
  <si>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</si>
  <si>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</si>
  <si>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TRT:RP.JAUS:rvctc1.02.00:IncomeTax.TFNAmountsWithheldFromGrossInterest.Amount
</t>
  </si>
  <si>
    <t>VR.ATO.TRT.432132</t>
  </si>
  <si>
    <t>bafpr1.02.05:Income.DividendsUnfranked.Amount</t>
  </si>
  <si>
    <t>TRT96</t>
  </si>
  <si>
    <t>Dividends - Unfranked 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</si>
  <si>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</si>
  <si>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</si>
  <si>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</si>
  <si>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</si>
  <si>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</si>
  <si>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</si>
  <si>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</si>
  <si>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</si>
  <si>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</si>
  <si>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unfranked dividends plus 50% of franked dividends</t>
  </si>
  <si>
    <t xml:space="preserve">IF [TRT96] &lt;&gt; NULL AND [TRT96] &lt;&gt; MONETARY(U,11,0)
   RETURN VALIDATION MESSAGE
ENDIF
[TRT96] = TRT:RP.JAUS:bafpr1.02.05:Income.DividendsUnfranked.Amount
</t>
  </si>
  <si>
    <t>VR.ATO.TRT.432135</t>
  </si>
  <si>
    <t>bafpr1.02.00:Income.DividendsFranked.Amount</t>
  </si>
  <si>
    <t>TRT97</t>
  </si>
  <si>
    <t>Dividends- Franked 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</si>
  <si>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</si>
  <si>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</si>
  <si>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</si>
  <si>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</si>
  <si>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</si>
  <si>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</si>
  <si>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</si>
  <si>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rvctc1.02.03:IncomeTax.FrankingCredits.Amount</t>
  </si>
  <si>
    <t>TRT98</t>
  </si>
  <si>
    <t>Dividends- Franking credit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</si>
  <si>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</si>
  <si>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</si>
  <si>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</si>
  <si>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</si>
  <si>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</si>
  <si>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</si>
  <si>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</si>
  <si>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</si>
  <si>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</si>
  <si>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</si>
  <si>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</si>
  <si>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rvctc1.02.00:IncomeTax.DividendsTFNAmountsWithheld.Amount</t>
  </si>
  <si>
    <t>TRT99</t>
  </si>
  <si>
    <t>Dividends- TFN amounts withheld from dividends</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</si>
  <si>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</si>
  <si>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</si>
  <si>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</si>
  <si>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</si>
  <si>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</si>
  <si>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</si>
  <si>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</si>
  <si>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</si>
  <si>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35.1</t>
  </si>
  <si>
    <t>emsup.02.01:SuperannuationBenefit.DeathBenefitLumpSumPaymentTaxedElement.Amount</t>
  </si>
  <si>
    <t>TRT100</t>
  </si>
  <si>
    <t>Taxed element of a Death benefit superannuation lump sum payment where the beneficiary is a non dependant</t>
  </si>
  <si>
    <t xml:space="preserve">IF [TRT100] &lt;&gt; NULL AND [TRT100] &lt;&gt; MONETARY(U,11,0)
   RETURN VALIDATION MESSAGE
ENDIF
[TRT100] = TRT:RP.JAUS:emsup.02.01:SuperannuationBenefit.DeathBenefitLumpSumPaymentTaxedElement.Amount WHERE (crigi.02.00:InsuranceBenefits.BeneficiaryType.Code = "O") IN TUPLE(trt.0004.lodge.req.02.00:SuperannuationLumpSumWithholdingPaymentDetails)
</t>
  </si>
  <si>
    <t>VR.ATO.TRT.432142</t>
  </si>
  <si>
    <t>35.2</t>
  </si>
  <si>
    <t>emsup.02.01:SuperannuationBenefit.DeathBenefitLumpSumPaymentUntaxedElement.Amount</t>
  </si>
  <si>
    <t>TRT101</t>
  </si>
  <si>
    <t>Untaxed element of a Death benefit superannuation lump sum payment where the beneficiary is a non dependant</t>
  </si>
  <si>
    <t xml:space="preserve">IF [TRT101] &lt;&gt; NULL AND [TRT101] &lt;&gt; MONETARY(U,11,0)
   RETURN VALIDATION MESSAGE
ENDIF
[TRT101] = TRT:RP.JAUS:emsup.02.01:SuperannuationBenefit.DeathBenefitLumpSumPaymentUntaxedElement.Amount WHERE (crigi.02.00:InsuranceBenefits.BeneficiaryType.Code = "O") IN TUPLE(trt.0004.lodge.req.02.00:SuperannuationLumpSumWithholdingPaymentDetails)
</t>
  </si>
  <si>
    <t>VR.ATO.TRT.432143</t>
  </si>
  <si>
    <t>Death benefit superannuation lump sum must be complete</t>
  </si>
  <si>
    <t xml:space="preserve">WHERE IN TUPLE(trt.0004.lodge.req.xx.xx:SuperannuationLumpSumWithholdingPaymentDetails)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TUPLE(trt.0004.lodge.req.02.00:SuperannuationLumpSumWithholdingPaymentDetails)
[TRT101] = TRT:RP.JAUS:emsup.02.01:SuperannuationBenefit.DeathBenefitLumpSumPaymentUntaxedElement.Amount WHERE (crigi.02.00:InsuranceBenefits.BeneficiaryType.Code = "O") IN TUPLE(trt.0004.lodge.req.02.00:SuperannuationLumpSumWithholdingPaymentDetails)
[TRT408] = TRT:RP.JAUS:crigi.02.00:InsuranceBenefits.DeathBenefit.Indicator WHERE (crigi.02.00:InsuranceBenefits.BeneficiaryType.Code = "O") IN TUPLE(trt.0004.lodge.req.02.00:SuperannuationLumpSumWithholdingPaymentDetails)
[TRT410] = TRT:RP.JAUS:crigi.02.00:InsuranceBenefits.BeneficiaryType.Code WHERE (crigi.02.00:InsuranceBenefits.BeneficiaryType.Code = "O") IN TUPLE(trt.0004.lodge.req.02.00:SuperannuationLumpSumWithholdingPaymentDetails)
</t>
  </si>
  <si>
    <t>VR.ATO.TRT.432384</t>
  </si>
  <si>
    <t>CMN.ATO.TRT.432384</t>
  </si>
  <si>
    <t>35.3</t>
  </si>
  <si>
    <t>crigi.02.00:InsuranceBenefits.DeathBenefit.Indicator</t>
  </si>
  <si>
    <t>TRT408</t>
  </si>
  <si>
    <t>Death benefit indicator- Superannuation lump sums</t>
  </si>
  <si>
    <t xml:space="preserve">IF COUNT TUPLE(trt.0004.lodge.req.xx.xx:SuperannuationLumpSumWithholdingPaymentDetails) &gt; 1
  RETURN VALIDATION MESSAGE
ENDIF
</t>
  </si>
  <si>
    <t>VR.ATO.TRT.432605</t>
  </si>
  <si>
    <t>CMN.ATO.TRT.432605</t>
  </si>
  <si>
    <t>SuperannuationLumpSumWithholdingPaymentDetails tuple can only appear once</t>
  </si>
  <si>
    <t>35.4</t>
  </si>
  <si>
    <t>crigi.02.00:InsuranceBenefits.BeneficiaryType.Code</t>
  </si>
  <si>
    <t>TRT410</t>
  </si>
  <si>
    <t>Beneficiary type- Superannuation lump sums</t>
  </si>
  <si>
    <t>EmploymentTerminationPaymentDetails Tuple (0..1)</t>
  </si>
  <si>
    <t>36.1</t>
  </si>
  <si>
    <t>emsup.02.01:SuperannuationBenefit.DeathBenefitEmploymentTerminationPaymentTaxableComponent.Amount</t>
  </si>
  <si>
    <t>TRT102</t>
  </si>
  <si>
    <t>Taxable component of a Death benefit employment termination payment where the beneficiary is a dependant</t>
  </si>
  <si>
    <t xml:space="preserve">IF RP.JAus:emsup.xx.xx:SuperannuationBenefit.DeathBenefitEmploymentTerminationPaymentTaxableComponent.Amount &lt;&gt; NULL 
AND RP.JAus:emsup.xx.xx:SuperannuationBenefit.DeathBenefitEmploymentTerminationPaymentTaxableComponent.Amount &lt;&gt; MONETARY(U,11,0)
   RETURN VALIDATION MESSAGE
ENDIF
</t>
  </si>
  <si>
    <t>VR.ATO.TRT.432144</t>
  </si>
  <si>
    <t>The number of ETP payments for a dependent beneficiary must not exceed 1.</t>
  </si>
  <si>
    <t xml:space="preserve">IF COUNT TUPLE(trt.0004.lodge.req.xx.xx:EmploymentTerminationPaymentDetails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</si>
  <si>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</si>
  <si>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</si>
  <si>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</si>
  <si>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TUPLE(trt.0004.lodge.req.xx.xx:EmploymentTerminationPaymentDetails)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</si>
  <si>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</si>
  <si>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</si>
  <si>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</si>
  <si>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TUPLE(trt.0004.lodge.req.xx.xx:EmploymentTerminationPaymentDetails WHERE TUPLE ELEMENT (crigi.xx.xx:InsuranceBenefits.BeneficiaryType.Code &lt;&gt; SET("D","O"))) &gt; 0
RETURN VALIDATION MESSAGE
ENDIF
</t>
  </si>
  <si>
    <t>VR.ATO.TRT.432597</t>
  </si>
  <si>
    <t>CMN.ATO.TRT.432597</t>
  </si>
  <si>
    <t>36.2</t>
  </si>
  <si>
    <t>TRT409</t>
  </si>
  <si>
    <t>Death benefit indicator (dependent)- Employment termination payments</t>
  </si>
  <si>
    <t>36.3</t>
  </si>
  <si>
    <t>TRT411</t>
  </si>
  <si>
    <t>Beneficiary type (dependent)- Employment termination payments</t>
  </si>
  <si>
    <t>37.1</t>
  </si>
  <si>
    <t>TRT103</t>
  </si>
  <si>
    <t>Taxable component of a Death benefit employment termination payment where the beneficiary is a non-dependant</t>
  </si>
  <si>
    <t>The number of ETP payments for a non-dependent beneficiary must not exceed 1.</t>
  </si>
  <si>
    <t xml:space="preserve">IF COUNT TUPLE(trt.0004.lodge.req.xx.xx:EmploymentTerminationPaymentDetails WHERE TUPLE ELEMENT crigi.xx.xx:InsuranceBenefits.BeneficiaryType.Code = "O") &gt; 1
RETURN VALIDATION MESSAGE
ENDIF
</t>
  </si>
  <si>
    <t>VR.ATO.TRT.432567</t>
  </si>
  <si>
    <t>CMN.ATO.TRT.432567</t>
  </si>
  <si>
    <t>37.2</t>
  </si>
  <si>
    <t>TRT412</t>
  </si>
  <si>
    <t>Death benefit indicator (non-dependent)- Employment termination payments</t>
  </si>
  <si>
    <t>37.3</t>
  </si>
  <si>
    <t>TRT413</t>
  </si>
  <si>
    <t>Beneficiary type (non-dependent)- Employment termination payments</t>
  </si>
  <si>
    <t>OtherAustralianIncome Tuple (0..50)</t>
  </si>
  <si>
    <t>38.1</t>
  </si>
  <si>
    <t>bafpr1.02.00:Income.Other.Description</t>
  </si>
  <si>
    <t>TRT120</t>
  </si>
  <si>
    <t>Other Australian income - Type of income</t>
  </si>
  <si>
    <t xml:space="preserve">When other assessable Australian income is present (Item 14) in the Trust return, a description AND income amount is required. </t>
  </si>
  <si>
    <t xml:space="preserve">WHERE IN TUPLE(trt.0004.lodge.req.xx.xx:OtherAustralianIncome)
IF [TRT120] = NULLORBLANK OR [TRT121] = NULL 
   RETURN VALIDATION MESSAGE
ENDIF
[TRT120] = TRT:RP.JAUS:bafpr1.02.00:Income.Other.Description IN TUPLE(trt.0004.lodge.req.02.00:OtherAustralianIncome)
[TRT121] = TRT:RP.JAUS:bafpr1.02.04:Income.Other.Amount IN TUPLE(trt.0004.lodge.req.02.00:OtherAustralianIncome)
</t>
  </si>
  <si>
    <t>VR.ATO.TRT.432164</t>
  </si>
  <si>
    <t>CMN.ATO.TRT.432164</t>
  </si>
  <si>
    <t xml:space="preserve">Each Other Australian income item must include both an amount and a description </t>
  </si>
  <si>
    <t>38.2</t>
  </si>
  <si>
    <t>bafpr1.02.04:Income.Other.Amount</t>
  </si>
  <si>
    <t>TRT121</t>
  </si>
  <si>
    <t>Amount of Other Australian income</t>
  </si>
  <si>
    <t xml:space="preserve">IF [TRT121] &lt;&gt; NULL AND [TRT121] &lt;&gt; MONETARY(S,11,0)
   RETURN VALIDATION MESSAGE
ENDIF
[TRT121] = TRT:RP.JAUS:bafpr1.02.04:Income.Other.Amount IN TUPLE(trt.0004.lodge.req.02.00:OtherAustralianIncome)
</t>
  </si>
  <si>
    <t>VR.ATO.TRT.432166</t>
  </si>
  <si>
    <t>The number of Other Australian income items must not exceed 50</t>
  </si>
  <si>
    <t xml:space="preserve">IF COUNT TUPLE(trt.0004.lodge.req.xx.xx:OtherAustralianIncome) &gt; 50
   RETURN VALIDATION MESSAGE
ENDIF
</t>
  </si>
  <si>
    <t>VR.ATO.TRT.432430</t>
  </si>
  <si>
    <t>CMN.ATO.TRT.432430</t>
  </si>
  <si>
    <t>bafpr1.02.04:Income.ExceptedTrustNet.Amount</t>
  </si>
  <si>
    <t>TRT122</t>
  </si>
  <si>
    <t>Excepted net income</t>
  </si>
  <si>
    <t xml:space="preserve">IF [TRT122] &lt;&gt; NULL AND [TRT122] &lt;&gt; MONETARY(U,11,0)
   RETURN VALIDATION MESSAGE
ENDIF
[TRT122] = TRT:RP.JAUS:bafpr1.02.04:Income.ExceptedTrustNet.Amount
</t>
  </si>
  <si>
    <t>VR.ATO.TRT.432167</t>
  </si>
  <si>
    <t>rvctc1.02.00:IncomeTax.AustralianGovernmentPensionsAndAllowancesTaxWithheld.Amount</t>
  </si>
  <si>
    <t>TRT104</t>
  </si>
  <si>
    <t>Tax withheld from Australian Government pensions and allowances- Other Australian income</t>
  </si>
  <si>
    <t xml:space="preserve">IF [TRT104] &lt;&gt; NULL AND [TRT104] &lt;&gt; MONETARY(U,13,2)
   RETURN VALIDATION MESSAGE
ENDIF
[TRT104] = TRT:RP.JAUS:rvctc1.02.00:IncomeTax.AustralianGovernmentPensionsAndAllowancesTaxWithheld.Amount
</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</si>
  <si>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</si>
  <si>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</si>
  <si>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</si>
  <si>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</si>
  <si>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</si>
  <si>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</si>
  <si>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</si>
  <si>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</si>
  <si>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</si>
  <si>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</si>
  <si>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</si>
  <si>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rvctc1.02.03:IncomeTax.CommonwealthOfAustraliaGovernmentPensionsAndAllowances.Code</t>
  </si>
  <si>
    <t>TRT106</t>
  </si>
  <si>
    <t>Commonwealth of Australia government pensions and allowances tax offset code- Other Australian income</t>
  </si>
  <si>
    <t>Pensioner tax offset code has been supplied; it is not required</t>
  </si>
  <si>
    <t xml:space="preserve">IF [TRT106] &lt;&gt; NULL 
   RETURN VALIDATION MESSAGE
ENDIF
[TRT106] = TRT:RP.JAUS:rvctc1.02.03:IncomeTax.CommonwealthOfAustraliaGovernmentPensionsAndAllowances.Code
</t>
  </si>
  <si>
    <t>VR.ATO.TRT.432706</t>
  </si>
  <si>
    <t>CMN.ATO.TRT.432706</t>
  </si>
  <si>
    <t>Pensioner tax offset code must not be present</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</si>
  <si>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</si>
  <si>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</si>
  <si>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</si>
  <si>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</si>
  <si>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</si>
  <si>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(TUPLE(trt.0004.lodge.req.xx.xx:IndividualNonBusinessWithholdingPaymentDetails)) &gt; 20
   RETURN VALIDATION MESSAGE
ENDIF
</t>
  </si>
  <si>
    <t>VR.ATO.TRT.432387</t>
  </si>
  <si>
    <t>CMN.ATO.TRT.432387</t>
  </si>
  <si>
    <t>43.2</t>
  </si>
  <si>
    <t>rvctc2.02.00:IncomeTax.PayAsYouGoWithholding.TaxWithheld.Amount</t>
  </si>
  <si>
    <t>TRT108</t>
  </si>
  <si>
    <t>Tax withheld from salary or wages- Other Australian income</t>
  </si>
  <si>
    <t xml:space="preserve">IF TRT:RP.JAus:rvctc2.xx.xx:IncomeTax.PayAsYouGoWithholding.TaxWithheld.Amount &lt;&gt; NULL 
AND TRT:RP.JAus:rvctc2.xx.xx:IncomeTax.PayAsYouGoWithholding.TaxWithheld.Amount &lt;&gt; MONETARY(U,13,2)
   RETURN VALIDATION MESSAGE
ENDIF
</t>
  </si>
  <si>
    <t>VR.ATO.TRT.432152</t>
  </si>
  <si>
    <t>At least one amount must be present for Other Australian Income - withholding details</t>
  </si>
  <si>
    <t xml:space="preserve">WHERE IN TUPLE(trt.0004.lodge.req.xx.xx:IndividualNonBusinessWithholdingPaymentDetails)
IF [TRT108] = NULL AND [TRT109] = NULL AND [TRT110] = NULL AND [TRT111] = NULL AND [TRT112] = NULL AND [TRT113] = NULL
   RETURN VALIDATION MESSAGE
ENDIF
[TRT108] = TRT:RP.JAUS:rvctc2.02.00:IncomeTax.PayAsYouGoWithholding.TaxWithheld.Amount IN TUPLE(trt.0004.lodge.req.02.00:IndividualNonBusinessWithholdingPaymentDetails)
[TRT109] = TRT:RP.JAUS:lrla.02.00:Remuneration.IndividualNonBusinessGross.Amount IN TUPLE(trt.0004.lodge.req.02.00:IndividualNonBusinessWithholdingPaymentDetails)
[TRT110] = TRT:RP.JAUS:rvctc2.02.00:IncomeTax.PayAsYouGoWithholding.TaxWithheldFromLumpSumForUnusedLeaveAfter15Aug78.Amount IN TUPLE(trt.0004.lodge.req.02.00:IndividualNonBusinessWithholdingPaymentDetails)
[TRT111] = TRT:RP.JAUS:lrla.02.00:Remuneration.UnusedAnnualOrLongServiceLeavePaymentLumpSumA.Amount IN TUPLE(trt.0004.lodge.req.02.00:IndividualNonBusinessWithholdingPaymentDetails)
[TRT112] = TRT:RP.JAUS:rvctc2.02.00:IncomeTax.PayAsYouGoWithholding.TaxWithheldFromLumpSumForUnusedLeaveBefore16Aug78.Amount IN TUPLE(trt.0004.lodge.req.02.00:IndividualNonBusinessWithholdingPaymentDetails)
[TRT113] = TRT:RP.JAUS:lrla.02.00:Remuneration.UnusedAnnualOrLongServiceLeavePaymentLumpSumB.Amount IN TUPLE(trt.0004.lodge.req.02.00:IndividualNonBusinessWithholdingPaymentDetails)
</t>
  </si>
  <si>
    <t>VR.ATO.TRT.432425</t>
  </si>
  <si>
    <t>CMN.ATO.TRT.432425</t>
  </si>
  <si>
    <t>43.3</t>
  </si>
  <si>
    <t>lrla.02.00:Remuneration.IndividualNonBusinessGross.Amount</t>
  </si>
  <si>
    <t>TRT109</t>
  </si>
  <si>
    <t>Gross payment- Other Australian income</t>
  </si>
  <si>
    <t xml:space="preserve">IF [TRT109] &lt;&gt; NULL AND [TRT109] &lt;&gt; MONETARY(U,11,0)
   RETURN VALIDATION MESSAGE
ENDIF
[TRT109] = TRT:RP.JAUS:lrla.02.00:Remuneration.IndividualNonBusinessGross.Amount IN TUPLE(trt.0004.lodge.req.02.00:IndividualNonBusinessWithholdingPaymentDetails)
</t>
  </si>
  <si>
    <t>VR.ATO.TRT.432153</t>
  </si>
  <si>
    <t>43.4</t>
  </si>
  <si>
    <t>rvctc2.02.00:IncomeTax.PayAsYouGoWithholding.TaxWithheldFromLumpSumForUnusedLeaveAfter15Aug78.Amount</t>
  </si>
  <si>
    <t>TRT110</t>
  </si>
  <si>
    <t>Tax withheld from lump sum for unused leave after 15/08/78- Other Australian income</t>
  </si>
  <si>
    <t xml:space="preserve">IF [TRT110] &lt;&gt; NULL AND [TRT110] &lt;&gt; MONETARY(U,13,2)
   RETURN VALIDATION MESSAGE
ENDIF
[TRT110] = TRT:RP.JAUS:rvctc2.02.00:IncomeTax.PayAsYouGoWithholding.TaxWithheldFromLumpSumForUnusedLeaveAfter15Aug78.Amount IN TUPLE(trt.0004.lodge.req.02.00:IndividualNonBusinessWithholdingPaymentDetails)
</t>
  </si>
  <si>
    <t>VR.ATO.TRT.432154</t>
  </si>
  <si>
    <t>43.5</t>
  </si>
  <si>
    <t>lrla.02.00:Remuneration.UnusedAnnualOrLongServiceLeavePaymentLumpSumA.Amount</t>
  </si>
  <si>
    <t>TRT111</t>
  </si>
  <si>
    <t>Lump sum for unused leave after 15/08/78- Other Australian income</t>
  </si>
  <si>
    <t xml:space="preserve">IF [TRT111] &lt;&gt; NULL AND [TRT111] &lt;&gt; MONETARY(U,11,0)
   RETURN VALIDATION MESSAGE
ENDIF
[TRT111] = TRT:RP.JAUS:lrla.02.00:Remuneration.UnusedAnnualOrLongServiceLeavePaymentLumpSumA.Amount IN TUPLE(trt.0004.lodge.req.02.00:IndividualNonBusinessWithholdingPaymentDetails)
</t>
  </si>
  <si>
    <t>VR.ATO.TRT.432155</t>
  </si>
  <si>
    <t>43.6</t>
  </si>
  <si>
    <t>rvctc2.02.00:IncomeTax.PayAsYouGoWithholding.TaxWithheldFromLumpSumForUnusedLeaveBefore16Aug78.Amount</t>
  </si>
  <si>
    <t>TRT112</t>
  </si>
  <si>
    <t>Tax withheld from lump sum for unused leave before 16/08/78- Other Australian income</t>
  </si>
  <si>
    <t xml:space="preserve">IF [TRT112] &lt;&gt; NULL AND [TRT112] &lt;&gt; MONETARY(U,13,2)
   RETURN VALIDATION MESSAGE
ENDIF
[TRT112] = TRT:RP.JAUS:rvctc2.02.00:IncomeTax.PayAsYouGoWithholding.TaxWithheldFromLumpSumForUnusedLeaveBefore16Aug78.Amount IN TUPLE(trt.0004.lodge.req.02.00:IndividualNonBusinessWithholdingPaymentDetails)
</t>
  </si>
  <si>
    <t>VR.ATO.TRT.432156</t>
  </si>
  <si>
    <t>43.7</t>
  </si>
  <si>
    <t>lrla.02.00:Remuneration.UnusedAnnualOrLongServiceLeavePaymentLumpSumB.Amount</t>
  </si>
  <si>
    <t>TRT113</t>
  </si>
  <si>
    <t>Lump sum for unused leave before 16/08/78- Other Australian income</t>
  </si>
  <si>
    <t xml:space="preserve">IF [TRT113] &lt;&gt; NULL AND [TRT113] &lt;&gt; MONETARY(U,11,0)
   RETURN VALIDATION MESSAGE
ENDIF
[TRT113] = TRT:RP.JAUS:lrla.02.00:Remuneration.UnusedAnnualOrLongServiceLeavePaymentLumpSumB.Amount IN TUPLE(trt.0004.lodge.req.02.00:IndividualNonBusinessWithholdingPaymentDetails)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</si>
  <si>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</si>
  <si>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</si>
  <si>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</si>
  <si>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</si>
  <si>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</si>
  <si>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TUPLE(trt.0004.lodge.req.xx.xx:SuperannuationIncomeStreamWithholdingPaymentDetails) &gt; 1
  RETURN VALIDATION MESSAGE
ENDIF
</t>
  </si>
  <si>
    <t>VR.ATO.TRT.432604</t>
  </si>
  <si>
    <t>CMN.ATO.TRT.432604</t>
  </si>
  <si>
    <t>SuperannuationIncomeStreamWithholdingPaymentDetails tuple can only appear once</t>
  </si>
  <si>
    <t>44.2</t>
  </si>
  <si>
    <t>rvctc2.02.00:IncomeTax.Superannuation.TaxableComponentTaxedElement.Amount</t>
  </si>
  <si>
    <t>TRT115</t>
  </si>
  <si>
    <t>Australian annuities and superannuation income stream Taxable component "Taxed element"- Other Australian income</t>
  </si>
  <si>
    <t xml:space="preserve">IF TRT:RP.JAus:rvctc2.xx.xx:IncomeTax.Superannuation.TaxableComponentTaxedElement.Amount &lt;&gt; NULL 
AND TRT:RP.JAus:rvctc2.xx.xx:IncomeTax.Superannuation.TaxableComponentTaxedElement.Amount &lt;&gt; MONETARY(U,11,0)
   RETURN VALIDATION MESSAGE
ENDIF
</t>
  </si>
  <si>
    <t>VR.ATO.TRT.432159</t>
  </si>
  <si>
    <t>44.3</t>
  </si>
  <si>
    <t>rvctc2.02.00:IncomeTax.Superannuation.TaxableComponentUntaxedElement.Amount</t>
  </si>
  <si>
    <t>TRT116</t>
  </si>
  <si>
    <t>Australian annuities and superannuation income stream Taxable component "Untaxed element"- Other Australian income</t>
  </si>
  <si>
    <t xml:space="preserve">IF TRT:RP.JAus:rvctc2.xx.xx:IncomeTax.Superannuation.TaxableComponentUntaxedElement.Amount &lt;&gt; NULL 
AND TRT:RP.JAus:rvctc2.xx.xx:IncomeTax.Superannuation.TaxableComponentUntaxedElement.Amount &lt;&gt; MONETARY(U,11,0)
   RETURN VALIDATION MESSAGE
ENDIF
</t>
  </si>
  <si>
    <t>VR.ATO.TRT.432160</t>
  </si>
  <si>
    <t>44.4</t>
  </si>
  <si>
    <t>LumpSumInArrears Tuple (0..1)</t>
  </si>
  <si>
    <t>44.4.1</t>
  </si>
  <si>
    <t>TRT117</t>
  </si>
  <si>
    <t>Australian annuities and superannuation income stream Lump sum in arrears "Taxed element"- Other Australian income</t>
  </si>
  <si>
    <t xml:space="preserve">WHERE IN TUPLE (trt.0002.lodge.req.xx.xx:SuperannuationIncomeStreamWithholdingPaymentDetails)
IF COUNT TUPLE(trt.0002.lodge.req.xx.xx:LumpSumInArrears)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</si>
  <si>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</si>
  <si>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</si>
  <si>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</si>
  <si>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</si>
  <si>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</si>
  <si>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</si>
  <si>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</si>
  <si>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</si>
  <si>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</si>
  <si>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 xml:space="preserve">IF [TRT119] &lt;&gt; NULL AND [TRT119] &lt;&gt; MONETARY(U,11,0)
   RETURN VALIDATION MESSAGE
ENDIF
[TRT119] = TRT:RP.JAUS:lrla.02.00:Remuneration.BonusesAndAllowances.Amount
</t>
  </si>
  <si>
    <t>VR.ATO.TRT.432163</t>
  </si>
  <si>
    <t>bafpr1.02.04:Expense.AustralianInvestmentAllowableDeduction.Amount</t>
  </si>
  <si>
    <t>TRT123</t>
  </si>
  <si>
    <t>Deductions relating to Australian investment income</t>
  </si>
  <si>
    <t xml:space="preserve">IF [TRT123] &lt;&gt; NULL AND [TRT123] &lt;&gt; MONETARY(U,11,0)
   RETURN VALIDATION MESSAGE
ENDIF
[TRT123] = TRT:RP.JAUS:bafpr1.02.04:Expense.AustralianInvestmentAllowableDeduction.Amount
</t>
  </si>
  <si>
    <t>VR.ATO.TRT.432168</t>
  </si>
  <si>
    <t>rvctc2.02.06:IncomeTax.Deduction.DistributionFranked.Amount</t>
  </si>
  <si>
    <t>TRT439</t>
  </si>
  <si>
    <t>Deductions relating to franked distributions</t>
  </si>
  <si>
    <t xml:space="preserve">IF [TRT439] &lt;&gt; NULL AND [TRT439] &lt;&gt; MONETARY (U,11,0)
   RETURN VALIDATION MESSAGE
ENDIF
[TRT439] = TRT:RP.JAUS:rvctc2.02.06:IncomeTax.Deduction.DistributionFranked.Amount
</t>
  </si>
  <si>
    <t>VR.ATO.TRT.432638</t>
  </si>
  <si>
    <t>bafpr1.02.02:Expense.ForestryManagedInvestmentSchemeDeduction.Amount</t>
  </si>
  <si>
    <t>TRT124</t>
  </si>
  <si>
    <t>Forestry managed investment scheme deduction- Amount</t>
  </si>
  <si>
    <t xml:space="preserve">IF [TRT124] &lt;&gt; NULL AND [TRT124] &lt;&gt; MONETARY(U,11,0)
   RETURN VALIDATION MESSAGE
ENDIF
[TRT124] = TRT:RP.JAUS:bafpr1.02.02:Expense.ForestryManagedInvestmentSchemeDeduction.Amount
</t>
  </si>
  <si>
    <t>VR.ATO.TRT.432169</t>
  </si>
  <si>
    <t>OtherDeductions Tuple (0..99)</t>
  </si>
  <si>
    <t>49.1</t>
  </si>
  <si>
    <t>bafpr1.02.04:Expense.DeductibleOther.Text</t>
  </si>
  <si>
    <t>TRT128</t>
  </si>
  <si>
    <t>Other deductions not claimable at any other item - Name of item</t>
  </si>
  <si>
    <t>49.2</t>
  </si>
  <si>
    <t>bafpr1.02.04:Expense.DeductibleOther.Amount</t>
  </si>
  <si>
    <t>TRT129</t>
  </si>
  <si>
    <t>Other deductions not claimable at any other item- Amount</t>
  </si>
  <si>
    <t xml:space="preserve">Details of other Australian source deductions is present, but the amount of other Australian source deductions is either missing or equal to zero. </t>
  </si>
  <si>
    <t xml:space="preserve">WHERE IN TUPLE(trt.0004.lodge.req.xx.xx:OtherDeductions)
IF [TRT128] &lt;&gt; NULLORBLANK AND ([TRT129] = 0 OR [TRT129] = NULL)
    RETURN VALIDATION MESSAGE
ENDIF
[TRT128] = TRT:RP.JAUS:bafpr1.02.04:Expense.DeductibleOther.Text IN TUPLE(trt.0004.lodge.req.02.00:OtherDeductions)
[TRT129] = TRT:RP.JAUS:bafpr1.02.04:Expense.DeductibleOther.Amount IN TUPLE(trt.0004.lodge.req.02.00:OtherDeductions)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</si>
  <si>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</si>
  <si>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</si>
  <si>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</si>
  <si>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TUPLE(trt.0004.lodge.req.02.00:OtherDeductions)
</t>
  </si>
  <si>
    <t>VR.ATO.TRT.432178</t>
  </si>
  <si>
    <t>Other deductions must not exceed 99 instances</t>
  </si>
  <si>
    <t xml:space="preserve">IF COUNT TUPLE(trt.0004.lodge.req.xx.xx:OtherDeductions) &gt; 99
   RETURN VALIDATION MESSAGE
ENDIF
</t>
  </si>
  <si>
    <t>VR.ATO.TRT.432389</t>
  </si>
  <si>
    <t>CMN.ATO.GEN.430109</t>
  </si>
  <si>
    <t>bafpr1.02.09:Income.Net.Amount</t>
  </si>
  <si>
    <t>TRT130</t>
  </si>
  <si>
    <t>Net Australian income or loss- excluding capital gains</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</si>
  <si>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</si>
  <si>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[TRT135] + [TRT136] + [TRT141] + [TRT143] - [TRT144] &gt; 0) AND ([TRT130] + [TRT133] + [TRT134] + [TRT135] + [TRT136] + [TRT141] - [TRT144] &lt;&gt; SUM([TRT218]) + [TRT234] + SUM([TRT219]) + [TRT235] + SUM([TRT442]) + [TRT444] + SUM([TRT223]) + [TRT239] + [TRT446] +SUM([TRT224]) + [TRT240] + SUM([TRT225]) + [TRT241])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[TRT234] = TRT:RP.Prim:rvctc1.02.00:IncomeTax.IncomeOrLossTaxable.Amount IN TUPLE(trt.0004.lodge.req.02.00:IncomeNoBeneficiaryPresentlyEntitled)
[TRT235] = TRT:RP.NonPrim:rvctc1.02.00:IncomeTax.IncomeOrLossTaxable.Amount IN TUPLE(trt.0004.lodge.req.02.00:IncomeNoBeneficiaryPresentlyEntitled)
[TRT239] = TRT:RP:bafpr1.02.00:Income.CapitalGainsNet.Amount IN TUPLE(trt.0004.lodge.req.02.00:IncomeNoBeneficiaryPresentlyEntitled)
[TRT240] = TRT:RP:rvctc1.02.00:IncomeTax.AttributedForeignIncome.Amount IN TUPLE(trt.0004.lodge.req.02.00:IncomeNoBeneficiaryPresentlyEntitled)
[TRT241] = TRT:RP:bafpr3.02.02:Income.InternationalDealings.Net.Amount IN TUPLE(trt.0004.lodge.req.02.00:IncomeNoBeneficiaryPresentlyEntitled)
[TRT442] = TRT:RP:bafpr1.02.09:Income.DistributionFranked.Amount IN TUPLE(trt.0004.lodge.req.02.00:StatementOfDistributionToBeneficiary)
[TRT444] = TRT:RP:bafpr1.02.09:Income.DistributionFranked.Amount IN TUPLE(trt.0004.lodge.req.02.00:IncomeNoBeneficiaryPresentlyEntitled)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</si>
  <si>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</si>
  <si>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</si>
  <si>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</si>
  <si>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</si>
  <si>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TRT:RP.JAUS.Prim:bafpr1.02.09:Income.Net.Amount
[TRT72] = TRT:RP.JAUS.NonPrim:bafpr1.02.09:Income.Net.Amount
[TRT76] = TRT:RP.JAUS.Prim:bafpr1.02.02:Income.PartnershipDistributionGross.Amount
[TRT77] = TRT:RP.JAUS.Prim:bafpr1.02.13:Income.TrustShareNet.Amount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TRT:RP.JAUS:bafpr1.02.02:Income.ForestryManagedInvestmentScheme.Amount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TUPLE(trt.0004.lodge.req.02.00:SuperannuationLumpSumWithholdingPaymentDetails)
[TRT101] = TRT:RP.JAUS:emsup.02.01:SuperannuationBenefit.DeathBenefitLumpSumPaymentUntaxedElement.Amount WHERE (crigi.02.00:InsuranceBenefits.BeneficiaryType.Code = "O") IN TUPLE(trt.0004.lodge.req.02.00:SuperannuationLumpSumWithholdingPaymentDetails)
[TRT102] = TRT:RP.JAUS:emsup.02.01:SuperannuationBenefit.DeathBenefitEmploymentTerminationPaymentTaxableComponent.Amount WHERE (crigi.02.00:InsuranceBenefits.BeneficiaryType.Code = "D") IN TUPLE(trt.0004.lodge.req.02.00:EmploymentTerminationPaymentDetails)
[TRT103] = TRT:RP.JAUS:emsup.02.01:SuperannuationBenefit.DeathBenefitEmploymentTerminationPaymentTaxableComponent.Amount WHERE (crigi.02.00:InsuranceBenefits.BeneficiaryType.Code = "O") IN TUPLE(trt.0004.lodge.req.02.00:EmploymentTerminationPaymentDetails)
[TRT105] = TRT:RP.JAUS:gfapc.02.01:Pension.Total.Amount
[TRT109] = TRT:RP.JAUS:lrla.02.00:Remuneration.IndividualNonBusinessGross.Amount IN TUPLE(trt.0004.lodge.req.02.00:IndividualNonBusinessWithholdingPaymentDetails)
[TRT111] = TRT:RP.JAUS:lrla.02.00:Remuneration.UnusedAnnualOrLongServiceLeavePaymentLumpSumA.Amount IN TUPLE(trt.0004.lodge.req.02.00:IndividualNonBusinessWithholdingPaymentDetails)
[TRT113] = TRT:RP.JAUS:lrla.02.00:Remuneration.UnusedAnnualOrLongServiceLeavePaymentLumpSumB.Amount IN TUPLE(trt.0004.lodge.req.02.00:IndividualNonBusinessWithholdingPaymentDetails)
[TRT115] = TRT:RP.JAUS:rvctc2.02.00:IncomeTax.Superannuation.TaxableComponentTaxedElement.Amount IN TUPLE(trt.0004.lodge.req.02.00:SuperannuationIncomeStreamWithholdingPaymentDetails)
[TRT116] = TRT:RP.JAUS:rvctc2.02.00:IncomeTax.Superannuation.TaxableComponentUntaxedElement.Amount IN TUPLE(trt.0004.lodge.req.02.00:SuperannuationIncomeStreamWithholdingPaymentDetails)
[TRT117] = TRT:RP.JAUS:rvctc2.02.00:IncomeTax.Superannuation.TaxableComponentTaxedElement.Amount IN TUPLE(trt.0004.lodge.req.02.00:LumpSumInArrears) IN TUPLE(trt.0004.lodge.req.02.00:SuperannuationIncomeStreamWithholdingPaymentDetails)
[TRT118] = TRT:RP.JAUS:rvctc2.02.00:IncomeTax.Superannuation.TaxableComponentUntaxedElement.Amount IN TUPLE(trt.0004.lodge.req.02.00:LumpSumInArrears) IN TUPLE(trt.0004.lodge.req.02.00:SuperannuationIncomeStreamWithholdingPaymentDetails)
[TRT119] = TRT:RP.JAUS:lrla.02.00:Remuneration.BonusesAndAllowances.Amount
[TRT121] = TRT:RP.JAUS:bafpr1.02.04:Income.Other.Amount IN TUPLE(trt.0004.lodge.req.02.00:OtherAustralianIncome)
[TRT123] = TRT:RP.JAUS:bafpr1.02.04:Expense.AustralianInvestmentAllowableDeduction.Amount
[TRT124] = TRT:RP.JAUS:bafpr1.02.02:Expense.ForestryManagedInvestmentSchemeDeduction.Amount
[TRT129] = TRT:RP.JAUS:bafpr1.02.04:Expense.DeductibleOther.Amount IN TUPLE(trt.0004.lodge.req.02.00:OtherDeductions)
[TRT130] = TRT:RP.JAUS:bafpr1.02.09:Income.Net.Amount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</si>
  <si>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</si>
  <si>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</si>
  <si>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</si>
  <si>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</si>
  <si>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[TRT135] + [TRT136] + [TRT141] + [TRT143] - [TRT144] &lt;= 0) AND (SUM([TRT218]) + SUM([TRT219]) + SUM([TRT442]) + SUM([TRT223]) + SUM([TRT224]) + SUM([TRT225]) + SUM([TRT217]) + [TRT233] + [TRT234] + [TRT235] + [TRT444] + [TRT239] + [TRT240] + [TRT241] + [TRT446] &lt;&gt; 0)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[TRT233] = TRT:RP:rvctc2.02.00:IncomeTax.FrankingCredits.ReceivedFromNewZealandCompanies.Amount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[TRT239] = TRT:RP:bafpr1.02.00:Income.CapitalGainsNet.Amount IN TUPLE(trt.0004.lodge.req.02.00:IncomeNoBeneficiaryPresentlyEntitled)
[TRT240] = TRT:RP:rvctc1.02.00:IncomeTax.AttributedForeignIncome.Amount IN TUPLE(trt.0004.lodge.req.02.00:IncomeNoBeneficiaryPresentlyEntitled)
[TRT241] = TRT:RP:bafpr3.02.02:Income.InternationalDealings.Net.Amount IN TUPLE(trt.0004.lodge.req.02.00:IncomeNoBeneficiaryPresentlyEntitled)
[TRT442] = TRT:RP:bafpr1.02.09:Income.DistributionFranked.Amount IN TUPLE(trt.0004.lodge.req.02.00:StatementOfDistributionToBeneficiary)
[TRT444] = TRT:RP:bafpr1.02.09:Income.DistributionFranked.Amount IN TUPLE(trt.0004.lodge.req.02.00:IncomeNoBeneficiaryPresentlyEntitled)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</si>
  <si>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</si>
  <si>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</si>
  <si>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</si>
  <si>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TRT:RP.JAUS:bafpr1.02.09:Income.Net.Amount
</t>
  </si>
  <si>
    <t>VR.ATO.TRT.432188</t>
  </si>
  <si>
    <t xml:space="preserve">IF [TRT130] = NULL
   RETURN VALIDATION MESSAGE
ENDIF
[TRT130] = TRT:RP.JAUS:bafpr1.02.09:Income.Net.Amount
</t>
  </si>
  <si>
    <t>VR.ATO.TRT.432373</t>
  </si>
  <si>
    <t>RP.JAUS.NonPrim</t>
  </si>
  <si>
    <t>lrla.02.00:Remuneration.ABNNotQuotedPaymentGross.Amount</t>
  </si>
  <si>
    <t>TRT47</t>
  </si>
  <si>
    <t>Non-primary production- Gross payments where ABN not quoted- Australian business income</t>
  </si>
  <si>
    <t xml:space="preserve">Net non-primary production income/loss amount is present without total business income non-primary production (Gross payments where ABN not quoted, Gross payments subject to foreign resident withholding, Assessable government industry payments, Other business income). </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</si>
  <si>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</si>
  <si>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VR.ATO.TRT.432048</t>
  </si>
  <si>
    <t>CMN.ATO.GEN.430022</t>
  </si>
  <si>
    <t>Non-PP business income must be present</t>
  </si>
  <si>
    <t xml:space="preserve">IF [TRT47] &lt;&gt; NULL AND [TRT47] &lt;&gt; MONETARY(U,11,0)
   RETURN VALIDATION MESSAGE
ENDIF
[TRT47] = TRT:RP.JAUS.NonPrim:lrla.02.00:Remuneration.ABNNotQuotedPaymentGross.Amount
</t>
  </si>
  <si>
    <t>VR.ATO.TRT.432049</t>
  </si>
  <si>
    <t>lrla.02.00:Remuneration.PaymentToForeignResidentGross.Amount</t>
  </si>
  <si>
    <t>TRT49</t>
  </si>
  <si>
    <t>Non-primary production- Gross payments subject to foreign resident withholding- Australian business income</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</si>
  <si>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</si>
  <si>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</si>
  <si>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non-primary production on the main return form. </t>
  </si>
  <si>
    <t xml:space="preserve">IF  (COUNT(SCHEDULE = "PSS") &gt; 0) AND ([TRT49] &lt;&gt; SUM([PSS18]))
    RETURN VALIDATION MESSAGE
ENDIF
[PSS18] = PSS:RP.Payer.{PSSeqNum}:lrla.02.00:Remuneration.PaymentToForeignResidentGross.Amount
[TRT49] = TRT:RP.JAUS.NonPrim:lrla.02.00:Remuneration.PaymentToForeignResidentGross.Amount
</t>
  </si>
  <si>
    <t>VR.ATO.TRT.432051</t>
  </si>
  <si>
    <t>CMN.ATO.TRT.432669</t>
  </si>
  <si>
    <t xml:space="preserve">Gross payment - Foreign Resident Withholding is incorrect </t>
  </si>
  <si>
    <t>If Credit for tax withheld - foreign resident withholding is present, then Non Primary production Gross payment subject to foreign resident withholding must be present</t>
  </si>
  <si>
    <t xml:space="preserve">IF [TRT74] &lt;&gt; NULL AND [TRT49] = NULL 
    RETURN VALIDATION MESSAGE
ENDIF
[TRT49] = TRT:RP.JAUS.NonPrim:lrla.02.00:Remuneration.PaymentToForeignResidentGross.Amount
[TRT74] = TRT:RP.JAUS:rvctc4.02.00:InternationalDealings.CreditForTaxWithheldFromForeignResidentWithholding.Amount
</t>
  </si>
  <si>
    <t>VR.ATO.TRT.432052</t>
  </si>
  <si>
    <t>CMN.ATO.TRT.432670</t>
  </si>
  <si>
    <t xml:space="preserve">NPP Gross payments subject to foreign resident withholding must be present </t>
  </si>
  <si>
    <t>gfagg.02.00:GovernmentFunding.GovernmentIndustryPaymentsAssessable.Amount</t>
  </si>
  <si>
    <t>TRT52</t>
  </si>
  <si>
    <t>Non-primary production- Assessable government industry payments- Australian business income</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</si>
  <si>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</si>
  <si>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</si>
  <si>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</si>
  <si>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</si>
  <si>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</si>
  <si>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</si>
  <si>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</si>
  <si>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gfagg.02.02:GovernmentFunding.GovernmentIndustryPaymentsAssessable.Indicator</t>
  </si>
  <si>
    <t>TRT362</t>
  </si>
  <si>
    <t>Non-primary production- Assessable government industry payments Code- Australian business income</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</si>
  <si>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</si>
  <si>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</si>
  <si>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</si>
  <si>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</si>
  <si>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</si>
  <si>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</si>
  <si>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 xml:space="preserve">Total business income from non-primary production (Gross payments where ABN not quoted, Gross payments subject to foreign resident withholding, Assessable government industry payments, Other business income) is present without net non-primary production income/loss amount. </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</si>
  <si>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</si>
  <si>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VR.ATO.TRT.432083</t>
  </si>
  <si>
    <t>CMN.ATO.GEN.430023</t>
  </si>
  <si>
    <t xml:space="preserve">Net non-PP income must be present </t>
  </si>
  <si>
    <t xml:space="preserve">IF [TRT72] &lt;&gt; NULL AND [TRT72] &lt;&gt; MONETARY(S,11,0)
   RETURN VALIDATION MESSAGE
ENDIF
[TRT72] = TRT:RP.JAUS.NonPrim:bafpr1.02.09:Income.Net.Amount
</t>
  </si>
  <si>
    <t>VR.ATO.TRT.432084</t>
  </si>
  <si>
    <t>bafpr1.02.04:Income.PartnershipDistributionLessForeignIncome.Amount</t>
  </si>
  <si>
    <t>TRT80</t>
  </si>
  <si>
    <t>Non-primary production- Distribution from partnerships less foreign income</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</si>
  <si>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</si>
  <si>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</si>
  <si>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</si>
  <si>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</si>
  <si>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</si>
  <si>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</si>
  <si>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</si>
  <si>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bafpr1.02.13:Income.TrustShareNetExcludeNetCapitalGainsAndForeignIncomeAndDistributionFranked.Amount</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</si>
  <si>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</si>
  <si>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</si>
  <si>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</si>
  <si>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</si>
  <si>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</si>
  <si>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</si>
  <si>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</si>
  <si>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</si>
  <si>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</si>
  <si>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pyde.02.05:Party.TrustType.Code</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</si>
  <si>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</si>
  <si>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</si>
  <si>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</si>
  <si>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</si>
  <si>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</si>
  <si>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</si>
  <si>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</si>
  <si>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bafpr1.02.04:Expense.DistributionDeductionsOther.Amount</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</si>
  <si>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</si>
  <si>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</si>
  <si>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</si>
  <si>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</si>
  <si>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</si>
  <si>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</si>
  <si>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</si>
  <si>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</si>
  <si>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</si>
  <si>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bafpr1.02.04:Income.TrustDistributionFranked.Amount</t>
  </si>
  <si>
    <t>TRT437</t>
  </si>
  <si>
    <t>Franked distributions from trusts</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</si>
  <si>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</si>
  <si>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</si>
  <si>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</si>
  <si>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</si>
  <si>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</si>
  <si>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</si>
  <si>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</si>
  <si>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rvctc2.02.05:IncomeTax.Deduction.TrustDistributionFranked.Amount</t>
  </si>
  <si>
    <t>TRT438</t>
  </si>
  <si>
    <t>Deductions relating to franked distributions from trusts</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</si>
  <si>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</si>
  <si>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</si>
  <si>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</si>
  <si>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</si>
  <si>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</si>
  <si>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</si>
  <si>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</si>
  <si>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</si>
  <si>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</si>
  <si>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</si>
  <si>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</si>
  <si>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</si>
  <si>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</si>
  <si>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</si>
  <si>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</si>
  <si>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</si>
  <si>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</si>
  <si>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</si>
  <si>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</si>
  <si>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</si>
  <si>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</si>
  <si>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</si>
  <si>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</si>
  <si>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</si>
  <si>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</si>
  <si>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</si>
  <si>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</si>
  <si>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</si>
  <si>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</si>
  <si>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</si>
  <si>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</si>
  <si>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</si>
  <si>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</si>
  <si>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</si>
  <si>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</si>
  <si>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</si>
  <si>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</si>
  <si>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</si>
  <si>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</si>
  <si>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</si>
  <si>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</si>
  <si>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</si>
  <si>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</si>
  <si>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</si>
  <si>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</si>
  <si>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</si>
  <si>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</si>
  <si>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</si>
  <si>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</si>
  <si>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 xml:space="preserve">IF ([TRT46] + [TRT47] + [TRT49] + [TRT50] + [TRT52] + [TRT54] + [TRT55]) - ([TRT56] + [TRT57] + [TRT58] + [TRT59] + [TRT60] + [TRT61] + [TRT62] + [TRT63] + [TRT64] + [TRT65] + [TRT66] + [TRT67]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TRT:RP.JAUS:lrla.02.00:Remuneration.WagesAndSalaries.ContractorsAndConsultantsPayments.Amount
[TRT58] = TRT:RP.JAUS:emsup.02.02:SuperannuationContribution.EmployerContributions.Amount
[TRT59] = TRT:RP.JAUS:bafpr2.02.04:Expense.Operating.CostOfSalesTotal.Amount
[TRT60] = TRT:RP.JAUS:bafpr2.02.04:Expense.Operating.BadDebtsTotal.Amount
[TRT61] = TRT:RP.JAUS:bafpr2.02.04:Expense.Operating.LeaseTotal.Amount
[TRT62] = TRT:RP.JAUS:bafpr2.02.04:Expense.Operating.RentTotal.Amount
[TRT63] = TRT:RP.JAUS:bafpr2.02.04:Expense.Operating.InterestTotal.Amount
[TRT64] = TRT:RP.JAUS:bafpr2.02.00:Expense.Operating.RoyaltiesTotal.Amount
[TRT65] = TRT:RP.JAUS:bafpr1.02.04:Expense.DepreciationandAmortisation.Amount
[TRT66] = TRT:RP.JAUS:bafpr2.02.04:Expense.Operating.MotorVehicleTotal.Amount
[TRT67] = TRT:RP.JAUS:bafpr2.02.04:Expense.Operating.RepairsAndMaintenanceTotal.Amount
[TRT68] = TRT:RP.JAUS:bafpr1.02.04:Expense.DeductibleOtherTotal.Amount
[TRT69] = TRT:RP.JAUS:bafpr1.02.04:Income.ReconciliationAdjustmentTotal.Amount
[TRT71] = TRT:RP.JAUS.Prim:bafpr1.02.09:Income.Net.Amount
[TRT72] = TRT:RP.JAUS.NonPrim:bafpr1.02.09:Income.Net.Amount
[TRT447] = TRT:RP.JAUS:bafpr1.02.10:Expense.ReconciliationAdjustmentTotal.Amount
</t>
  </si>
  <si>
    <t>VR.ATO.TRT.432079</t>
  </si>
  <si>
    <t>CMN.ATO.GEN.430050</t>
  </si>
  <si>
    <t>Total Net income or loss must equal total Income, plus Reconciliation items, minus total Expenses</t>
  </si>
  <si>
    <t>If Tax withheld where ABN not quoted is present or Credit for tax withheld - Foreign resident withholding is present, then Net income or loss from business must be present</t>
  </si>
  <si>
    <t xml:space="preserve">IF ([TRT73] &lt;&gt; NULL OR [TRT74] &lt;&gt; NULL) AND ([TRT71] = NULL AND [TRT72] = NULL)
    RETURN VALIDATION MESSAGE
ENDIF
[TRT71] = TRT:RP.JAUS.Prim:bafpr1.02.09:Income.Net.Amount
[TRT72] = TRT:RP.JAUS.NonPrim:bafpr1.02.09:Income.Net.Amount
[TRT73] = TRT:RP.JAUS:rvctc2.02.00:IncomeTax.PayAsYouGoWithholding.CreditForTaxWithheldWhereABNNotQuoted.Amount
[TRT74] = TRT:RP.JAUS:rvctc4.02.00:InternationalDealings.CreditForTaxWithheldFromForeignResidentWithholding.Amount
</t>
  </si>
  <si>
    <t>VR.ATO.TRT.432080</t>
  </si>
  <si>
    <t>CMN.ATO.GEN.430051</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</si>
  <si>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</si>
  <si>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</si>
  <si>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TRT:RP.JAUS.Prim:bafpr1.02.09:Income.Net.Amount
[TRT76] = TRT:RP.JAUS.Prim:bafpr1.02.02:Income.PartnershipDistributionGross.Amount
[TRT77] = TRT:RP.JAUS.Prim:bafpr1.02.13:Income.TrustShareNet.Amount
[TRT218] = TRT:RP.Prim:bafpr1.02.04:Income.BeneficiaryShare.Amount IN TUPLE(trt.0004.lodge.req.02.00:StatementOfDistributionToBeneficiary)
[TRT234] = TRT:RP.Prim:rvctc1.02.00:IncomeTax.IncomeOrLossTaxable.Amount IN TUPLE(trt.0004.lodge.req.02.00:IncomeNoBeneficiaryPresentlyEntitled)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</si>
  <si>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</si>
  <si>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</si>
  <si>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</si>
  <si>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TRT:RP.JAUS.Prim:bafpr1.02.09:Income.Net.Amount
</t>
  </si>
  <si>
    <t>VR.ATO.TRT.432082</t>
  </si>
  <si>
    <t>bafpr1.02.02:Income.PartnershipDistributionGross.Amount</t>
  </si>
  <si>
    <t>TRT76</t>
  </si>
  <si>
    <t>Primary production- Distribution from partnerships</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</si>
  <si>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</si>
  <si>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TRT:RP.JAUS.Prim:bafpr1.02.13:Income.TrustShareNet.Amount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</si>
  <si>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</si>
  <si>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</si>
  <si>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</si>
  <si>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</si>
  <si>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TRT:RP.JAUS.Prim:bafpr1.02.13:Income.TrustShareNet.Amount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</si>
  <si>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</si>
  <si>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CMN.ATO.TRT.432691</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</si>
  <si>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</si>
  <si>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</si>
  <si>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</si>
  <si>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bafpr1.02.13:Income.TrustShareNet.Amount</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</si>
  <si>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</si>
  <si>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</si>
  <si>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</si>
  <si>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TRT:RP.JAUS.Prim:bafpr1.02.13:Income.TrustShareNet.Amount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</si>
  <si>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</si>
  <si>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</si>
  <si>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</si>
  <si>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TRT:RP.JAUS.Prim:bafpr1.02.13:Income.TrustShareNet.Amount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</si>
  <si>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</si>
  <si>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</si>
  <si>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</si>
  <si>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</si>
  <si>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TRT:RP.JAUS.Prim:bafpr1.02.13:Income.TrustShareNet.Amount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</si>
  <si>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</si>
  <si>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</si>
  <si>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</si>
  <si>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</si>
  <si>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</si>
  <si>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</si>
  <si>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</si>
  <si>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</si>
  <si>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bafpr3.02.03:Income.InternationalDealings.AttributedForeignIncomeForeignTrustorControlledForeignCompanyorTransferorTrust.Indicator</t>
  </si>
  <si>
    <t>TRT138</t>
  </si>
  <si>
    <t>Attributed foreign income- Did the entity have overseas branch operations or a direct or indirect interest in a foreign trust, controlled foreign company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</si>
  <si>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</si>
  <si>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</si>
  <si>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</si>
  <si>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</si>
  <si>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</si>
  <si>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section 404 country or unlisted country. </t>
  </si>
  <si>
    <t xml:space="preserve">IF ([TRT134] &gt; 0 OR [TRT135] &gt; 0 OR [TRT136] &gt; 0) AND [TRT138] &lt;&gt; TRUE 
   RETURN VALIDATION MESSAGE
ENDIF
[TRT134] = TRT:RP.JFOREIGN.CFCLC:bafpr3.02.02:Income.InternationalDealings.Attributed.Amount
[TRT135] = TRT:RP.JFOREIGN.CFC404:bafpr3.02.02:Income.InternationalDealings.Attributed.Amount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</si>
  <si>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</si>
  <si>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CMN.ATO.GEN.430116</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</si>
  <si>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</si>
  <si>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</si>
  <si>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</si>
  <si>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</si>
  <si>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TRT:RP:rvctc4.02.05:InternationalDealings.RelatedPartiesTransactionsExcessAggregateValue.Indicator
[TRT182] = TRT:RP.JFOREIGN:bafpr1.02.05:Expense.Interest.Amount
[TRT183] = TRT:RP.JFOREIGN:bafpr1.02.04:Expense.Royalties.Amount
[TRT449] = TRT:RP:bafpo6.02.13:Liabilities.ThinCapitalisation.ProvisionsApplied.Indicator
</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</si>
  <si>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</si>
  <si>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</si>
  <si>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</si>
  <si>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</si>
  <si>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</si>
  <si>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</si>
  <si>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TRT:RP.JFOREIGN:bafpr1.02.09:Income.Net.Amount
</t>
  </si>
  <si>
    <t>VR.ATO.TRT.432202</t>
  </si>
  <si>
    <t>CMN.ATO.GEN.430120</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</si>
  <si>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</si>
  <si>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</si>
  <si>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</si>
  <si>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</si>
  <si>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</si>
  <si>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</si>
  <si>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</si>
  <si>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</si>
  <si>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</si>
  <si>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</si>
  <si>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[TRT135] + [TRT136] + [TRT141] + [TRT143] &lt; 0 )
   RETURN VALIDATION MESSAGE
ENDIF
[TRT77] = TRT:RP.JAUS.Prim:bafpr1.02.13:Income.TrustShareNet.Amount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</si>
  <si>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</si>
  <si>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</si>
  <si>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</si>
  <si>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TRT:RP.JFOREIGN:bafpr1.02.09:Income.Net.Amount
</t>
  </si>
  <si>
    <t>VR.ATO.TRT.432204</t>
  </si>
  <si>
    <t>TRT142</t>
  </si>
  <si>
    <t>Foreign income tax offset</t>
  </si>
  <si>
    <t xml:space="preserve">IF [TRT142] &lt;&gt; NULL AND [TRT142] &lt;&gt; MONETARY(U,13,2)
   RETURN VALIDATION MESSAGE
ENDIF
[TRT142] = TRT:RP.JFOREIGN:bafpr3.02.02:Income.InternationalDealings.TaxOffset.Amount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</si>
  <si>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</si>
  <si>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</si>
  <si>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</si>
  <si>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</si>
  <si>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</si>
  <si>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</si>
  <si>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</si>
  <si>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Overseas interest expenses under Business and professional items, is greater than total interest expenses in the Business income and expenses section. </t>
  </si>
  <si>
    <t xml:space="preserve">IF [TRT182] &gt; 0 AND [TRT182] &gt; [TRT63] 
    RETURN VALIDATION MESSAGE
ENDIF
[TRT63] = TRT:RP.JAUS:bafpr2.02.04:Expense.Operating.InterestTotal.Amount
[TRT182] = TRT:RP.JFOREIGN:bafpr1.02.05:Expense.Interest.Amount
</t>
  </si>
  <si>
    <t>VR.ATO.TRT.432256</t>
  </si>
  <si>
    <t>CMN.ATO.GEN.430133</t>
  </si>
  <si>
    <t xml:space="preserve">Interest expenses overseas must not exceed Total interest expenses </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</si>
  <si>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</si>
  <si>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</si>
  <si>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</si>
  <si>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</si>
  <si>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</si>
  <si>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</si>
  <si>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bafpr1.02.04:Expense.Royalties.Amount</t>
  </si>
  <si>
    <t>TRT183</t>
  </si>
  <si>
    <t>Royalty expenses overseas</t>
  </si>
  <si>
    <t xml:space="preserve">Overseas royalty expenses under business and professional items, is greater than total royalty expenses in the business income and expenses section. </t>
  </si>
  <si>
    <t xml:space="preserve">IF [TRT183] &gt; 0 AND [TRT183] &gt; [TRT64] 
    RETURN VALIDATION MESSAGE
ENDIF
[TRT64] = TRT:RP.JAUS:bafpr2.02.00:Expense.Operating.RoyaltiesTotal.Amount
[TRT183] = TRT:RP.JFOREIGN:bafpr1.02.04:Expense.Royalties.Amount
</t>
  </si>
  <si>
    <t>VR.ATO.TRT.432259</t>
  </si>
  <si>
    <t>CMN.ATO.GEN.430040</t>
  </si>
  <si>
    <t xml:space="preserve">Overseas royalty expenses must not exceed Total royalty expenses </t>
  </si>
  <si>
    <t xml:space="preserve">IF [TRT183] &lt;&gt; NULL AND [TRT183] &lt;&gt; MONETARY(U,11,0)
   RETURN VALIDATION MESSAGE
ENDIF
[TRT183] = TRT:RP.JFOREIGN:bafpr1.02.04:Expense.Royalties.Amount
</t>
  </si>
  <si>
    <t>VR.ATO.TRT.432260</t>
  </si>
  <si>
    <t xml:space="preserve">If there is an amount at question 6a, label C on the IDS it must be less than or equal to the amount at item 55 label R on the partnership and trust return form. </t>
  </si>
  <si>
    <t xml:space="preserve">IF ([TRT183] = 0 OR [TRT183] = NULL) AND ([IDS22] &gt; 0)
    RETURN VALIDATION MESSAGE
ENDIF
[IDS22] = IDS:RP.Royalties:bafpr1.02.12:Expense.DeductionsTotal.Amount
[TRT183] = TRT:RP.JFOREIGN:bafpr1.02.04:Expense.Royalties.Amount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</si>
  <si>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</si>
  <si>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</si>
  <si>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</si>
  <si>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</si>
  <si>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 xml:space="preserve">IF ([TRT183] &gt; 0) AND ([TRT183] &lt; [IDS22])
    RETURN VALIDATION MESSAGE
ENDIF
[IDS22] = IDS:RP.Royalties:bafpr1.02.12:Expense.DeductionsTotal.Amount
[TRT183] = TRT:RP.JFOREIGN:bafpr1.02.04:Expense.Royalties.Amount
</t>
  </si>
  <si>
    <t>VR.ATO.TRT.432656</t>
  </si>
  <si>
    <t>CMN.ATO.TRT.432656</t>
  </si>
  <si>
    <t>Royalties deductions incorrect</t>
  </si>
  <si>
    <t>Ensure an ‘International dealings schedule’ (IDS) is completed when a value greater than zero is present at label Royalty expenses overseas</t>
  </si>
  <si>
    <t xml:space="preserve">IF ([TRT183] &gt; 0) AND (COUNT(SCHEDULE = "IDS") = 0)
    RETURN VALIDATION MESSAGE
ENDIF
[TRT183] = TRT:RP.JFOREIGN:bafpr1.02.04:Expense.Royalties.Amount
</t>
  </si>
  <si>
    <t>VR.ATO.TRT.432676</t>
  </si>
  <si>
    <t>CMN.ATO.TRT.432676</t>
  </si>
  <si>
    <t>RP.JFOREIGN.CFC404</t>
  </si>
  <si>
    <t>bafpr3.02.02:Income.InternationalDealings.Attributed.Amount</t>
  </si>
  <si>
    <t>TRT135</t>
  </si>
  <si>
    <t>Attributed foreign income- Section 404 country</t>
  </si>
  <si>
    <t xml:space="preserve">IF [TRT135] &lt;&gt; NULL AND [TRT135] &lt;&gt; MONETARY(U,11,0)
   RETURN VALIDATION MESSAGE
ENDIF
[TRT135] = TRT:RP.JFOREIGN.CFC404:bafpr3.02.02:Income.InternationalDealings.Attributed.Amount
</t>
  </si>
  <si>
    <t>VR.ATO.TRT.432195</t>
  </si>
  <si>
    <t>RP.JFOREIGN.CFCLC</t>
  </si>
  <si>
    <t>TRT134</t>
  </si>
  <si>
    <t>Attributed foreign income- Listed country</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</si>
  <si>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</si>
  <si>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[TRT135] + [TRT136] + [TRT141] + [TRT143] - [TRT144] &gt; 0) AND (SUM([TRT224]) + [TRT240] &lt;&gt; [TRT134] + [TRT135] + [TRT136])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[TRT224] = TRT:RP:rvctc1.02.00:IncomeTax.AttributedForeignIncome.Amount IN TUPLE(trt.0004.lodge.req.02.00:StatementOfDistributionToBeneficiary)
[TRT240] = TRT:RP:rvctc1.02.00:IncomeTax.AttributedForeignIncome.Amount IN TUPLE(trt.0004.lodge.req.02.00:IncomeNoBeneficiaryPresentlyEntitled)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</si>
  <si>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</si>
  <si>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</si>
  <si>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</si>
  <si>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</si>
  <si>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</si>
  <si>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</si>
  <si>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</si>
  <si>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</si>
  <si>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</si>
  <si>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</si>
  <si>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</si>
  <si>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([TRT134] &gt; 0 OR [TRT135] &gt; 0 OR [TRT136]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[TRT134] = TRT:RP.JFOREIGN.CFCLC:bafpr3.02.02:Income.InternationalDealings.Attributed.Amount
[TRT135] = TRT:RP.JFOREIGN.CFC404:bafpr3.02.02:Income.InternationalDealings.Attributed.Amount
[TRT136] = TRT:RP.JFOREIGN.CFCUC:bafpr3.02.02:Income.InternationalDealings.Attributed.Amount
</t>
  </si>
  <si>
    <t>VR.ATO.TRT.432648</t>
  </si>
  <si>
    <t>CMN.ATO.TRT.432648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</si>
  <si>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</si>
  <si>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</si>
  <si>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</si>
  <si>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</si>
  <si>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</si>
  <si>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</si>
  <si>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(question 22 Labels D, E and F) on IDS should be equal to or less than the sum of the amounts at Listed country, Section 404 country, and Unlisted country on the main return form (partnership and trust item 22 labels M, U, X).</t>
  </si>
  <si>
    <t xml:space="preserve">IF (([IDS191] + [IDS192] + [IDS193]) &gt; ([TRT134] + [TRT135]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[TRT135] = TRT:RP.JFOREIGN.CFC404:bafpr3.02.02:Income.InternationalDealings.Attributed.Amount
[TRT136] = TRT:RP.JFOREIGN.CFCUC:bafpr3.02.02:Income.InternationalDealings.Attributed.Amount
</t>
  </si>
  <si>
    <t>VR.ATO.TRT.432646</t>
  </si>
  <si>
    <t>CMN.ATO.TRT.432646</t>
  </si>
  <si>
    <t>RP.LowCost</t>
  </si>
  <si>
    <t>TRT189</t>
  </si>
  <si>
    <t>Deduction for certain assets - Small business entity simplified depreciation</t>
  </si>
  <si>
    <t>RP.Opening</t>
  </si>
  <si>
    <t>gfati.02.05:TaxOffsetClaim.LandcareAndWaterFacilityBroughtForward.Amount</t>
  </si>
  <si>
    <t>TRT147</t>
  </si>
  <si>
    <t>Landcare and water facility tax offset brought forward from prior years</t>
  </si>
  <si>
    <t xml:space="preserve">IF [TRT147] &lt;&gt; NULL AND [TRT147] &lt;&gt; MONETARY(U,11,0)
   RETURN VALIDATION MESSAGE
ENDIF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</si>
  <si>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</si>
  <si>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</si>
  <si>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</si>
  <si>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</si>
  <si>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</si>
  <si>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TRT:RP.JAUS.Prim:bafpr1.02.09:Income.Net.Amount
[TRT72] = TRT:RP.JAUS.NonPrim:bafpr1.02.09:Income.Net.Amount
[TRT156] = TRT:RP.Closing(Instant):bafpo1.02.00:Assets.CurrentTotal.Amount
[TRT157] = TRT:RP.Closing(Instant):bafpo1.02.00:Assets.Total.Amount
[TRT158] = TRT:RP.Closing(Instant):bafpo1.02.00:Liabilities.CurrentTotal.Amount
[TRT159] = TRT:RP.Closing(Instant):bafpo1.02.00:Liabilities.Total.Amount
[TRT166] = TRT:RP.Opening(Instant):bafpo7.02.04:Assets.Inventories.Total.Amount
[TRT167] = TRT:RP:bafpr2.02.02:Expense.Purchases.AndOtherCosts.Amount
[TRT168] = TRT:RP.Closing(Instant):bafpo7.02.04:Assets.Inventories.Total.Amount
[TRT170] = TRT:RP.Closing(Instant):bafpo1.02.00:Assets.TradeandReceivablesOther.Amount
[TRT171] = TRT:RP.Closing(Instant):bafpo1.02.00:Liabilities.TradeAndOtherPayablesTotal.Amount
[TRT172] = TRT:RP:lrla.02.05:Remuneration.WagesAndSalaries.Total.Amount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</si>
  <si>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</si>
  <si>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</si>
  <si>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</si>
  <si>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</si>
  <si>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</si>
  <si>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</si>
  <si>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bafpr1.02.04:Income.GainsTotal.Amount</t>
  </si>
  <si>
    <t>TRT356</t>
  </si>
  <si>
    <t>Total TOFA gains- Taxation of financial arrangements</t>
  </si>
  <si>
    <t>TOFA gain, loss, balancing adjustment or gain from unrealised movements amount must be present</t>
  </si>
  <si>
    <t xml:space="preserve">IF [TRT355] = TRUE AND ([TRT356] = NULL OR [TRT356] = 0) AND ([TRT357] = NULL or [TRT357] = 0) AND ([TRT358] = NULL OR [TRT358] = 0) AND ([TRT359] = NULL OR [TRT359] =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</si>
  <si>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VR.ATO.TRT.432358</t>
  </si>
  <si>
    <t>CMN.ATO.GEN.430215</t>
  </si>
  <si>
    <t>TOFA gains, losses, or balancing adjustment amount must be present</t>
  </si>
  <si>
    <t xml:space="preserve">IF [TRT356] &lt;&gt; NULL AND [TRT356] &lt;&gt; MONETARY(U,11,0)
   RETURN VALIDATION MESSAGE
ENDIF
[TRT356] = TRT:RP.TOFA:bafpr1.02.04:Income.GainsTotal.Amount
</t>
  </si>
  <si>
    <t>VR.ATO.TRT.432360</t>
  </si>
  <si>
    <t>bafpr1.02.04:Expense.LossesTotal.Amount</t>
  </si>
  <si>
    <t>TRT357</t>
  </si>
  <si>
    <t>Total TOFA losses- Taxation of financial arrangements</t>
  </si>
  <si>
    <t xml:space="preserve">IF [TRT357] &lt;&gt; NULL AND [TRT357] &lt;&gt; MONETARY(U,11,0)
   RETURN VALIDATION MESSAGE
ENDIF
[TRT357] = TRT:RP.TOFA:bafpr1.02.04:Expense.LossesTotal.Amount
</t>
  </si>
  <si>
    <t>VR.ATO.TRT.432361</t>
  </si>
  <si>
    <t>bafpr1.02.05:Income.BalancingAdjustmentTotal.Amount</t>
  </si>
  <si>
    <t>TRT358</t>
  </si>
  <si>
    <t>TOFA transitional balancing adjustment- Taxation of financial arrangements</t>
  </si>
  <si>
    <t xml:space="preserve">IF [TRT358] &lt;&gt; NULL AND [TRT358] &lt;&gt; MONETARY(S,11,0)
   RETURN VALIDATION MESSAGE
ENDIF
[TRT358] = TRT:RP.TOFA:bafpr1.02.05:Income.BalancingAdjustmentTotal.Amount
</t>
  </si>
  <si>
    <t>VR.ATO.TRT.432363</t>
  </si>
  <si>
    <t>bafpr1.02.02:Income.FinancialArrangementsUnrealisedGains.Amount</t>
  </si>
  <si>
    <t>TRT359</t>
  </si>
  <si>
    <t>TOFA gains from unrealised movements in the value of financial arrangements- Taxation of financial arrangements</t>
  </si>
  <si>
    <t xml:space="preserve">IF [TRT359] &lt;&gt; NULL AND [TRT359] &lt;&gt; MONETARY(U,11,0)
   RETURN VALIDATION MESSAGE
ENDIF
[TRT359] = TRT:RP.TOFA:bafpr1.02.02:Income.FinancialArrangementsUnrealisedGains.Amount
</t>
  </si>
  <si>
    <t>VR.ATO.TRT.432364</t>
  </si>
  <si>
    <t>Seq Num</t>
  </si>
  <si>
    <t>Alias</t>
  </si>
  <si>
    <t>Label</t>
  </si>
  <si>
    <t>Element Name</t>
  </si>
  <si>
    <t>English Business Rule</t>
  </si>
  <si>
    <t>Technical Business Rule</t>
  </si>
  <si>
    <t>Rule Type</t>
  </si>
  <si>
    <t>Schematron ID</t>
  </si>
  <si>
    <t>Message Code</t>
  </si>
  <si>
    <t>Message - Short Description</t>
  </si>
  <si>
    <t>Last Updated</t>
  </si>
  <si>
    <t>FINAL</t>
  </si>
  <si>
    <t xml:space="preserve">Version </t>
  </si>
  <si>
    <t>Date of release</t>
  </si>
  <si>
    <t>Driver</t>
  </si>
  <si>
    <t>Action</t>
  </si>
  <si>
    <t>Details of changes</t>
  </si>
  <si>
    <t>INC000025018220</t>
  </si>
  <si>
    <t>ADD</t>
  </si>
  <si>
    <t>DEL</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</si>
  <si>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</si>
  <si>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</si>
  <si>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</si>
  <si>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</si>
  <si>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</si>
  <si>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</si>
  <si>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</si>
  <si>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</si>
  <si>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</si>
  <si>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</si>
  <si>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</si>
  <si>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</si>
  <si>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</si>
  <si>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</si>
  <si>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</si>
  <si>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</si>
  <si>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</si>
  <si>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</si>
  <si>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</si>
  <si>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</si>
  <si>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</si>
  <si>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</si>
  <si>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</si>
  <si>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</si>
  <si>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</si>
  <si>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</si>
  <si>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</si>
  <si>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</si>
  <si>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</si>
  <si>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</si>
  <si>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</si>
  <si>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</si>
  <si>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</si>
  <si>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</si>
  <si>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</si>
  <si>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</si>
  <si>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</si>
  <si>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</si>
  <si>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</si>
  <si>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</si>
  <si>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</si>
  <si>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</si>
  <si>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SBR Trust Tax Return (TRT.0004) Validation Rules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</si>
  <si>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</si>
  <si>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</si>
  <si>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</si>
  <si>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</si>
  <si>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</si>
  <si>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</si>
  <si>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</si>
  <si>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</si>
  <si>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</si>
  <si>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</si>
  <si>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</si>
  <si>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</si>
  <si>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</si>
  <si>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</si>
  <si>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</si>
  <si>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</si>
  <si>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</si>
  <si>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</si>
  <si>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</si>
  <si>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</si>
  <si>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</si>
  <si>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</si>
  <si>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</si>
  <si>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</si>
  <si>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</si>
  <si>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IN TUPLE(organisationname2.xx.xx:OrganisationNameDetails)IF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</si>
  <si>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</si>
  <si>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</si>
  <si>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</si>
  <si>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</si>
  <si>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</si>
  <si>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</si>
  <si>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</si>
  <si>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</si>
  <si>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</si>
  <si>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</si>
  <si>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</si>
  <si>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</si>
  <si>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</si>
  <si>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</si>
  <si>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</si>
  <si>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</si>
  <si>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</si>
  <si>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</si>
  <si>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</si>
  <si>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</si>
  <si>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</si>
  <si>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</si>
  <si>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</si>
  <si>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</si>
  <si>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</si>
  <si>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</si>
  <si>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</si>
  <si>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</si>
  <si>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</si>
  <si>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</si>
  <si>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</si>
  <si>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</si>
  <si>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</si>
  <si>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</si>
  <si>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</si>
  <si>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</si>
  <si>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</si>
  <si>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</si>
  <si>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</si>
  <si>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</si>
  <si>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</si>
  <si>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</si>
  <si>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</si>
  <si>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</si>
  <si>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</si>
  <si>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</si>
  <si>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</si>
  <si>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</si>
  <si>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</si>
  <si>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</si>
  <si>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</si>
  <si>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</si>
  <si>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</si>
  <si>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</si>
  <si>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</si>
  <si>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</si>
  <si>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</si>
  <si>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</si>
  <si>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</si>
  <si>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</si>
  <si>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</si>
  <si>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</si>
  <si>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</si>
  <si>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</si>
  <si>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</si>
  <si>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</si>
  <si>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</si>
  <si>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</si>
  <si>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</si>
  <si>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</si>
  <si>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</si>
  <si>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</si>
  <si>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</si>
  <si>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</si>
  <si>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</si>
  <si>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</si>
  <si>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</si>
  <si>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</si>
  <si>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</si>
  <si>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</si>
  <si>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</si>
  <si>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</si>
  <si>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</si>
  <si>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</si>
  <si>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</si>
  <si>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</si>
  <si>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</si>
  <si>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</si>
  <si>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</si>
  <si>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</si>
  <si>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</si>
  <si>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</si>
  <si>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</si>
  <si>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</si>
  <si>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</si>
  <si>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</si>
  <si>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</si>
  <si>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</si>
  <si>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</si>
  <si>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</si>
  <si>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</si>
  <si>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</si>
  <si>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</si>
  <si>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</si>
  <si>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</si>
  <si>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</si>
  <si>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</si>
  <si>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</si>
  <si>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</si>
  <si>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</si>
  <si>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</si>
  <si>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</si>
  <si>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</si>
  <si>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</si>
  <si>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</si>
  <si>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</si>
  <si>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</si>
  <si>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</si>
  <si>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</si>
  <si>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</si>
  <si>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</si>
  <si>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</si>
  <si>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</si>
  <si>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</si>
  <si>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</si>
  <si>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</si>
  <si>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</si>
  <si>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</si>
  <si>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</si>
  <si>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</si>
  <si>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</si>
  <si>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</si>
  <si>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</si>
  <si>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</si>
  <si>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</si>
  <si>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</si>
  <si>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</si>
  <si>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</si>
  <si>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</si>
  <si>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</si>
  <si>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</si>
  <si>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</si>
  <si>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</si>
  <si>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</si>
  <si>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</si>
  <si>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</si>
  <si>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</si>
  <si>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</si>
  <si>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</si>
  <si>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</si>
  <si>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</si>
  <si>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</si>
  <si>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</si>
  <si>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</si>
  <si>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</si>
  <si>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</si>
  <si>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</si>
  <si>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</si>
  <si>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</si>
  <si>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</si>
  <si>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</si>
  <si>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</si>
  <si>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</si>
  <si>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</si>
  <si>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</si>
  <si>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</si>
  <si>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</si>
  <si>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</si>
  <si>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</si>
  <si>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</si>
  <si>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</si>
  <si>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</si>
  <si>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</si>
  <si>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</si>
  <si>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</si>
  <si>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</si>
  <si>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</si>
  <si>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</si>
  <si>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</si>
  <si>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</si>
  <si>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</si>
  <si>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</si>
  <si>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</si>
  <si>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</si>
  <si>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</si>
  <si>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</si>
  <si>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</si>
  <si>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</si>
  <si>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</si>
  <si>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</si>
  <si>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</si>
  <si>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</si>
  <si>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</si>
  <si>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</si>
  <si>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</si>
  <si>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</si>
  <si>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</si>
  <si>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</si>
  <si>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</si>
  <si>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</si>
  <si>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</si>
  <si>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</si>
  <si>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</si>
  <si>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</si>
  <si>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</si>
  <si>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</si>
  <si>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</si>
  <si>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</si>
  <si>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</si>
  <si>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</si>
  <si>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</si>
  <si>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</si>
  <si>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</si>
  <si>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</si>
  <si>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</si>
  <si>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</si>
  <si>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</si>
  <si>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</si>
  <si>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</si>
  <si>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</si>
  <si>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</si>
  <si>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</si>
  <si>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</si>
  <si>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</si>
  <si>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</si>
  <si>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</si>
  <si>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</si>
  <si>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</si>
  <si>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</si>
  <si>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</si>
  <si>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</si>
  <si>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</si>
  <si>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</si>
  <si>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</si>
  <si>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</si>
  <si>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</si>
  <si>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</si>
  <si>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</si>
  <si>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</si>
  <si>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</si>
  <si>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</si>
  <si>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</si>
  <si>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</si>
  <si>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</si>
  <si>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</si>
  <si>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</si>
  <si>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</si>
  <si>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</si>
  <si>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</si>
  <si>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</si>
  <si>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</si>
  <si>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</si>
  <si>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</si>
  <si>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</si>
  <si>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</si>
  <si>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</si>
  <si>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</si>
  <si>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</si>
  <si>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</si>
  <si>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</si>
  <si>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</si>
  <si>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</si>
  <si>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</si>
  <si>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</si>
  <si>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</si>
  <si>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</si>
  <si>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</si>
  <si>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</si>
  <si>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</si>
  <si>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</si>
  <si>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</si>
  <si>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</si>
  <si>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</si>
  <si>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TRT42 ANZSIC codes</t>
  </si>
  <si>
    <t>Code</t>
  </si>
  <si>
    <t>Industry Description</t>
  </si>
  <si>
    <t>Update Comments</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</si>
  <si>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</si>
  <si>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</si>
  <si>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</si>
  <si>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</si>
  <si>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</si>
  <si>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</si>
  <si>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</si>
  <si>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</si>
  <si>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</si>
  <si>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</si>
  <si>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</si>
  <si>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</si>
  <si>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</si>
  <si>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</si>
  <si>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</si>
  <si>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</si>
  <si>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</si>
  <si>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</si>
  <si>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</si>
  <si>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</si>
  <si>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</si>
  <si>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</si>
  <si>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</si>
  <si>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</si>
  <si>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</si>
  <si>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</si>
  <si>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</si>
  <si>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</si>
  <si>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</si>
  <si>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</si>
  <si>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</si>
  <si>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</si>
  <si>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</si>
  <si>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</si>
  <si>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</si>
  <si>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</si>
  <si>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</si>
  <si>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</si>
  <si>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</si>
  <si>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</si>
  <si>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</si>
  <si>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</si>
  <si>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</si>
  <si>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</si>
  <si>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</si>
  <si>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</si>
  <si>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</si>
  <si>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</si>
  <si>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</si>
  <si>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</si>
  <si>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</si>
  <si>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</si>
  <si>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</si>
  <si>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</si>
  <si>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</si>
  <si>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</si>
  <si>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</si>
  <si>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</si>
  <si>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</si>
  <si>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</si>
  <si>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</si>
  <si>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</si>
  <si>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</si>
  <si>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</si>
  <si>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</si>
  <si>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</si>
  <si>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</si>
  <si>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</si>
  <si>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</si>
  <si>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</si>
  <si>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</si>
  <si>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</si>
  <si>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</si>
  <si>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</si>
  <si>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</si>
  <si>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</si>
  <si>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</si>
  <si>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</si>
  <si>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</si>
  <si>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</si>
  <si>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</si>
  <si>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</si>
  <si>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</si>
  <si>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</si>
  <si>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</si>
  <si>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</si>
  <si>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</si>
  <si>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</si>
  <si>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</si>
  <si>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</si>
  <si>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</si>
  <si>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</si>
  <si>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</si>
  <si>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</si>
  <si>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</si>
  <si>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</si>
  <si>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</si>
  <si>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</si>
  <si>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</si>
  <si>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</si>
  <si>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</si>
  <si>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</si>
  <si>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</si>
  <si>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</si>
  <si>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</si>
  <si>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</si>
  <si>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</si>
  <si>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</si>
  <si>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</si>
  <si>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</si>
  <si>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</si>
  <si>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</si>
  <si>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</si>
  <si>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</si>
  <si>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</si>
  <si>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</si>
  <si>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</si>
  <si>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</si>
  <si>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</si>
  <si>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</si>
  <si>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</si>
  <si>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</si>
  <si>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</si>
  <si>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</si>
  <si>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</si>
  <si>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</si>
  <si>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</si>
  <si>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</si>
  <si>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</si>
  <si>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</si>
  <si>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</si>
  <si>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</si>
  <si>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</si>
  <si>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</si>
  <si>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</si>
  <si>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</si>
  <si>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</si>
  <si>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</si>
  <si>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</si>
  <si>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</si>
  <si>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</si>
  <si>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</si>
  <si>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</si>
  <si>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</si>
  <si>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</si>
  <si>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</si>
  <si>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</si>
  <si>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</si>
  <si>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</si>
  <si>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</si>
  <si>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</si>
  <si>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</si>
  <si>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</si>
  <si>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</si>
  <si>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</si>
  <si>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</si>
  <si>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</si>
  <si>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</si>
  <si>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</si>
  <si>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</si>
  <si>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</si>
  <si>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</si>
  <si>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</si>
  <si>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</si>
  <si>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</si>
  <si>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</si>
  <si>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</si>
  <si>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</si>
  <si>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</si>
  <si>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</si>
  <si>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</si>
  <si>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</si>
  <si>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</si>
  <si>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</si>
  <si>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11720</t>
  </si>
  <si>
    <t>Cake and Pastry Manufacturing (Factory based)</t>
  </si>
  <si>
    <t>11730</t>
  </si>
  <si>
    <t>Biscuit Manufacturing (Factory based)</t>
  </si>
  <si>
    <t>11740</t>
  </si>
  <si>
    <t>Bakery Product Manufacturing (Non factory-based)</t>
  </si>
  <si>
    <t>11810</t>
  </si>
  <si>
    <t>Sugar Manufacturing</t>
  </si>
  <si>
    <t>11820</t>
  </si>
  <si>
    <t>Confectionery Manufacturing</t>
  </si>
  <si>
    <t>11910</t>
  </si>
  <si>
    <t>Potato, Corn and Other Crisp Manufacturing</t>
  </si>
  <si>
    <t>11920</t>
  </si>
  <si>
    <t>Prepared Animal and Bird Feed Manufacturing</t>
  </si>
  <si>
    <t>11990</t>
  </si>
  <si>
    <t>Other Food Product Manufacturing n.e.c.</t>
  </si>
  <si>
    <t>12110</t>
  </si>
  <si>
    <t>Soft Drink, Cordial and Syrup Manufacturing</t>
  </si>
  <si>
    <t>12120</t>
  </si>
  <si>
    <t>Beer Manufacturing</t>
  </si>
  <si>
    <t>12130</t>
  </si>
  <si>
    <t>Spirit Manufacturing</t>
  </si>
  <si>
    <t>12140</t>
  </si>
  <si>
    <t>Wine and Other Alcoholic Beverage Manufacturing</t>
  </si>
  <si>
    <t>12200</t>
  </si>
  <si>
    <t>Cigarette and Tobacco Product Manufacturing</t>
  </si>
  <si>
    <t>13110</t>
  </si>
  <si>
    <t>Wool Scouring</t>
  </si>
  <si>
    <t>13120</t>
  </si>
  <si>
    <t>Natural Textile Manufacturing</t>
  </si>
  <si>
    <t>13130</t>
  </si>
  <si>
    <t>Synthetic Textile Manufacturing</t>
  </si>
  <si>
    <t>13200</t>
  </si>
  <si>
    <t>Leather Tanning, Fur Dressing and Leather Product Manufacturing</t>
  </si>
  <si>
    <t>13310</t>
  </si>
  <si>
    <t>Textile Floor Covering Manufacturing</t>
  </si>
  <si>
    <t>13320</t>
  </si>
  <si>
    <t>Rope, Cordage and Twine Manufacturing</t>
  </si>
  <si>
    <t>13330</t>
  </si>
  <si>
    <t>Cut and Sewn Textile Product Manufacturing</t>
  </si>
  <si>
    <t>13340</t>
  </si>
  <si>
    <t>Textile Finishing and Other Textile Product Manufacturing</t>
  </si>
  <si>
    <t>13400</t>
  </si>
  <si>
    <t>Knitted Product Manufacturing</t>
  </si>
  <si>
    <t>Clothing and footwear manufacturing</t>
  </si>
  <si>
    <t xml:space="preserve">BC024- Description updated to "Clothing and footwear manufacturing" </t>
  </si>
  <si>
    <t>13520</t>
  </si>
  <si>
    <t>Footwear Manufacturing</t>
  </si>
  <si>
    <t>14110</t>
  </si>
  <si>
    <t>Log Sawmilling</t>
  </si>
  <si>
    <t>14120</t>
  </si>
  <si>
    <t>Wood Chipping</t>
  </si>
  <si>
    <t>14130</t>
  </si>
  <si>
    <t>Timber Resawing and Dressing</t>
  </si>
  <si>
    <t>14910</t>
  </si>
  <si>
    <t>Prefabricated Wooden Building Manufacturing</t>
  </si>
  <si>
    <t>14920</t>
  </si>
  <si>
    <t>Wooden Structural Fitting and Component Manufacturing</t>
  </si>
  <si>
    <t>14930</t>
  </si>
  <si>
    <t>Veneer and Plywood Manufacturing</t>
  </si>
  <si>
    <t>14940</t>
  </si>
  <si>
    <t>Reconstituted Wood Product Manufacturing</t>
  </si>
  <si>
    <t>14990</t>
  </si>
  <si>
    <t>Other Wood Product Manufacturing n.e.c.</t>
  </si>
  <si>
    <t>15100</t>
  </si>
  <si>
    <t>Pulp, Paper and Paperboard Manufacturing</t>
  </si>
  <si>
    <t>15210</t>
  </si>
  <si>
    <t>Corrugated Paperboard and Paperboard Container Manufacturing</t>
  </si>
  <si>
    <t>15220</t>
  </si>
  <si>
    <t>Paper Bag Manufacturing</t>
  </si>
  <si>
    <t>15230</t>
  </si>
  <si>
    <t>Paper Stationery Manufacturing</t>
  </si>
  <si>
    <t>15240</t>
  </si>
  <si>
    <t>Sanitary Paper Product Manufacturing</t>
  </si>
  <si>
    <t>15290</t>
  </si>
  <si>
    <t>Other Converted Paper Product Manufacturing</t>
  </si>
  <si>
    <t>16110</t>
  </si>
  <si>
    <t>Printing</t>
  </si>
  <si>
    <t>16120</t>
  </si>
  <si>
    <t>Printing Support Services</t>
  </si>
  <si>
    <t>16200</t>
  </si>
  <si>
    <t>Reproduction of Recorded Media</t>
  </si>
  <si>
    <t>17010</t>
  </si>
  <si>
    <t>Petroleum Refining and Petroleum Fuel Manufacturing</t>
  </si>
  <si>
    <t>17090</t>
  </si>
  <si>
    <t>Other Petroleum and Coal Product Manufacturing</t>
  </si>
  <si>
    <t>18110</t>
  </si>
  <si>
    <t>Industrial Gas Manufacturing</t>
  </si>
  <si>
    <t>18120</t>
  </si>
  <si>
    <t>Basic Organic Chemical Manufacturing</t>
  </si>
  <si>
    <t>18130</t>
  </si>
  <si>
    <t>Basic Inorganic Chemical Manufacturing</t>
  </si>
  <si>
    <t>18210</t>
  </si>
  <si>
    <t>Synthetic Resin and Synthetic Rubber Manufacturing</t>
  </si>
  <si>
    <t>18290</t>
  </si>
  <si>
    <t>Other Basic Polymer Manufacturing</t>
  </si>
  <si>
    <t>18310</t>
  </si>
  <si>
    <t>Fertiliser Manufacturing</t>
  </si>
  <si>
    <t>18320</t>
  </si>
  <si>
    <t>Pesticide Manufacturing</t>
  </si>
  <si>
    <t>18410</t>
  </si>
  <si>
    <t>Human Pharmaceutical and Medicinal Product Manufacturing</t>
  </si>
  <si>
    <t>18420</t>
  </si>
  <si>
    <t>Veterinary Pharmaceutical and Medicinal Product Manufacturing</t>
  </si>
  <si>
    <t>18510</t>
  </si>
  <si>
    <t>Cleaning Compound Manufacturing</t>
  </si>
  <si>
    <t>18520</t>
  </si>
  <si>
    <t>Cosmetic and Toiletry Preparation Manufacturing</t>
  </si>
  <si>
    <t>18910</t>
  </si>
  <si>
    <t>Photographic Chemical Product Manufacturing</t>
  </si>
  <si>
    <t>18920</t>
  </si>
  <si>
    <t>Explosive Manufacturing</t>
  </si>
  <si>
    <t>18990</t>
  </si>
  <si>
    <t>Other Basic Chemical Product Manufacturing n.e.c.</t>
  </si>
  <si>
    <t>19110</t>
  </si>
  <si>
    <t>Polymer Film and Sheet Packaging Material Manufacturing</t>
  </si>
  <si>
    <t>19120</t>
  </si>
  <si>
    <t>Rigid and Semi-Rigid Polymer Product Manufacturing</t>
  </si>
  <si>
    <t>19130</t>
  </si>
  <si>
    <t>Polymer Foam Product Manufacturing</t>
  </si>
  <si>
    <t>19140</t>
  </si>
  <si>
    <t>Tyre Manufacturing</t>
  </si>
  <si>
    <t>19150</t>
  </si>
  <si>
    <t>Adhesive Manufacturing</t>
  </si>
  <si>
    <t>19160</t>
  </si>
  <si>
    <t>Paint and Coatings Manufacturing</t>
  </si>
  <si>
    <t>19190</t>
  </si>
  <si>
    <t>Other Polymer Product Manufacturing</t>
  </si>
  <si>
    <t>19200</t>
  </si>
  <si>
    <t>Natural Rubber Product Manufacturing</t>
  </si>
  <si>
    <t>20100</t>
  </si>
  <si>
    <t>Glass and Glass Product Manufacturing</t>
  </si>
  <si>
    <t>20210</t>
  </si>
  <si>
    <t>Clay Brick Manufacturing</t>
  </si>
  <si>
    <t>20290</t>
  </si>
  <si>
    <t>Other Ceramic Product Manufacturing</t>
  </si>
  <si>
    <t>20310</t>
  </si>
  <si>
    <t>Cement and Lime Manufacturing</t>
  </si>
  <si>
    <t>20320</t>
  </si>
  <si>
    <t>Plaster Product Manufacturing</t>
  </si>
  <si>
    <t>20330</t>
  </si>
  <si>
    <t>Ready-Mixed Concrete Manufacturing</t>
  </si>
  <si>
    <t>20340</t>
  </si>
  <si>
    <t>Concrete Product Manufacturing</t>
  </si>
  <si>
    <t>20900</t>
  </si>
  <si>
    <t>Other Non-Metallic Mineral Product Manufacturing</t>
  </si>
  <si>
    <t>21100</t>
  </si>
  <si>
    <t>Iron Smelting and Steel Manufacturing</t>
  </si>
  <si>
    <t>21210</t>
  </si>
  <si>
    <t>Iron and Steel Casting</t>
  </si>
  <si>
    <t>21220</t>
  </si>
  <si>
    <t>Steel Pipe and Tube Manufacturing</t>
  </si>
  <si>
    <t>21310</t>
  </si>
  <si>
    <t>Alumina Production</t>
  </si>
  <si>
    <t>21320</t>
  </si>
  <si>
    <t>Aluminium Smelting</t>
  </si>
  <si>
    <t>21330</t>
  </si>
  <si>
    <t>Copper, Silver, Lead and Zinc Smelting and Refining</t>
  </si>
  <si>
    <t>21390</t>
  </si>
  <si>
    <t>Other Basic Non-Ferrous Metal Manufacturing</t>
  </si>
  <si>
    <t>21410</t>
  </si>
  <si>
    <t>Non-Ferrous Metal Casting</t>
  </si>
  <si>
    <t>21420</t>
  </si>
  <si>
    <t>Aluminium Rolling, Drawing, Extruding</t>
  </si>
  <si>
    <t>21490</t>
  </si>
  <si>
    <t>Other Basic Non-Ferrous Metal Product Manufacturing</t>
  </si>
  <si>
    <t>22100</t>
  </si>
  <si>
    <t>Iron and Steel Forging</t>
  </si>
  <si>
    <t>22210</t>
  </si>
  <si>
    <t>Structural Steel Fabricating</t>
  </si>
  <si>
    <t>22220</t>
  </si>
  <si>
    <t>Prefabricated Metal Building Manufacturing</t>
  </si>
  <si>
    <t>22230</t>
  </si>
  <si>
    <t>Architectural Aluminium Product Manufacturing</t>
  </si>
  <si>
    <t>22240</t>
  </si>
  <si>
    <t>Metal Roof and Guttering Manufacturing (except Aluminium)</t>
  </si>
  <si>
    <t>22290</t>
  </si>
  <si>
    <t>Other Structural Metal Product Manufacturing</t>
  </si>
  <si>
    <t>22310</t>
  </si>
  <si>
    <t>Boiler, Tank and Other Heavy Gauge Metal Container Manufacturing</t>
  </si>
  <si>
    <t>22390</t>
  </si>
  <si>
    <t>Other Metal Container Manufacturing</t>
  </si>
  <si>
    <t>22400</t>
  </si>
  <si>
    <t>Other Sheet Metal Product Manufacturing (except Metal Structural and Container Products)</t>
  </si>
  <si>
    <t>22910</t>
  </si>
  <si>
    <t>Spring and Wire Product Manufacturing</t>
  </si>
  <si>
    <t>22920</t>
  </si>
  <si>
    <t>Nut, Bolt, Screw and Rivet Manufacturing</t>
  </si>
  <si>
    <t>22930</t>
  </si>
  <si>
    <t>Metal Coating and Finishing</t>
  </si>
  <si>
    <t>22990</t>
  </si>
  <si>
    <t>Other Fabricated Metal Product Manufacturing n.e.c.</t>
  </si>
  <si>
    <t>23110</t>
  </si>
  <si>
    <t>Motor Vehicle Manufacturing</t>
  </si>
  <si>
    <t>23120</t>
  </si>
  <si>
    <t>Motor Vehicle Body and Trailer Manufacturing</t>
  </si>
  <si>
    <t>23130</t>
  </si>
  <si>
    <t>Automotive Electrical Component Manufacturing</t>
  </si>
  <si>
    <t>23190</t>
  </si>
  <si>
    <t>Other Motor Vehicle Parts Manufacturing</t>
  </si>
  <si>
    <t>23910</t>
  </si>
  <si>
    <t>Shipbuilding and Repair Services</t>
  </si>
  <si>
    <t>23920</t>
  </si>
  <si>
    <t>Boatbuilding and Repair Services</t>
  </si>
  <si>
    <t>23930</t>
  </si>
  <si>
    <t>Railway Rolling Stock Manufacturing and Repair Services</t>
  </si>
  <si>
    <t>23940</t>
  </si>
  <si>
    <t>Aircraft Manufacturing and Repair Services</t>
  </si>
  <si>
    <t>23990</t>
  </si>
  <si>
    <t>Other Transport Equipment Manufacturing n.e.c.</t>
  </si>
  <si>
    <t>24110</t>
  </si>
  <si>
    <t>Photographic, Optical and Ophthalmic Equipment Manufacturing</t>
  </si>
  <si>
    <t>24120</t>
  </si>
  <si>
    <t>Medical and Surgical Equipment Manufacturing</t>
  </si>
  <si>
    <t>24190</t>
  </si>
  <si>
    <t>Other Professional and Scientific Equipment Manufacturing</t>
  </si>
  <si>
    <t>24211</t>
  </si>
  <si>
    <t>Computer and Related Equipment Manufacturing</t>
  </si>
  <si>
    <t>24219</t>
  </si>
  <si>
    <t>Business Machine (Electronic) Manufacturing n.e.c.</t>
  </si>
  <si>
    <t>24220</t>
  </si>
  <si>
    <t>Communication Equipment Manufacturing</t>
  </si>
  <si>
    <t>24290</t>
  </si>
  <si>
    <t>Other Electronic Equipment Manufacturing</t>
  </si>
  <si>
    <t>24310</t>
  </si>
  <si>
    <t>Electric Cable and Wire Manufacturing</t>
  </si>
  <si>
    <t>24320</t>
  </si>
  <si>
    <t>Electric Lighting Equipment Manufacturing</t>
  </si>
  <si>
    <t>24390</t>
  </si>
  <si>
    <t>Other Electrical Equipment Manufacturing</t>
  </si>
  <si>
    <t>24410</t>
  </si>
  <si>
    <t>Whiteware Appliance Manufacturing</t>
  </si>
  <si>
    <t>24490</t>
  </si>
  <si>
    <t>Other Domestic Appliance Manufacturing</t>
  </si>
  <si>
    <t>24510</t>
  </si>
  <si>
    <t>Pump and Compressor Manufacturing</t>
  </si>
  <si>
    <t>24520</t>
  </si>
  <si>
    <t>Fixed Space Heating, Cooling and Ventilation Equipment Manufacturing</t>
  </si>
  <si>
    <t>24610</t>
  </si>
  <si>
    <t>Agricultural Machinery and Equipment Manufacturing</t>
  </si>
  <si>
    <t>24620</t>
  </si>
  <si>
    <t>Mining and Construction Machinery Manufacturing</t>
  </si>
  <si>
    <t>24630</t>
  </si>
  <si>
    <t>Machine Tool and Parts Manufacturing</t>
  </si>
  <si>
    <t>24690</t>
  </si>
  <si>
    <t>Other Specialised Machinery and Equipment Manufacturing</t>
  </si>
  <si>
    <t>24910</t>
  </si>
  <si>
    <t>Lifting and Material Handling Equipment Manufacturing</t>
  </si>
  <si>
    <t>24990</t>
  </si>
  <si>
    <t>Other Machinery and Equipment Manufacturing n.e.c.</t>
  </si>
  <si>
    <t>25110</t>
  </si>
  <si>
    <t>Wooden Furniture and Upholstered Seat Manufacturing</t>
  </si>
  <si>
    <t>25120</t>
  </si>
  <si>
    <t>Metal Furniture Manufacturing</t>
  </si>
  <si>
    <t>25130</t>
  </si>
  <si>
    <t>Mattress Manufacturing</t>
  </si>
  <si>
    <t>25190</t>
  </si>
  <si>
    <t>Other Furniture Manufacturing</t>
  </si>
  <si>
    <t>25910</t>
  </si>
  <si>
    <t>Jewellery and Silverware Manufacturing</t>
  </si>
  <si>
    <t>25920</t>
  </si>
  <si>
    <t>Toy, Sporting and Recreational Product Manufacturing</t>
  </si>
  <si>
    <t>25990</t>
  </si>
  <si>
    <t>Other Manufacturing n.e.c.</t>
  </si>
  <si>
    <t>26110</t>
  </si>
  <si>
    <t>Fossil Fuel Electricity Generation</t>
  </si>
  <si>
    <t>26120</t>
  </si>
  <si>
    <t>Hydro-Electricity Generation</t>
  </si>
  <si>
    <t>26190</t>
  </si>
  <si>
    <t>Other Electricity Generation</t>
  </si>
  <si>
    <t>26200</t>
  </si>
  <si>
    <t>Electricity Transmission</t>
  </si>
  <si>
    <t>26300</t>
  </si>
  <si>
    <t>Electricity Distribution</t>
  </si>
  <si>
    <t>26400</t>
  </si>
  <si>
    <t>On Selling Electricity and Electricity Market Operation</t>
  </si>
  <si>
    <t>27000</t>
  </si>
  <si>
    <t>Gas Supply</t>
  </si>
  <si>
    <t>28110</t>
  </si>
  <si>
    <t>Water Supply</t>
  </si>
  <si>
    <t>28120</t>
  </si>
  <si>
    <t>Sewerage and Drainage Services</t>
  </si>
  <si>
    <t>29110</t>
  </si>
  <si>
    <t>Solid Waste Collection Services</t>
  </si>
  <si>
    <t>29190</t>
  </si>
  <si>
    <t>Other Waste Collection Services</t>
  </si>
  <si>
    <t>29210</t>
  </si>
  <si>
    <t>Waste Treatment and Disposal Services</t>
  </si>
  <si>
    <t>29220</t>
  </si>
  <si>
    <t>Waste Remediation and Materials Recovery Services</t>
  </si>
  <si>
    <t>30110</t>
  </si>
  <si>
    <t>House Construction</t>
  </si>
  <si>
    <t>30190</t>
  </si>
  <si>
    <t>Other Residential Building Construction</t>
  </si>
  <si>
    <t>30200</t>
  </si>
  <si>
    <t>Non-Residential Building Construction</t>
  </si>
  <si>
    <t>31010</t>
  </si>
  <si>
    <t>Road and Bridge Construction</t>
  </si>
  <si>
    <t>31091</t>
  </si>
  <si>
    <t>Swimming and Spa Pool Construction or Installation (Below Ground Concrete or Fibreglass)</t>
  </si>
  <si>
    <t>31099</t>
  </si>
  <si>
    <t>Other Heavy and Civil Engineering Construction n.e.c.</t>
  </si>
  <si>
    <t>32110</t>
  </si>
  <si>
    <t>Land Development and Subdivision</t>
  </si>
  <si>
    <t>32120</t>
  </si>
  <si>
    <t>Site Preparation Services</t>
  </si>
  <si>
    <t>32210</t>
  </si>
  <si>
    <t>Concreting Services</t>
  </si>
  <si>
    <t>32220</t>
  </si>
  <si>
    <t>Bricklaying Services</t>
  </si>
  <si>
    <t>32230</t>
  </si>
  <si>
    <t>Roofing Services</t>
  </si>
  <si>
    <t>32240</t>
  </si>
  <si>
    <t>Structural Steel Erection Services</t>
  </si>
  <si>
    <t>32310</t>
  </si>
  <si>
    <t>Plumbing Services</t>
  </si>
  <si>
    <t>32320</t>
  </si>
  <si>
    <t>Electrical Services</t>
  </si>
  <si>
    <t>32330</t>
  </si>
  <si>
    <t>Air Conditioning and Heating Services</t>
  </si>
  <si>
    <t>32340</t>
  </si>
  <si>
    <t>Fire and Security Alarm Installation Services</t>
  </si>
  <si>
    <t>32390</t>
  </si>
  <si>
    <t>Other Building Installation Services</t>
  </si>
  <si>
    <t>32410</t>
  </si>
  <si>
    <t>Plastering and Ceiling Services</t>
  </si>
  <si>
    <t>32420</t>
  </si>
  <si>
    <t>Carpentry Services</t>
  </si>
  <si>
    <t>32430</t>
  </si>
  <si>
    <t>Tiling and Carpeting Services</t>
  </si>
  <si>
    <t>32440</t>
  </si>
  <si>
    <t>Painting and Decorating Services</t>
  </si>
  <si>
    <t>32450</t>
  </si>
  <si>
    <t>Glazing Services</t>
  </si>
  <si>
    <t>32910</t>
  </si>
  <si>
    <t>Landscape Construction Services</t>
  </si>
  <si>
    <t>32920</t>
  </si>
  <si>
    <t>Hire of Construction Machinery with Operator</t>
  </si>
  <si>
    <t>32990</t>
  </si>
  <si>
    <t>Other Construction Services n.e.c.</t>
  </si>
  <si>
    <t>33110</t>
  </si>
  <si>
    <t>Wool Wholesaling</t>
  </si>
  <si>
    <t>33120</t>
  </si>
  <si>
    <t>Cereal Grain Wholesaling</t>
  </si>
  <si>
    <t>33190</t>
  </si>
  <si>
    <t>Other Agricultural Product Wholesaling</t>
  </si>
  <si>
    <t>33210</t>
  </si>
  <si>
    <t>Petroleum Product Wholesaling</t>
  </si>
  <si>
    <t>33221</t>
  </si>
  <si>
    <t>Metal Waste and Scrap Wholesaling</t>
  </si>
  <si>
    <t>33229</t>
  </si>
  <si>
    <t>Other Metal and Mineral Wholesaling</t>
  </si>
  <si>
    <t>33230</t>
  </si>
  <si>
    <t>Industrial and Agricultural Chemical Product Wholesaling</t>
  </si>
  <si>
    <t>33310</t>
  </si>
  <si>
    <t>Timber Wholesaling</t>
  </si>
  <si>
    <t>33320</t>
  </si>
  <si>
    <t>Plumbing Goods Wholesaling</t>
  </si>
  <si>
    <t>33390</t>
  </si>
  <si>
    <t>Other Hardware Goods Wholesaling</t>
  </si>
  <si>
    <t>34110</t>
  </si>
  <si>
    <t>Agricultural and Construction Machinery Wholesaling</t>
  </si>
  <si>
    <t>34190</t>
  </si>
  <si>
    <t>Other Specialised Industrial Machinery and Equipment Wholesaling</t>
  </si>
  <si>
    <t>34910</t>
  </si>
  <si>
    <t>Professional and Scientific Goods Wholesaling</t>
  </si>
  <si>
    <t>34920</t>
  </si>
  <si>
    <t>Computer and Computer Peripheral Wholesaling</t>
  </si>
  <si>
    <t>34930</t>
  </si>
  <si>
    <t>Telecommunication Goods Wholesaling</t>
  </si>
  <si>
    <t>34940</t>
  </si>
  <si>
    <t>Other Electrical and Electronic Goods Wholesaling</t>
  </si>
  <si>
    <t>34990</t>
  </si>
  <si>
    <t>Other Machinery and Equipment Wholesaling n.e.c.</t>
  </si>
  <si>
    <t>35010</t>
  </si>
  <si>
    <t>Car Wholesaling</t>
  </si>
  <si>
    <t>35020</t>
  </si>
  <si>
    <t>Commercial Vehicle Wholesaling</t>
  </si>
  <si>
    <t>35030</t>
  </si>
  <si>
    <t>Trailer and Other Motor Vehicle Wholesaling</t>
  </si>
  <si>
    <t>35040</t>
  </si>
  <si>
    <t>Motor Vehicle New Parts Wholesaling</t>
  </si>
  <si>
    <t>35050</t>
  </si>
  <si>
    <t>Motor Vehicle Dismantling and Used Parts Wholesaling</t>
  </si>
  <si>
    <t>36010</t>
  </si>
  <si>
    <t>General Line Grocery Wholesaling</t>
  </si>
  <si>
    <t>36020</t>
  </si>
  <si>
    <t>Meat, Poultry and Smallgoods Wholesaling</t>
  </si>
  <si>
    <t>36030</t>
  </si>
  <si>
    <t>Dairy Produce Wholesaling</t>
  </si>
  <si>
    <t>36040</t>
  </si>
  <si>
    <t>Fish and Seafood Wholesaling</t>
  </si>
  <si>
    <t>36050</t>
  </si>
  <si>
    <t>Fruit and Vegetable Wholesaling</t>
  </si>
  <si>
    <t>36061</t>
  </si>
  <si>
    <t>Liquor Wholesaling</t>
  </si>
  <si>
    <t>36062</t>
  </si>
  <si>
    <t>Tobacco Product Wholesaling</t>
  </si>
  <si>
    <t>36090</t>
  </si>
  <si>
    <t>Other Grocery Wholesaling</t>
  </si>
  <si>
    <t>37110</t>
  </si>
  <si>
    <t>Textile Product Wholesaling</t>
  </si>
  <si>
    <t>37120</t>
  </si>
  <si>
    <t>Clothing and Footwear Wholesaling</t>
  </si>
  <si>
    <t>37200</t>
  </si>
  <si>
    <t>Pharmaceutical and Toiletry Goods Wholesaling</t>
  </si>
  <si>
    <t>37310</t>
  </si>
  <si>
    <t>Furniture and Floor Covering Wholesaling</t>
  </si>
  <si>
    <t>37320</t>
  </si>
  <si>
    <t>Jewellery and Watch Wholesaling</t>
  </si>
  <si>
    <t>37330</t>
  </si>
  <si>
    <t>Kitchen and Diningware Wholesaling</t>
  </si>
  <si>
    <t>37340</t>
  </si>
  <si>
    <t>Toy and Sporting Goods Wholesaling</t>
  </si>
  <si>
    <t>37350</t>
  </si>
  <si>
    <t>Book and Magazine Wholesaling</t>
  </si>
  <si>
    <t>37360</t>
  </si>
  <si>
    <t>Paper Product Wholesaling</t>
  </si>
  <si>
    <t>37390</t>
  </si>
  <si>
    <t>Other Goods Wholesaling n.e.c.</t>
  </si>
  <si>
    <t>38000</t>
  </si>
  <si>
    <t>Commission-Based Wholesaling</t>
  </si>
  <si>
    <t>39110</t>
  </si>
  <si>
    <t>Car Retailing</t>
  </si>
  <si>
    <t>39120</t>
  </si>
  <si>
    <t>Motor Cycle Retailing</t>
  </si>
  <si>
    <t>39130</t>
  </si>
  <si>
    <t>Trailer and Other Motor Vehicle Retailing</t>
  </si>
  <si>
    <t>39211</t>
  </si>
  <si>
    <t>Motor Vehicle Battery Retailing</t>
  </si>
  <si>
    <t>39219</t>
  </si>
  <si>
    <t>Motor Vehicle Parts Retailing n.e.c.</t>
  </si>
  <si>
    <t>39220</t>
  </si>
  <si>
    <t>Tyre Retailing</t>
  </si>
  <si>
    <t>40000</t>
  </si>
  <si>
    <t>Fuel Retailing</t>
  </si>
  <si>
    <t>41100</t>
  </si>
  <si>
    <t>Supermarket and Grocery Stores</t>
  </si>
  <si>
    <t>41211</t>
  </si>
  <si>
    <t>Meat Retailing (Except Poultry or Canned Meat)</t>
  </si>
  <si>
    <t>41212</t>
  </si>
  <si>
    <t>Fresh Fish Retailing</t>
  </si>
  <si>
    <t>41213</t>
  </si>
  <si>
    <t>Fresh Poultry Retailing</t>
  </si>
  <si>
    <t>41220</t>
  </si>
  <si>
    <t>Fruit and Vegetable Retailing</t>
  </si>
  <si>
    <t>41230</t>
  </si>
  <si>
    <t>Liquor Retailing</t>
  </si>
  <si>
    <t>41290</t>
  </si>
  <si>
    <t>Other Specialised Food Retailing</t>
  </si>
  <si>
    <t>42110</t>
  </si>
  <si>
    <t>Furniture Retailing</t>
  </si>
  <si>
    <t>42120</t>
  </si>
  <si>
    <t>Floor Coverings Retailing</t>
  </si>
  <si>
    <t>42130</t>
  </si>
  <si>
    <t>Houseware Retailing</t>
  </si>
  <si>
    <t>42140</t>
  </si>
  <si>
    <t>Manchester and Other Textile Goods Retailing</t>
  </si>
  <si>
    <t>42210</t>
  </si>
  <si>
    <t>Electrical, Electronic and Gas Appliance Retailing</t>
  </si>
  <si>
    <t>42220</t>
  </si>
  <si>
    <t>Computer and Computer Peripheral Retailing</t>
  </si>
  <si>
    <t>42290</t>
  </si>
  <si>
    <t>Other Electrical and Electronic Goods Retailing</t>
  </si>
  <si>
    <t>42310</t>
  </si>
  <si>
    <t>Hardware and Building Supplies Retailing</t>
  </si>
  <si>
    <t>42320</t>
  </si>
  <si>
    <t>Garden Supplies Retailing</t>
  </si>
  <si>
    <t>42410</t>
  </si>
  <si>
    <t>Sport and Camping Equipment Retailing</t>
  </si>
  <si>
    <t>42420</t>
  </si>
  <si>
    <t>Entertainment Media Retailing</t>
  </si>
  <si>
    <t>42430</t>
  </si>
  <si>
    <t>Toy and Game Retailing</t>
  </si>
  <si>
    <t>42441</t>
  </si>
  <si>
    <t>Newsagents</t>
  </si>
  <si>
    <t>42442</t>
  </si>
  <si>
    <t>Book Retailing</t>
  </si>
  <si>
    <t>42450</t>
  </si>
  <si>
    <t>Marine Equipment Retailing</t>
  </si>
  <si>
    <t>42510</t>
  </si>
  <si>
    <t>Clothing Retailing</t>
  </si>
  <si>
    <t>42520</t>
  </si>
  <si>
    <t>Footwear Retailing</t>
  </si>
  <si>
    <t>42530</t>
  </si>
  <si>
    <t>Watch and Jewellery Retailing</t>
  </si>
  <si>
    <t>42590</t>
  </si>
  <si>
    <t>Other Personal Accessory Retailing</t>
  </si>
  <si>
    <t>42600</t>
  </si>
  <si>
    <t>Department Stores</t>
  </si>
  <si>
    <t>42711</t>
  </si>
  <si>
    <t>Chemist or Pharmacy Operations</t>
  </si>
  <si>
    <t>42712</t>
  </si>
  <si>
    <t>Cosmetics, Perfumes and Toiletry Goods Retailing (Except Direct Marketing) n.e.c.</t>
  </si>
  <si>
    <t>42720</t>
  </si>
  <si>
    <t>Stationery Goods Retailing</t>
  </si>
  <si>
    <t>42731</t>
  </si>
  <si>
    <t>Pawnbroking</t>
  </si>
  <si>
    <t>42732</t>
  </si>
  <si>
    <t>Antiques Retailing (Except Pawnbroking or Disposal Stores)</t>
  </si>
  <si>
    <t>42733</t>
  </si>
  <si>
    <t>Disposal Stores (Second Hand Goods Retailing Except Pawnbroking and Antiques)</t>
  </si>
  <si>
    <t>42740</t>
  </si>
  <si>
    <t>Flower Retailing</t>
  </si>
  <si>
    <t>42791</t>
  </si>
  <si>
    <t>Swimming Pool and Spa Retailing</t>
  </si>
  <si>
    <t>42792</t>
  </si>
  <si>
    <t>Art Dealers (Including Retail Art Gallery Operation Except by Direct Marketing)</t>
  </si>
  <si>
    <t>42793</t>
  </si>
  <si>
    <t>Adult Sex Shop Operation</t>
  </si>
  <si>
    <t>42794</t>
  </si>
  <si>
    <t>Pets Retailing</t>
  </si>
  <si>
    <t>42799</t>
  </si>
  <si>
    <t>Other Store-Based Retailing n.e.c.</t>
  </si>
  <si>
    <t>43101</t>
  </si>
  <si>
    <t>Cosmetics, Perfumes and Toiletry Goods Retailing by Direct Marketing (Except Commission Based)</t>
  </si>
  <si>
    <t>43102</t>
  </si>
  <si>
    <t>Jewellery Retailing by Direct Marketing (Except Commission Based)</t>
  </si>
  <si>
    <t>43109</t>
  </si>
  <si>
    <t>Non-Store Retailing n.e.c.</t>
  </si>
  <si>
    <t>43201</t>
  </si>
  <si>
    <t>Cosmetics, Perfumes and Toiletry Goods Retailing Commission Based</t>
  </si>
  <si>
    <t>43202</t>
  </si>
  <si>
    <t>Jewellery Retailing Commission Based</t>
  </si>
  <si>
    <t>43209</t>
  </si>
  <si>
    <t>Retail Commission-Based Buying and/or Selling n.e.c.</t>
  </si>
  <si>
    <t>44000</t>
  </si>
  <si>
    <t>Accommodation</t>
  </si>
  <si>
    <t>45110</t>
  </si>
  <si>
    <t>Cafes and Restaurants</t>
  </si>
  <si>
    <t>45120</t>
  </si>
  <si>
    <t>Takeaway Food Services</t>
  </si>
  <si>
    <t>45130</t>
  </si>
  <si>
    <t>Catering Services</t>
  </si>
  <si>
    <t>45200</t>
  </si>
  <si>
    <t>Pubs, Taverns and Bars</t>
  </si>
  <si>
    <t>45301</t>
  </si>
  <si>
    <t>Licensed Clubs (Hospitality) Operation</t>
  </si>
  <si>
    <t>45302</t>
  </si>
  <si>
    <t>Unlicensed Clubs (Hospitality) Operation</t>
  </si>
  <si>
    <t>46100</t>
  </si>
  <si>
    <t>Road Freight Transport</t>
  </si>
  <si>
    <t>46210</t>
  </si>
  <si>
    <t>Interurban and Rural Bus Transport</t>
  </si>
  <si>
    <t>46220</t>
  </si>
  <si>
    <t>Urban Bus Transport (Including Tramway)</t>
  </si>
  <si>
    <t>46231</t>
  </si>
  <si>
    <t>Taxi Service Operation</t>
  </si>
  <si>
    <t>46239</t>
  </si>
  <si>
    <t>Other Road Transport (Except Taxi)</t>
  </si>
  <si>
    <t>47100</t>
  </si>
  <si>
    <t>Rail Freight Transport</t>
  </si>
  <si>
    <t>47200</t>
  </si>
  <si>
    <t>Rail Passenger Transport</t>
  </si>
  <si>
    <t>48100</t>
  </si>
  <si>
    <t>Water Freight Transport</t>
  </si>
  <si>
    <t>48200</t>
  </si>
  <si>
    <t>Water Passenger Transport</t>
  </si>
  <si>
    <t>49001</t>
  </si>
  <si>
    <t>Aircraft Charter and Lease</t>
  </si>
  <si>
    <t>49009</t>
  </si>
  <si>
    <t>Other Air and Space Transport</t>
  </si>
  <si>
    <t>50100</t>
  </si>
  <si>
    <t>Scenic and Sightseeing Transport</t>
  </si>
  <si>
    <t>50210</t>
  </si>
  <si>
    <t>Pipeline Transport</t>
  </si>
  <si>
    <t>50290</t>
  </si>
  <si>
    <t>Other Transport n.e.c.</t>
  </si>
  <si>
    <t>51010</t>
  </si>
  <si>
    <t>Postal Services</t>
  </si>
  <si>
    <t>51020</t>
  </si>
  <si>
    <t>Courier Pick-up and Delivery Services</t>
  </si>
  <si>
    <t>52110</t>
  </si>
  <si>
    <t>Stevedoring Services</t>
  </si>
  <si>
    <t>52120</t>
  </si>
  <si>
    <t>Port and Water Transport Terminal Operations</t>
  </si>
  <si>
    <t>52190</t>
  </si>
  <si>
    <t>Other Water Transport Support Services</t>
  </si>
  <si>
    <t>52200</t>
  </si>
  <si>
    <t>Airport Operations and Other Air Transport Support Services</t>
  </si>
  <si>
    <t>52910</t>
  </si>
  <si>
    <t>Customs Agency Services</t>
  </si>
  <si>
    <t>52920</t>
  </si>
  <si>
    <t>Freight Forwarding Services</t>
  </si>
  <si>
    <t>52991</t>
  </si>
  <si>
    <t>Taxi Driver</t>
  </si>
  <si>
    <t>52999</t>
  </si>
  <si>
    <t>Other Transport Support Services n.e.c.</t>
  </si>
  <si>
    <t>53010</t>
  </si>
  <si>
    <t>Grain Storage Services</t>
  </si>
  <si>
    <t>53090</t>
  </si>
  <si>
    <t>Other Warehousing and Storage Services</t>
  </si>
  <si>
    <t>54110</t>
  </si>
  <si>
    <t>Newspaper Publishing</t>
  </si>
  <si>
    <t>54120</t>
  </si>
  <si>
    <t>Magazine and Other Periodical Publishing</t>
  </si>
  <si>
    <t>54130</t>
  </si>
  <si>
    <t>Book Publishing</t>
  </si>
  <si>
    <t>54140</t>
  </si>
  <si>
    <t>Directory and Mailing List Publishing</t>
  </si>
  <si>
    <t>54190</t>
  </si>
  <si>
    <t>Other Publishing (except Software, Music and Internet)</t>
  </si>
  <si>
    <t>54200</t>
  </si>
  <si>
    <t>Software Publishing</t>
  </si>
  <si>
    <t>55110</t>
  </si>
  <si>
    <t>Motion Picture and Video Production</t>
  </si>
  <si>
    <t>55120</t>
  </si>
  <si>
    <t>Motion Picture and Video Distribution</t>
  </si>
  <si>
    <t>55130</t>
  </si>
  <si>
    <t>Motion Picture Exhibition</t>
  </si>
  <si>
    <t>55140</t>
  </si>
  <si>
    <t>Post-production Services and Other Motion Picture and Video Activities</t>
  </si>
  <si>
    <t>55210</t>
  </si>
  <si>
    <t>Music Publishing</t>
  </si>
  <si>
    <t>55220</t>
  </si>
  <si>
    <t>Music and Other Sound Recording Activities</t>
  </si>
  <si>
    <t>56100</t>
  </si>
  <si>
    <t>Radio Broadcasting</t>
  </si>
  <si>
    <t>56210</t>
  </si>
  <si>
    <t>Free-to-Air Television Broadcasting</t>
  </si>
  <si>
    <t>56220</t>
  </si>
  <si>
    <t>Cable and Other Subscription Broadcasting</t>
  </si>
  <si>
    <t>57000</t>
  </si>
  <si>
    <t>Internet Publishing and Broadcasting</t>
  </si>
  <si>
    <t>58010</t>
  </si>
  <si>
    <t>Wired Telecommunications Network Operation</t>
  </si>
  <si>
    <t>58020</t>
  </si>
  <si>
    <t>Other Telecommunications Network Operation</t>
  </si>
  <si>
    <t>58090</t>
  </si>
  <si>
    <t>Other Telecommunications Services</t>
  </si>
  <si>
    <t>59100</t>
  </si>
  <si>
    <t>Internet Service Providers and Web Search Portals</t>
  </si>
  <si>
    <t>59210</t>
  </si>
  <si>
    <t>Data Processing and Web Hosting Services</t>
  </si>
  <si>
    <t>59220</t>
  </si>
  <si>
    <t>Electronic Information Storage Services</t>
  </si>
  <si>
    <t>60100</t>
  </si>
  <si>
    <t>Libraries and Archives</t>
  </si>
  <si>
    <t>60200</t>
  </si>
  <si>
    <t>Other Information Services</t>
  </si>
  <si>
    <t>62100</t>
  </si>
  <si>
    <t>Central Banking</t>
  </si>
  <si>
    <t>62210</t>
  </si>
  <si>
    <t>Banking</t>
  </si>
  <si>
    <t>62220</t>
  </si>
  <si>
    <t>Building Society Operation</t>
  </si>
  <si>
    <t>62230</t>
  </si>
  <si>
    <t>Credit Union Operation</t>
  </si>
  <si>
    <t>62290</t>
  </si>
  <si>
    <t>Other Depository Financial Intermediation</t>
  </si>
  <si>
    <t>62300</t>
  </si>
  <si>
    <t>Non-Depository Financing</t>
  </si>
  <si>
    <t>62400</t>
  </si>
  <si>
    <t>Financial Asset Investing</t>
  </si>
  <si>
    <t>63100</t>
  </si>
  <si>
    <t>Life Insurance</t>
  </si>
  <si>
    <t>63210</t>
  </si>
  <si>
    <t>Health Insurance</t>
  </si>
  <si>
    <t>63220</t>
  </si>
  <si>
    <t>General Insurance</t>
  </si>
  <si>
    <t>63300</t>
  </si>
  <si>
    <t>Superannuation Funds</t>
  </si>
  <si>
    <t>64110</t>
  </si>
  <si>
    <t>Financial Asset Broking Services</t>
  </si>
  <si>
    <t>64190</t>
  </si>
  <si>
    <t>Other Auxiliary Finance and Investment Services</t>
  </si>
  <si>
    <t>64200</t>
  </si>
  <si>
    <t>Auxiliary Insurance Services</t>
  </si>
  <si>
    <t>66110</t>
  </si>
  <si>
    <t>Passenger Car Rental and Hiring</t>
  </si>
  <si>
    <t>66190</t>
  </si>
  <si>
    <t>Other Motor Vehicle and Transport Equipment Rental and Hiring</t>
  </si>
  <si>
    <t>66200</t>
  </si>
  <si>
    <t>Farm Animal and Bloodstock Leasing</t>
  </si>
  <si>
    <t>66310</t>
  </si>
  <si>
    <t>Heavy Machinery and Scaffolding Rental and Hiring</t>
  </si>
  <si>
    <t>66320</t>
  </si>
  <si>
    <t>Video and Other Electronic Media Rental and Hiring</t>
  </si>
  <si>
    <t>66390</t>
  </si>
  <si>
    <t>Other Goods and Equipment Rental and Hiring n.e.c.</t>
  </si>
  <si>
    <t>66400</t>
  </si>
  <si>
    <t>Non-Financial Intangible Assets (Except Copyrights) Leasing</t>
  </si>
  <si>
    <t>67110</t>
  </si>
  <si>
    <t>Residential Property Operators</t>
  </si>
  <si>
    <t>67120</t>
  </si>
  <si>
    <t>Non-Residential Property Operators</t>
  </si>
  <si>
    <t>67200</t>
  </si>
  <si>
    <t>Real Estate Services</t>
  </si>
  <si>
    <t>69100</t>
  </si>
  <si>
    <t>Scientific Research Services</t>
  </si>
  <si>
    <t>69210</t>
  </si>
  <si>
    <t>Architectural Services</t>
  </si>
  <si>
    <t>69220</t>
  </si>
  <si>
    <t>Surveying and Mapping Services</t>
  </si>
  <si>
    <t>69230</t>
  </si>
  <si>
    <t>Engineering Design and Engineering Consulting Services</t>
  </si>
  <si>
    <t>69240</t>
  </si>
  <si>
    <t>Other Specialised Design Services</t>
  </si>
  <si>
    <t>69250</t>
  </si>
  <si>
    <t>Scientific Testing and Analysis Services</t>
  </si>
  <si>
    <t>69310</t>
  </si>
  <si>
    <t>Legal Services</t>
  </si>
  <si>
    <t>69320</t>
  </si>
  <si>
    <t>Accounting Services</t>
  </si>
  <si>
    <t>69400</t>
  </si>
  <si>
    <t>Advertising Services</t>
  </si>
  <si>
    <t>69500</t>
  </si>
  <si>
    <t>Market Research and Statistical Services</t>
  </si>
  <si>
    <t>69610</t>
  </si>
  <si>
    <t>Corporate Head Office Management Services</t>
  </si>
  <si>
    <t>69621</t>
  </si>
  <si>
    <t>Environmental Management Consultancy</t>
  </si>
  <si>
    <t>69622</t>
  </si>
  <si>
    <t>OHAS Consultancy</t>
  </si>
  <si>
    <t>69629</t>
  </si>
  <si>
    <t>Management Advice and Related Consulting Services n.e.c.</t>
  </si>
  <si>
    <t>69700</t>
  </si>
  <si>
    <t>Veterinary Services</t>
  </si>
  <si>
    <t>69910</t>
  </si>
  <si>
    <t>Professional Photographic Services</t>
  </si>
  <si>
    <t>Other professional, scientific and technical services</t>
  </si>
  <si>
    <t xml:space="preserve">BC-024 - Description updated to "Other professional, scientific and technical services" </t>
  </si>
  <si>
    <t>70000</t>
  </si>
  <si>
    <t>Computer System Design and Related Services</t>
  </si>
  <si>
    <t>72110</t>
  </si>
  <si>
    <t>Employment Placement and Recruitment Services</t>
  </si>
  <si>
    <t>72120</t>
  </si>
  <si>
    <t>Labour Supply Services</t>
  </si>
  <si>
    <t>72200</t>
  </si>
  <si>
    <t>Travel Agency and Tour Arrangement Services</t>
  </si>
  <si>
    <t>72910</t>
  </si>
  <si>
    <t>Office Administrative Services</t>
  </si>
  <si>
    <t>72920</t>
  </si>
  <si>
    <t>Document Preparation Services</t>
  </si>
  <si>
    <t>72930</t>
  </si>
  <si>
    <t>Credit Reporting and Debt Collection Services</t>
  </si>
  <si>
    <t>72940</t>
  </si>
  <si>
    <t>Call Centre Operation</t>
  </si>
  <si>
    <t>Other administrative services</t>
  </si>
  <si>
    <t xml:space="preserve">BC024 - Description updated to "Other administrative services" </t>
  </si>
  <si>
    <t>73110</t>
  </si>
  <si>
    <t>Building and Other Industrial Cleaning Services</t>
  </si>
  <si>
    <t>73120</t>
  </si>
  <si>
    <t>Building Pest Control Services</t>
  </si>
  <si>
    <t>73130</t>
  </si>
  <si>
    <t>Gardening Services</t>
  </si>
  <si>
    <t>73200</t>
  </si>
  <si>
    <t>Packaging Services</t>
  </si>
  <si>
    <t>75100</t>
  </si>
  <si>
    <t>Central Government Administration</t>
  </si>
  <si>
    <t>75200</t>
  </si>
  <si>
    <t>State Government Administration</t>
  </si>
  <si>
    <t>75300</t>
  </si>
  <si>
    <t>Local Government Administration</t>
  </si>
  <si>
    <t>75400</t>
  </si>
  <si>
    <t>Justice</t>
  </si>
  <si>
    <t>75510</t>
  </si>
  <si>
    <t>Domestic Government Representation</t>
  </si>
  <si>
    <t>75520</t>
  </si>
  <si>
    <t>Foreign Government Representation</t>
  </si>
  <si>
    <t>76000</t>
  </si>
  <si>
    <t>Defence</t>
  </si>
  <si>
    <t>77110</t>
  </si>
  <si>
    <t>Police Services</t>
  </si>
  <si>
    <t>77120</t>
  </si>
  <si>
    <t>Investigation and Security Services</t>
  </si>
  <si>
    <t>77130</t>
  </si>
  <si>
    <t>Fire Protection and Other Emergency Services</t>
  </si>
  <si>
    <t>77140</t>
  </si>
  <si>
    <t>Correctional and Detention Services</t>
  </si>
  <si>
    <t>77190</t>
  </si>
  <si>
    <t>Other Public Order and Safety Services</t>
  </si>
  <si>
    <t>77200</t>
  </si>
  <si>
    <t>Regulatory Services</t>
  </si>
  <si>
    <t>80100</t>
  </si>
  <si>
    <t>Preschool Education</t>
  </si>
  <si>
    <t>80210</t>
  </si>
  <si>
    <t>Primary Education</t>
  </si>
  <si>
    <t>80220</t>
  </si>
  <si>
    <t>Secondary Education</t>
  </si>
  <si>
    <t>80230</t>
  </si>
  <si>
    <t>Combined Primary and Secondary Education</t>
  </si>
  <si>
    <t>80240</t>
  </si>
  <si>
    <t>Special School Education</t>
  </si>
  <si>
    <t>81011</t>
  </si>
  <si>
    <t>Computer Training (Vocational)</t>
  </si>
  <si>
    <t>81019</t>
  </si>
  <si>
    <t>Technical and Vocational Education and Training n.e.c.</t>
  </si>
  <si>
    <t>81020</t>
  </si>
  <si>
    <t>Higher Education</t>
  </si>
  <si>
    <t>82110</t>
  </si>
  <si>
    <t>Sports and Physical Recreation Instruction</t>
  </si>
  <si>
    <t>82120</t>
  </si>
  <si>
    <t>Arts Education</t>
  </si>
  <si>
    <t>82191</t>
  </si>
  <si>
    <t>Flying School Operation</t>
  </si>
  <si>
    <t>82199</t>
  </si>
  <si>
    <t>Adult, Community and Other Education n.e.c.</t>
  </si>
  <si>
    <t>82200</t>
  </si>
  <si>
    <t>Educational Support Services</t>
  </si>
  <si>
    <t>84010</t>
  </si>
  <si>
    <t>Hospitals (Except Psychiatric Hospitals)</t>
  </si>
  <si>
    <t>84020</t>
  </si>
  <si>
    <t>Psychiatric Hospitals</t>
  </si>
  <si>
    <t>85110</t>
  </si>
  <si>
    <t>General Practice Medical Services</t>
  </si>
  <si>
    <t>85121</t>
  </si>
  <si>
    <t>Anaesthetist (Own Account)</t>
  </si>
  <si>
    <t>85122</t>
  </si>
  <si>
    <t>Specialist Medical Clinic Operation</t>
  </si>
  <si>
    <t>85123</t>
  </si>
  <si>
    <t>Dermatologist (Own Account)</t>
  </si>
  <si>
    <t>85124</t>
  </si>
  <si>
    <t>Gynaecologist and Obstetrician (Own Account)</t>
  </si>
  <si>
    <t>85125</t>
  </si>
  <si>
    <t>Psychiatrist (Own Account)</t>
  </si>
  <si>
    <t>85129</t>
  </si>
  <si>
    <t>Specialist Medical Services n.e.c.</t>
  </si>
  <si>
    <t>85201</t>
  </si>
  <si>
    <t>X-Ray Clinic Operation</t>
  </si>
  <si>
    <t>85202</t>
  </si>
  <si>
    <t>Pathologist (Own Account)</t>
  </si>
  <si>
    <t>85203</t>
  </si>
  <si>
    <t>Radiologist (Own Account)</t>
  </si>
  <si>
    <t>85209</t>
  </si>
  <si>
    <t>Other Pathology and Diagnostic Imaging Services</t>
  </si>
  <si>
    <t>85310</t>
  </si>
  <si>
    <t>Dental Services</t>
  </si>
  <si>
    <t>85320</t>
  </si>
  <si>
    <t>Optometry and Optical Dispensing</t>
  </si>
  <si>
    <t>85330</t>
  </si>
  <si>
    <t>Physiotherapy Services</t>
  </si>
  <si>
    <t>85340</t>
  </si>
  <si>
    <t>Chiropractic and Osteopathic Services</t>
  </si>
  <si>
    <t>85391</t>
  </si>
  <si>
    <t>Complementary and Alternative Services</t>
  </si>
  <si>
    <t>85399</t>
  </si>
  <si>
    <t>Other Allied Health Services (Mainstream)</t>
  </si>
  <si>
    <t>85910</t>
  </si>
  <si>
    <t>Ambulance Services</t>
  </si>
  <si>
    <t>85990</t>
  </si>
  <si>
    <t>Other Health Care Services n.e.c.</t>
  </si>
  <si>
    <t>86011</t>
  </si>
  <si>
    <t>Retirement Village Operation</t>
  </si>
  <si>
    <t>86012</t>
  </si>
  <si>
    <t>Accommodation for the Aged Operation</t>
  </si>
  <si>
    <t>86090</t>
  </si>
  <si>
    <t>Other Residential Care Services</t>
  </si>
  <si>
    <t>87100</t>
  </si>
  <si>
    <t>Child Care Services</t>
  </si>
  <si>
    <t>87900</t>
  </si>
  <si>
    <t>Other Social Assistance Services</t>
  </si>
  <si>
    <t>89100</t>
  </si>
  <si>
    <t>Museum Operation</t>
  </si>
  <si>
    <t>89210</t>
  </si>
  <si>
    <t>Zoological and Botanical Gardens Operation</t>
  </si>
  <si>
    <t>89220</t>
  </si>
  <si>
    <t>Nature Reserves and Conservation Parks Operation</t>
  </si>
  <si>
    <t>Creative and performing arts activities</t>
  </si>
  <si>
    <t xml:space="preserve">BC024 - Description updated to "Creative and performing arts activities" </t>
  </si>
  <si>
    <t>90020</t>
  </si>
  <si>
    <t>19/11/2012 - BC024 - New ANZIC code</t>
  </si>
  <si>
    <t>90021</t>
  </si>
  <si>
    <t>Musicians and Entertainers</t>
  </si>
  <si>
    <t>90029</t>
  </si>
  <si>
    <t>Other Creative Artists, Writers and Performers</t>
  </si>
  <si>
    <t>90030</t>
  </si>
  <si>
    <t>Performing Arts Venue Operation</t>
  </si>
  <si>
    <t>91110</t>
  </si>
  <si>
    <t>Health and Fitness Centres and Gymnasia Operation</t>
  </si>
  <si>
    <t>91121</t>
  </si>
  <si>
    <t>Jockeys</t>
  </si>
  <si>
    <t>91122</t>
  </si>
  <si>
    <t>Professional Basketballers</t>
  </si>
  <si>
    <t>91123</t>
  </si>
  <si>
    <t>Professional Cricketers</t>
  </si>
  <si>
    <t>91124</t>
  </si>
  <si>
    <t>Professional Footballers</t>
  </si>
  <si>
    <t>91125</t>
  </si>
  <si>
    <t>Umpires and Referees</t>
  </si>
  <si>
    <t>91126</t>
  </si>
  <si>
    <t>Professional Sportspersons n.e.c.</t>
  </si>
  <si>
    <t>91129</t>
  </si>
  <si>
    <t>Sports and Physical Recreation Clubs n.e.c.</t>
  </si>
  <si>
    <t>91131</t>
  </si>
  <si>
    <t>Squash and Tennis Court Operation</t>
  </si>
  <si>
    <t>91139</t>
  </si>
  <si>
    <t>Sports and Physical Recreation Venues, Grounds and Facilities Operation n.e.c.</t>
  </si>
  <si>
    <t>91140</t>
  </si>
  <si>
    <t>Sports and Physical Recreation Administrative Service</t>
  </si>
  <si>
    <t>91210</t>
  </si>
  <si>
    <t>Horse and Dog Racing Administration and Track Operation</t>
  </si>
  <si>
    <t>91291</t>
  </si>
  <si>
    <t>Dog Training (Racing)</t>
  </si>
  <si>
    <t>91292</t>
  </si>
  <si>
    <t>Horse Training (Racing)</t>
  </si>
  <si>
    <t>91299</t>
  </si>
  <si>
    <t>Other Horse and Dog Racing Activities</t>
  </si>
  <si>
    <t>91310</t>
  </si>
  <si>
    <t>Amusement Parks and Centres Operation</t>
  </si>
  <si>
    <t>91390</t>
  </si>
  <si>
    <t>Amusement and Other Recreational Activities n.e.c.</t>
  </si>
  <si>
    <t>92010</t>
  </si>
  <si>
    <t>Casino Operation</t>
  </si>
  <si>
    <t>92020</t>
  </si>
  <si>
    <t>Lottery Operation</t>
  </si>
  <si>
    <t>92091</t>
  </si>
  <si>
    <t>Bookmaker</t>
  </si>
  <si>
    <t>92092</t>
  </si>
  <si>
    <t>TAB Agency Operation</t>
  </si>
  <si>
    <t>92099</t>
  </si>
  <si>
    <t>Other Gambling Activities n.e.c.</t>
  </si>
  <si>
    <t>94110</t>
  </si>
  <si>
    <t>Automotive Electrical Services</t>
  </si>
  <si>
    <t>94121</t>
  </si>
  <si>
    <t>Motor Vehicle Windscreen Repair and Service</t>
  </si>
  <si>
    <t>94129</t>
  </si>
  <si>
    <t>Automotive Body, Paint and Interior Repair n.e.c.</t>
  </si>
  <si>
    <t>94191</t>
  </si>
  <si>
    <t>Motor Vehicle Clutch and Brake Repair and Service</t>
  </si>
  <si>
    <t>94192</t>
  </si>
  <si>
    <t>Motor Vehicle Radiator Repair and Service</t>
  </si>
  <si>
    <t>94193</t>
  </si>
  <si>
    <t>Motor Vehicle Muffler and Exhaust Repair and Service</t>
  </si>
  <si>
    <t>94199</t>
  </si>
  <si>
    <t>Other Automotive Repair and Maintenance</t>
  </si>
  <si>
    <t>94210</t>
  </si>
  <si>
    <t>Domestic Appliance Repair and Maintenance</t>
  </si>
  <si>
    <t>94220</t>
  </si>
  <si>
    <t>Electronic (except Domestic Appliance) and Precision Equipment Repair and Maintenance</t>
  </si>
  <si>
    <t>94290</t>
  </si>
  <si>
    <t>Other Machinery and Equipment Repair and Maintenance</t>
  </si>
  <si>
    <t>94910</t>
  </si>
  <si>
    <t>Clothing and Footwear Repair</t>
  </si>
  <si>
    <t>94990</t>
  </si>
  <si>
    <t>Other Repair and Maintenance n.e.c.</t>
  </si>
  <si>
    <t>95110</t>
  </si>
  <si>
    <t>Hairdressing and Beauty Services</t>
  </si>
  <si>
    <t>95120</t>
  </si>
  <si>
    <t>Diet and Weight Reduction Centre Operation</t>
  </si>
  <si>
    <t>95200</t>
  </si>
  <si>
    <t>Funeral, Crematorium and Cemetery Services</t>
  </si>
  <si>
    <t>95310</t>
  </si>
  <si>
    <t>Laundry and Dry-Cleaning Services</t>
  </si>
  <si>
    <t>95320</t>
  </si>
  <si>
    <t>Photographic Film Processing</t>
  </si>
  <si>
    <t>95330</t>
  </si>
  <si>
    <t>Parking Services</t>
  </si>
  <si>
    <t>95340</t>
  </si>
  <si>
    <t>Brothel Keeping and Prostitution Services</t>
  </si>
  <si>
    <t>95391</t>
  </si>
  <si>
    <t>Fortune Telling and Similar Services</t>
  </si>
  <si>
    <t>95392</t>
  </si>
  <si>
    <t>Introduction Agency Services</t>
  </si>
  <si>
    <t>95393</t>
  </si>
  <si>
    <t>Child Minding (Babysitting in the Home)</t>
  </si>
  <si>
    <t>95399</t>
  </si>
  <si>
    <t>Other Personal Services n.e.c.</t>
  </si>
  <si>
    <t>95400</t>
  </si>
  <si>
    <t>Religious Services</t>
  </si>
  <si>
    <t>95510</t>
  </si>
  <si>
    <t>Business and Professional Association Services</t>
  </si>
  <si>
    <t>95520</t>
  </si>
  <si>
    <t>Labour Association Services</t>
  </si>
  <si>
    <t>95591</t>
  </si>
  <si>
    <t>Parents and Citizens Associations</t>
  </si>
  <si>
    <t>95599</t>
  </si>
  <si>
    <t>Other Interest Group Services n.e.c.</t>
  </si>
  <si>
    <t>96010</t>
  </si>
  <si>
    <t>Private Households Employing Staff</t>
  </si>
  <si>
    <t>96020</t>
  </si>
  <si>
    <t>Undifferentiated Goods-Producing Activities of Private Households for Own Use</t>
  </si>
  <si>
    <t>96030</t>
  </si>
  <si>
    <t>Undifferentiated Service-Producing Activities of Private Households for Own Use</t>
  </si>
  <si>
    <t>98000</t>
  </si>
  <si>
    <t>Non-taxable or NIL company returns – no income, expense or balance sheet data present</t>
  </si>
  <si>
    <t>99010</t>
  </si>
  <si>
    <t>Interest on bearer debentures</t>
  </si>
  <si>
    <t>99020</t>
  </si>
  <si>
    <t>Overseas ships freight – section 129 Income Tax Assessment Act 1936 (ITAA 1936)</t>
  </si>
  <si>
    <t>99030</t>
  </si>
  <si>
    <t>Film and video tape royalties – section 136A ITAA 1936, derived by non-residents</t>
  </si>
  <si>
    <t>99040</t>
  </si>
  <si>
    <t>Non-resident insurance company – section 143 ITAA 1936</t>
  </si>
  <si>
    <t>99050</t>
  </si>
  <si>
    <t>Insurance and re-insurance with a non-resident – sections 144 and 148 ITAA 1936</t>
  </si>
  <si>
    <t>99060</t>
  </si>
  <si>
    <t>Consolidation assessment – section 219 ITAA 1936</t>
  </si>
  <si>
    <t>99070</t>
  </si>
  <si>
    <t>Control of non-resident’s money – section 255 ITAA 1936</t>
  </si>
  <si>
    <t xml:space="preserve">The domain of valid Country codes is defined in the SBR Definitional Taxonomy for the element pyde.xx.xx:AddressDetails.Country.Code.
</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</si>
  <si>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</si>
  <si>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</si>
  <si>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</si>
  <si>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</si>
  <si>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</si>
  <si>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</si>
  <si>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</si>
  <si>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</si>
  <si>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</si>
  <si>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</si>
  <si>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</si>
  <si>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</si>
  <si>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</si>
  <si>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</si>
  <si>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</si>
  <si>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</si>
  <si>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</si>
  <si>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</si>
  <si>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</si>
  <si>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</si>
  <si>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</si>
  <si>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</si>
  <si>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</si>
  <si>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</si>
  <si>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</si>
  <si>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</si>
  <si>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</si>
  <si>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</si>
  <si>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</si>
  <si>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</si>
  <si>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</si>
  <si>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</si>
  <si>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</si>
  <si>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</si>
  <si>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</si>
  <si>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</si>
  <si>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</si>
  <si>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</si>
  <si>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</si>
  <si>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</si>
  <si>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</si>
  <si>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</si>
  <si>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</si>
  <si>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</si>
  <si>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</si>
  <si>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</si>
  <si>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</si>
  <si>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</si>
  <si>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</si>
  <si>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</si>
  <si>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</si>
  <si>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</si>
  <si>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</si>
  <si>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</si>
  <si>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</si>
  <si>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</si>
  <si>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</si>
  <si>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</si>
  <si>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</si>
  <si>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</si>
  <si>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</si>
  <si>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</si>
  <si>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</si>
  <si>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</si>
  <si>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</si>
  <si>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</si>
  <si>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</si>
  <si>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</si>
  <si>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</si>
  <si>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</si>
  <si>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</si>
  <si>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</si>
  <si>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</si>
  <si>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</si>
  <si>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</si>
  <si>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</si>
  <si>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</si>
  <si>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</si>
  <si>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</si>
  <si>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</si>
  <si>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</si>
  <si>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</si>
  <si>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</si>
  <si>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</si>
  <si>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</si>
  <si>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</si>
  <si>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</si>
  <si>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</si>
  <si>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</si>
  <si>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</si>
  <si>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</si>
  <si>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</si>
  <si>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</si>
  <si>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</si>
  <si>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</si>
  <si>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</si>
  <si>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</si>
  <si>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</si>
  <si>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</si>
  <si>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</si>
  <si>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</si>
  <si>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</si>
  <si>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</si>
  <si>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</si>
  <si>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</si>
  <si>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</si>
  <si>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</si>
  <si>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</si>
  <si>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</si>
  <si>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</si>
  <si>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</si>
  <si>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</si>
  <si>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</si>
  <si>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</si>
  <si>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</si>
  <si>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</si>
  <si>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</si>
  <si>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</si>
  <si>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</si>
  <si>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</si>
  <si>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</si>
  <si>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</si>
  <si>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</si>
  <si>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</si>
  <si>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</si>
  <si>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</si>
  <si>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</si>
  <si>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</si>
  <si>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</si>
  <si>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</si>
  <si>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</si>
  <si>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</si>
  <si>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</si>
  <si>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</si>
  <si>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</si>
  <si>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</si>
  <si>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</si>
  <si>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</si>
  <si>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</si>
  <si>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</si>
  <si>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</si>
  <si>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</si>
  <si>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</si>
  <si>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</si>
  <si>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</si>
  <si>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</si>
  <si>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</si>
  <si>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</si>
  <si>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</si>
  <si>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</si>
  <si>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</si>
  <si>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</si>
  <si>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</si>
  <si>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</si>
  <si>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</si>
  <si>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</si>
  <si>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</si>
  <si>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</si>
  <si>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</si>
  <si>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</si>
  <si>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</si>
  <si>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</si>
  <si>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</si>
  <si>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</si>
  <si>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</si>
  <si>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</si>
  <si>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</si>
  <si>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</si>
  <si>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</si>
  <si>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</si>
  <si>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</si>
  <si>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</si>
  <si>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</si>
  <si>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</si>
  <si>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</si>
  <si>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</si>
  <si>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</si>
  <si>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</si>
  <si>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</si>
  <si>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</si>
  <si>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</si>
  <si>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</si>
  <si>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</si>
  <si>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</si>
  <si>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</si>
  <si>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</si>
  <si>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</si>
  <si>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</si>
  <si>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</si>
  <si>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</si>
  <si>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</si>
  <si>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</si>
  <si>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</si>
  <si>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</si>
  <si>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</si>
  <si>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</si>
  <si>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</si>
  <si>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</si>
  <si>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</si>
  <si>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</si>
  <si>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</si>
  <si>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</si>
  <si>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</si>
  <si>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</si>
  <si>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</si>
  <si>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</si>
  <si>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</si>
  <si>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</si>
  <si>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</si>
  <si>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</si>
  <si>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</si>
  <si>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</si>
  <si>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</si>
  <si>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</si>
  <si>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</si>
  <si>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</si>
  <si>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</si>
  <si>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</si>
  <si>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</si>
  <si>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</si>
  <si>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</si>
  <si>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</si>
  <si>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</si>
  <si>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</si>
  <si>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</si>
  <si>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</si>
  <si>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</si>
  <si>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</si>
  <si>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</si>
  <si>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</si>
  <si>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</si>
  <si>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</si>
  <si>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</si>
  <si>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</si>
  <si>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</si>
  <si>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</si>
  <si>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</si>
  <si>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</si>
  <si>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</si>
  <si>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</si>
  <si>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</si>
  <si>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</si>
  <si>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</si>
  <si>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</si>
  <si>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</si>
  <si>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</si>
  <si>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</si>
  <si>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</si>
  <si>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</si>
  <si>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</si>
  <si>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</si>
  <si>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</si>
  <si>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</si>
  <si>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</si>
  <si>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</si>
  <si>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</si>
  <si>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</si>
  <si>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</si>
  <si>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</si>
  <si>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</si>
  <si>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</si>
  <si>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TRT448 Exemption or Rollover codes</t>
  </si>
  <si>
    <t>XBRL value</t>
  </si>
  <si>
    <t>Label Description</t>
  </si>
  <si>
    <t xml:space="preserve"> </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</si>
  <si>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</si>
  <si>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</si>
  <si>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</si>
  <si>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</si>
  <si>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</si>
  <si>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</si>
  <si>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</si>
  <si>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</si>
  <si>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</si>
  <si>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</si>
  <si>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</si>
  <si>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</si>
  <si>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</si>
  <si>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</si>
  <si>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</si>
  <si>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</si>
  <si>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</si>
  <si>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</si>
  <si>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</si>
  <si>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</si>
  <si>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</si>
  <si>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</si>
  <si>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</si>
  <si>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</si>
  <si>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</si>
  <si>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</si>
  <si>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</si>
  <si>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</si>
  <si>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</si>
  <si>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</si>
  <si>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</si>
  <si>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</si>
  <si>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</si>
  <si>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</si>
  <si>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</si>
  <si>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</si>
  <si>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</si>
  <si>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</si>
  <si>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r>
      <rPr>
        <b/>
        <sz val="10"/>
        <rFont val="Arial"/>
        <family val="2"/>
      </rPr>
      <t xml:space="preserve">Driver: Incident INC000020349510 </t>
    </r>
    <r>
      <rPr>
        <sz val="10"/>
        <rFont val="Arial"/>
        <family val="2"/>
      </rPr>
      <t xml:space="preserve">
Update required to Common Module Validation Rule VR.ATO.GEN.428260 contains incorrect apostrophe
</t>
    </r>
    <r>
      <rPr>
        <b/>
        <sz val="10"/>
        <rFont val="Arial"/>
        <family val="2"/>
      </rPr>
      <t>organisationname2:</t>
    </r>
    <r>
      <rPr>
        <sz val="10"/>
        <rFont val="Arial"/>
        <family val="2"/>
      </rPr>
      <t xml:space="preserve">
</t>
    </r>
    <r>
      <rPr>
        <b/>
        <sz val="10"/>
        <rFont val="Arial"/>
        <family val="2"/>
      </rPr>
      <t>Modify TechnicalBusinessRule:</t>
    </r>
    <r>
      <rPr>
        <sz val="10"/>
        <rFont val="Arial"/>
        <family val="2"/>
      </rPr>
      <t xml:space="preserve">
VT.ATO.GEN.428260
IF (pyde.xx.xx:OrganisationNameDetails.OrganisationalName.Text CONTAINS SET("--","'’","  ") )
   RETURN VALIDATION MESSAGE
ENDIF
TO
IF (pyde.xx.xx:OrganisationNameDetails.OrganisationalName.Text CONTAINS SET("--","''","  ") )
   RETURN VALIDATION MESSAGE
ENDIF</t>
    </r>
  </si>
  <si>
    <t xml:space="preserve">The Validation Rule VR.ATO.TRT.432706 had been identified as removed for TT2015, this was incorrect and has been returned to TT2015 Rule set. 
Reintroduced common module worksheets that were missed from TT2014 to TT2015. No functional changes are associated with the common modules.
</t>
  </si>
  <si>
    <t xml:space="preserve">Versioned to FINAL.
Add DOMAIN ANZSIC Codes and CGT ExemptionRollover Codes worksheet. </t>
  </si>
  <si>
    <t>Remove duplicate de-code outputs in the technical businsss rule column</t>
  </si>
  <si>
    <t>Initial draft for consultation.</t>
  </si>
  <si>
    <t>INC000020164233</t>
  </si>
  <si>
    <r>
      <rPr>
        <b/>
        <sz val="10"/>
        <rFont val="Arial"/>
        <family val="2"/>
      </rPr>
      <t xml:space="preserve">Driver: </t>
    </r>
    <r>
      <rPr>
        <sz val="10"/>
        <rFont val="Arial"/>
        <family val="2"/>
      </rPr>
      <t xml:space="preserve">Updates made due to Remedy incident: INC000019696318. Made corrections to CGT ExemptionRollover Code XBRL Values.
</t>
    </r>
    <r>
      <rPr>
        <b/>
        <sz val="10"/>
        <rFont val="Arial"/>
        <family val="2"/>
      </rPr>
      <t xml:space="preserve">Modify: </t>
    </r>
    <r>
      <rPr>
        <sz val="10"/>
        <rFont val="Arial"/>
        <family val="2"/>
      </rPr>
      <t>XBRL Value</t>
    </r>
    <r>
      <rPr>
        <b/>
        <sz val="10"/>
        <rFont val="Arial"/>
        <family val="2"/>
      </rPr>
      <t xml:space="preserve"> </t>
    </r>
    <r>
      <rPr>
        <sz val="10"/>
        <rFont val="Arial"/>
        <family val="2"/>
      </rPr>
      <t>(CGT ExemptionRollover Codes)
FROM:  Q - Trust restructure rollover
TO:        Q - Trust restructure roll-over            
FROM:  X - Other exemptions and rollovers
TO:        X - Other exemptions and roll-overs</t>
    </r>
  </si>
  <si>
    <r>
      <rPr>
        <b/>
        <sz val="10"/>
        <rFont val="Arial"/>
        <family val="2"/>
      </rPr>
      <t>Driver:</t>
    </r>
    <r>
      <rPr>
        <sz val="10"/>
        <rFont val="Arial"/>
        <family val="2"/>
      </rPr>
      <t xml:space="preserve"> Remedy INC000018195761. Incorrect English Business Rule for VR.ATO.GEN.410140 in the organisationname2 worksheet.
</t>
    </r>
    <r>
      <rPr>
        <b/>
        <sz val="10"/>
        <rFont val="Arial"/>
        <family val="2"/>
      </rPr>
      <t xml:space="preserve">Modify </t>
    </r>
    <r>
      <rPr>
        <sz val="10"/>
        <rFont val="Arial"/>
        <family val="2"/>
      </rPr>
      <t>VR.ATO.GEN.410140 (CMN.ATO.GEN.410140)</t>
    </r>
    <r>
      <rPr>
        <b/>
        <sz val="10"/>
        <rFont val="Arial"/>
        <family val="2"/>
      </rPr>
      <t xml:space="preserve">
English Business Rule</t>
    </r>
    <r>
      <rPr>
        <sz val="10"/>
        <rFont val="Arial"/>
        <family val="2"/>
      </rPr>
      <t xml:space="preserve">
FROM:
  </t>
    </r>
    <r>
      <rPr>
        <i/>
        <sz val="10"/>
        <rFont val="Arial"/>
        <family val="2"/>
      </rPr>
      <t>Family name must contain at least one alphabetical character</t>
    </r>
    <r>
      <rPr>
        <sz val="10"/>
        <rFont val="Arial"/>
        <family val="2"/>
      </rPr>
      <t xml:space="preserve">
TO:
</t>
    </r>
    <r>
      <rPr>
        <i/>
        <sz val="10"/>
        <rFont val="Arial"/>
        <family val="2"/>
      </rPr>
      <t xml:space="preserve">  Organisation Name Currency Code must be present
</t>
    </r>
    <r>
      <rPr>
        <b/>
        <sz val="10"/>
        <rFont val="Arial"/>
        <family val="2"/>
      </rPr>
      <t>Driver</t>
    </r>
    <r>
      <rPr>
        <sz val="10"/>
        <rFont val="Arial"/>
        <family val="2"/>
      </rPr>
      <t xml:space="preserve">: Remedy INC000018181221. Delete rule VR.ATO.TRT.432568 to prevent AddressDetails being mandatory, which conflicts with business requirements. 
</t>
    </r>
    <r>
      <rPr>
        <b/>
        <sz val="10"/>
        <rFont val="Arial"/>
        <family val="2"/>
      </rPr>
      <t>Remove:</t>
    </r>
    <r>
      <rPr>
        <sz val="10"/>
        <rFont val="Arial"/>
        <family val="2"/>
      </rPr>
      <t xml:space="preserve">
VR.ATO.TRT.432568 (CMN.ATO.TRT.432568)</t>
    </r>
  </si>
  <si>
    <r>
      <rPr>
        <b/>
        <sz val="10"/>
        <rFont val="Arial"/>
        <family val="2"/>
      </rPr>
      <t>Driver:</t>
    </r>
    <r>
      <rPr>
        <sz val="10"/>
        <rFont val="Arial"/>
        <family val="2"/>
      </rPr>
      <t xml:space="preserve"> Remedy incident INC000017948182. Remove restriction of 130 Statements of distribution
</t>
    </r>
    <r>
      <rPr>
        <b/>
        <sz val="10"/>
        <rFont val="Arial"/>
        <family val="2"/>
      </rPr>
      <t xml:space="preserve">Remove: 
</t>
    </r>
    <r>
      <rPr>
        <sz val="10"/>
        <rFont val="Arial"/>
        <family val="2"/>
      </rPr>
      <t xml:space="preserve">VR.ATO.TRT.432390
</t>
    </r>
    <r>
      <rPr>
        <b/>
        <sz val="10"/>
        <rFont val="Arial"/>
        <family val="2"/>
      </rPr>
      <t>Driver</t>
    </r>
    <r>
      <rPr>
        <sz val="10"/>
        <rFont val="Arial"/>
        <family val="2"/>
      </rPr>
      <t xml:space="preserve">: Remedy incident INC000017706611. Applied existing validation rules to a number of aliases
</t>
    </r>
    <r>
      <rPr>
        <b/>
        <sz val="10"/>
        <rFont val="Arial"/>
        <family val="2"/>
      </rPr>
      <t xml:space="preserve">Modify Alias:
</t>
    </r>
    <r>
      <rPr>
        <sz val="10"/>
        <rFont val="Arial"/>
        <family val="2"/>
      </rPr>
      <t>TRT103 - Applied rule VR.ATO.TRT.432144
TRT114 - Applied rule VR.ATO.TRT.432152
TRT117 - Applied rule VR.ATO.TRT.432159
TRT118 - Applied rule VR.ATO.TRT.432160
TRT223 - Applied rule VR.ATO.TRT.432191
TRT231 - Applied rule VR.ATO.TRT.432297
TRT233 - Applied rule VR.ATO.TRT.432299
TRT236 - Applied rule VR.ATO.TRT.432306
TRT237 - Applied rule VR.ATO.TRT.432308
TRT238 - Applied rule VR.ATO.TRT.432309
TRT239 - Applied rule VR.ATO.TRT.432191
TRT240 - Applied rule VR.ATO.TRT.432312
TRT241 - Applied rule VR.ATO.TRT.432702
TRT242 - Applied rule VR.ATO.TRT.432316
TRT342 - Applied rule VR.ATO.TRT.432343
TRT343 - Applied rule VR.ATO.TRT.432343
TRT435 - Applied rule VR.ATO.TRT.432587</t>
    </r>
  </si>
  <si>
    <r>
      <rPr>
        <b/>
        <sz val="10"/>
        <rFont val="Arial"/>
        <family val="2"/>
      </rPr>
      <t>Driver:</t>
    </r>
    <r>
      <rPr>
        <sz val="10"/>
        <rFont val="Arial"/>
        <family val="2"/>
      </rPr>
      <t xml:space="preserve"> Update made due to Remedy incident INC000015596221. Updated VR.ATO.TRT.432646 to align with ELS.
</t>
    </r>
    <r>
      <rPr>
        <b/>
        <sz val="10"/>
        <rFont val="Arial"/>
        <family val="2"/>
      </rPr>
      <t>Modify</t>
    </r>
    <r>
      <rPr>
        <sz val="10"/>
        <rFont val="Arial"/>
        <family val="2"/>
      </rPr>
      <t xml:space="preserve">
VR.ATO.TRT.432646
Technical Business Rule
FROM:
</t>
    </r>
    <r>
      <rPr>
        <i/>
        <sz val="10"/>
        <rFont val="Arial"/>
        <family val="2"/>
      </rPr>
      <t>IF (([TRT134] + [TRT135] + [TRT136]) &gt; ([IDS191] + [IDS192] + [IDS193]))
   RETURN VALIDATION MESSAGE
ENDIF</t>
    </r>
    <r>
      <rPr>
        <sz val="10"/>
        <rFont val="Arial"/>
        <family val="2"/>
      </rPr>
      <t xml:space="preserve">
TO:
</t>
    </r>
    <r>
      <rPr>
        <i/>
        <sz val="10"/>
        <rFont val="Arial"/>
        <family val="2"/>
      </rPr>
      <t>IF (([IDS191] + [IDS192] + [IDS193]) &gt; ([TRT134] + [TRT135] + [TRT136]))
   RETURN VALIDATION MESSAGE
ENDIF</t>
    </r>
  </si>
  <si>
    <r>
      <t xml:space="preserve">The Validation Rule VR.ATO.TRT. 431120  total franking credits rounds down to the nearest dollar when it should round to the nearest cent. To rectify this defect a tolerance has been implemented in the rule.
</t>
    </r>
    <r>
      <rPr>
        <u/>
        <sz val="10"/>
        <rFont val="Arial"/>
        <family val="2"/>
      </rPr>
      <t>Previous rule:</t>
    </r>
    <r>
      <rPr>
        <sz val="10"/>
        <rFont val="Arial"/>
        <family val="2"/>
      </rPr>
      <t xml:space="preserve">
IF ([TRT130] + [TRT133] + [TRT134] + [TRT135] + [TRT136] + [TRT141] + [TRT143] - [TRT144] &gt; 0) AND (SUM([TRT221]) + [TRT237] &lt;&gt; [TRT85] + [TRT98])
   RETURN VALIDATION MESSAGE
ENDIF
</t>
    </r>
    <r>
      <rPr>
        <u/>
        <sz val="10"/>
        <rFont val="Arial"/>
        <family val="2"/>
      </rPr>
      <t>Updated rule:</t>
    </r>
    <r>
      <rPr>
        <sz val="10"/>
        <rFont val="Arial"/>
        <family val="2"/>
      </rPr>
      <t xml:space="preserve">
IF ([TRT130] + [TRT133] + [TRT134] + [TRT135] + [TRT136] + [TRT141] + [TRT143] - [TRT144] &gt; 0) AND (SUM([TRT221]) + [TRT237] &lt;&gt; [TRT85] + [TRT98]) </t>
    </r>
    <r>
      <rPr>
        <b/>
        <sz val="10"/>
        <rFont val="Arial"/>
        <family val="2"/>
      </rPr>
      <t>+/- 1)</t>
    </r>
    <r>
      <rPr>
        <sz val="10"/>
        <rFont val="Arial"/>
        <family val="2"/>
      </rPr>
      <t xml:space="preserve">
   RETURN VALIDATION MESSAGE
ENDIF</t>
    </r>
  </si>
  <si>
    <r>
      <rPr>
        <b/>
        <sz val="10"/>
        <rFont val="Arial"/>
        <family val="2"/>
      </rPr>
      <t xml:space="preserve">Schematron ID: </t>
    </r>
    <r>
      <rPr>
        <sz val="10"/>
        <rFont val="Arial"/>
        <family val="2"/>
      </rPr>
      <t xml:space="preserve">VR.ATO.GEN.428230
Updated GEN rule VR.ATO.GEN.428230 to remove an extra space after "NT" in addressdetails2 worksheet
</t>
    </r>
    <r>
      <rPr>
        <b/>
        <sz val="10"/>
        <rFont val="Arial"/>
        <family val="2"/>
      </rPr>
      <t xml:space="preserve">Technical Business Rule </t>
    </r>
    <r>
      <rPr>
        <sz val="10"/>
        <rFont val="Arial"/>
        <family val="2"/>
      </rPr>
      <t xml:space="preserve">
FROM:
IF (pyde.xx.xx:AddressDetails.LocalityName.Text = FOUND("QLD","NSW","VIC","SA","WA","NT ","ACT","TAS"))
   RETURN VALIDATION MESSAGE
ENDIF
TO:
IF (pyde.xx.xx:AddressDetails.LocalityName.Text = FOUND("QLD","NSW","VIC","SA","WA","NT","ACT","TAS"))
   RETURN VALIDATION MESSAGE
ENDIF</t>
    </r>
  </si>
  <si>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</si>
  <si>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</si>
  <si>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</si>
  <si>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</si>
  <si>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</si>
  <si>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INC000024901543</t>
  </si>
  <si>
    <r>
      <t xml:space="preserve">Delete rule as element ForestyManagedInvestmentSchemeRulingInformation does not exist in Trust Tax Return
</t>
    </r>
    <r>
      <rPr>
        <b/>
        <sz val="10"/>
        <rFont val="Arial"/>
        <family val="2"/>
      </rPr>
      <t xml:space="preserve">Schematron ID: </t>
    </r>
    <r>
      <rPr>
        <sz val="10"/>
        <rFont val="Arial"/>
        <family val="2"/>
      </rPr>
      <t>VR.ATO.TRT.432173</t>
    </r>
  </si>
  <si>
    <r>
      <rPr>
        <b/>
        <sz val="10"/>
        <rFont val="Arial"/>
        <family val="2"/>
      </rPr>
      <t>Schematron ID:</t>
    </r>
    <r>
      <rPr>
        <sz val="10"/>
        <rFont val="Arial"/>
        <family val="2"/>
      </rPr>
      <t xml:space="preserve"> VR.ATO.TRT.432014
Modify Technical Business Rule to check addressline 2.
</t>
    </r>
    <r>
      <rPr>
        <b/>
        <sz val="10"/>
        <rFont val="Arial"/>
        <family val="2"/>
      </rPr>
      <t xml:space="preserve">Technical Business Rule
FROM:
</t>
    </r>
    <r>
      <rPr>
        <sz val="10"/>
        <rFont val="Arial"/>
        <family val="2"/>
      </rPr>
      <t xml:space="preserve">IF ([TRT14] = [TRT9] AND [TRT15] = [TRT10] AND [TRT16] = [TRT11] AND [TRT17] = [TRT12]) 
RETURN VALIDATION MESSAGE
ENDIF
</t>
    </r>
    <r>
      <rPr>
        <b/>
        <sz val="10"/>
        <rFont val="Arial"/>
        <family val="2"/>
      </rPr>
      <t>TO:</t>
    </r>
    <r>
      <rPr>
        <sz val="10"/>
        <rFont val="Arial"/>
        <family val="2"/>
      </rPr>
      <t xml:space="preserve">
IF ([TRT14] = [TRT9] AND [TRT312] = [TRT306] AND [TRT15] = [TRT10] AND [TRT16] = [TRT11] AND [TRT17] = [TRT12]) 
RETURN VALIDATION MESSAGE
ENDIF</t>
    </r>
  </si>
  <si>
    <r>
      <t xml:space="preserve">Rule removed as the scenario covers by VR.ATO.TRT.432014
</t>
    </r>
    <r>
      <rPr>
        <b/>
        <sz val="10"/>
        <rFont val="Arial"/>
        <family val="2"/>
      </rPr>
      <t xml:space="preserve">Schematron ID: </t>
    </r>
    <r>
      <rPr>
        <sz val="10"/>
        <rFont val="Arial"/>
        <family val="2"/>
      </rPr>
      <t>VR.ATO.TRT.432563</t>
    </r>
  </si>
  <si>
    <t>INC000027894875</t>
  </si>
  <si>
    <r>
      <rPr>
        <b/>
        <sz val="10"/>
        <rFont val="Arial"/>
        <family val="2"/>
      </rPr>
      <t>ValidationRules-Common</t>
    </r>
    <r>
      <rPr>
        <sz val="10"/>
        <rFont val="Arial"/>
        <family val="2"/>
      </rPr>
      <t xml:space="preserve">
</t>
    </r>
    <r>
      <rPr>
        <b/>
        <sz val="10"/>
        <rFont val="Arial"/>
        <family val="2"/>
      </rPr>
      <t>Schematron ID:</t>
    </r>
    <r>
      <rPr>
        <sz val="10"/>
        <rFont val="Arial"/>
        <family val="2"/>
      </rPr>
      <t xml:space="preserve"> VR.ATO.TRT.432294
Modify Technical Business Rule as Non-resident trust beneficiary tax return  can't be lodged online.
Technical Business Rule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t>
    </r>
  </si>
  <si>
    <r>
      <rPr>
        <b/>
        <sz val="10"/>
        <rFont val="Arial"/>
        <family val="2"/>
      </rPr>
      <t>Schematron ID:</t>
    </r>
    <r>
      <rPr>
        <sz val="10"/>
        <rFont val="Arial"/>
        <family val="2"/>
      </rPr>
      <t xml:space="preserve"> VR.ATO.TRT.432294
Modify Technical Business Rule as Non-resident trust beneficiary tax return  can't be lodged online.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</si>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</sst>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9"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0"/>
      <name val="Arial"/>
      <family val="2"/>
    </font>
    <font>
      <sz val="12"/>
      <name val="Arial"/>
      <family val="2"/>
    </font>
    <font>
      <b/>
      <sz val="12"/>
      <name val="Arial"/>
      <family val="2"/>
    </font>
    <font>
      <b/>
      <u/>
      <sz val="14"/>
      <name val="Arial"/>
      <family val="2"/>
    </font>
    <font>
      <u/>
      <sz val="14"/>
      <name val="Arial"/>
      <family val="2"/>
    </font>
    <font>
      <b/>
      <sz val="10"/>
      <name val="Arial"/>
      <family val="2"/>
    </font>
    <font>
      <sz val="10"/>
      <color indexed="8"/>
      <name val="Arial"/>
      <family val="2"/>
    </font>
    <font>
      <sz val="10"/>
      <name val="MS Sans Serif"/>
      <family val="2"/>
    </font>
    <font>
      <b/>
      <sz val="18"/>
      <name val="Arial"/>
      <family val="2"/>
    </font>
    <font>
      <strike/>
      <sz val="10"/>
      <color indexed="10"/>
      <name val="Arial"/>
      <family val="2"/>
    </font>
    <font>
      <sz val="8"/>
      <name val="Arial"/>
      <family val="2"/>
    </font>
    <font>
      <i/>
      <sz val="10"/>
      <name val="Arial"/>
      <family val="2"/>
    </font>
    <font>
      <u/>
      <sz val="10"/>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indexed="4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45">
    <xf numFmtId="0" fontId="0"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0" borderId="0"/>
    <xf numFmtId="0" fontId="3" fillId="0" borderId="0"/>
    <xf numFmtId="0" fontId="3" fillId="0" borderId="0"/>
    <xf numFmtId="0" fontId="24" fillId="0" borderId="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3" fillId="0" borderId="0"/>
    <xf numFmtId="0" fontId="4" fillId="0" borderId="0" applyNumberFormat="0" applyFill="0" applyBorder="0" applyAlignment="0" applyProtection="0">
      <alignment vertical="top"/>
      <protection locked="0"/>
    </xf>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3" fillId="27" borderId="8" applyNumberFormat="0" applyAlignment="0" applyProtection="0"/>
    <xf numFmtId="0" fontId="3" fillId="0" borderId="0"/>
    <xf numFmtId="0" fontId="2" fillId="0" borderId="0"/>
    <xf numFmtId="0" fontId="2" fillId="0" borderId="0"/>
    <xf numFmtId="0" fontId="2" fillId="0" borderId="0"/>
    <xf numFmtId="0" fontId="3"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5" fillId="0" borderId="1">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27" fillId="0" borderId="0"/>
    <xf numFmtId="0" fontId="3" fillId="0" borderId="0"/>
    <xf numFmtId="0" fontId="3" fillId="0" borderId="0"/>
    <xf numFmtId="0" fontId="32" fillId="0" borderId="0"/>
    <xf numFmtId="0" fontId="33" fillId="0" borderId="0"/>
    <xf numFmtId="0" fontId="3" fillId="0" borderId="0"/>
    <xf numFmtId="0" fontId="2" fillId="0" borderId="0"/>
    <xf numFmtId="0" fontId="2" fillId="0" borderId="0"/>
    <xf numFmtId="0" fontId="3" fillId="27" borderId="8" applyNumberFormat="0" applyAlignment="0" applyProtection="0"/>
    <xf numFmtId="0" fontId="26"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cellStyleXfs>
  <cellXfs count="117">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28" borderId="1" xfId="0" applyNumberFormat="1" applyFont="1" applyFill="1" applyBorder="1" applyAlignment="1">
      <alignment vertical="top" wrapText="1"/>
    </xf>
    <xf numFmtId="0" fontId="1" fillId="28" borderId="1" xfId="0" applyFont="1" applyFill="1" applyBorder="1" applyAlignment="1">
      <alignment vertical="top" wrapText="1"/>
    </xf>
    <xf numFmtId="164" fontId="1" fillId="28" borderId="1" xfId="0" applyNumberFormat="1" applyFont="1" applyFill="1" applyBorder="1" applyAlignment="1">
      <alignment vertical="top" wrapText="1"/>
    </xf>
    <xf numFmtId="0" fontId="3" fillId="29" borderId="0" xfId="123" applyFill="1"/>
    <xf numFmtId="0" fontId="28" fillId="29" borderId="0" xfId="124" applyFont="1" applyFill="1" applyAlignment="1">
      <alignment horizontal="right"/>
    </xf>
    <xf numFmtId="0" fontId="3" fillId="29" borderId="0" xfId="125" applyFill="1"/>
    <xf numFmtId="0" fontId="29" fillId="0" borderId="0" xfId="126" applyFont="1" applyBorder="1" applyAlignment="1">
      <alignment horizontal="left" vertical="top"/>
    </xf>
    <xf numFmtId="0" fontId="30" fillId="0" borderId="0" xfId="39" applyFont="1" applyBorder="1" applyAlignment="1">
      <alignment horizontal="center" vertical="top" wrapText="1"/>
    </xf>
    <xf numFmtId="0" fontId="3" fillId="0" borderId="0" xfId="39" applyBorder="1" applyAlignment="1">
      <alignment vertical="top" wrapText="1"/>
    </xf>
    <xf numFmtId="0" fontId="3" fillId="29" borderId="0" xfId="125" applyFill="1" applyAlignment="1">
      <alignment wrapText="1"/>
    </xf>
    <xf numFmtId="0" fontId="31" fillId="4" borderId="1" xfId="125" applyFont="1" applyFill="1" applyBorder="1"/>
    <xf numFmtId="0" fontId="31" fillId="29" borderId="0" xfId="125" applyFont="1" applyFill="1" applyBorder="1" applyAlignment="1">
      <alignment wrapText="1"/>
    </xf>
    <xf numFmtId="0" fontId="3" fillId="29" borderId="0" xfId="123" applyFill="1" applyBorder="1"/>
    <xf numFmtId="0" fontId="26" fillId="0" borderId="0" xfId="122" applyAlignment="1">
      <alignment vertical="top"/>
    </xf>
    <xf numFmtId="0" fontId="3" fillId="0" borderId="0" xfId="122" applyFont="1" applyAlignment="1">
      <alignment vertical="top"/>
    </xf>
    <xf numFmtId="0" fontId="34" fillId="0" borderId="0" xfId="122" applyFont="1"/>
    <xf numFmtId="49" fontId="31" fillId="30" borderId="1" xfId="122" applyNumberFormat="1" applyFont="1" applyFill="1" applyBorder="1" applyAlignment="1">
      <alignment vertical="top" wrapText="1"/>
    </xf>
    <xf numFmtId="0" fontId="31" fillId="30" borderId="1" xfId="122" applyFont="1" applyFill="1" applyBorder="1" applyAlignment="1">
      <alignment vertical="top" wrapText="1"/>
    </xf>
    <xf numFmtId="164" fontId="31" fillId="30" borderId="1" xfId="122" applyNumberFormat="1" applyFont="1" applyFill="1" applyBorder="1" applyAlignment="1">
      <alignment vertical="top" wrapText="1"/>
    </xf>
    <xf numFmtId="0" fontId="26" fillId="0" borderId="0" xfId="122" applyFill="1" applyBorder="1" applyAlignment="1">
      <alignment vertical="top" wrapText="1"/>
    </xf>
    <xf numFmtId="0" fontId="3" fillId="0" borderId="1" xfId="122" applyFont="1" applyBorder="1" applyAlignment="1">
      <alignment horizontal="left" vertical="top" wrapText="1"/>
    </xf>
    <xf numFmtId="0" fontId="3" fillId="0" borderId="0" xfId="122" applyFont="1" applyBorder="1" applyAlignment="1">
      <alignment horizontal="left" vertical="top" wrapText="1"/>
    </xf>
    <xf numFmtId="0" fontId="26" fillId="0" borderId="0" xfId="122"/>
    <xf numFmtId="0" fontId="26" fillId="0" borderId="0" xfId="122" applyAlignment="1">
      <alignment wrapText="1"/>
    </xf>
    <xf numFmtId="14" fontId="3" fillId="0" borderId="1" xfId="122" applyNumberFormat="1" applyFont="1" applyBorder="1" applyAlignment="1">
      <alignment horizontal="left" vertical="top" wrapText="1"/>
    </xf>
    <xf numFmtId="0" fontId="26" fillId="0" borderId="1" xfId="122" applyBorder="1" applyAlignment="1">
      <alignment horizontal="left" vertical="top"/>
    </xf>
    <xf numFmtId="0" fontId="3" fillId="0" borderId="1" xfId="122" applyFont="1" applyFill="1" applyBorder="1" applyAlignment="1" applyProtection="1">
      <alignment horizontal="left" vertical="top" wrapText="1"/>
      <protection locked="0"/>
    </xf>
    <xf numFmtId="0" fontId="26" fillId="0" borderId="0" xfId="122" applyAlignment="1">
      <alignment horizontal="left" vertical="top"/>
    </xf>
    <xf numFmtId="0" fontId="3" fillId="0" borderId="0" xfId="122" applyFont="1" applyBorder="1" applyAlignment="1">
      <alignment horizontal="left" vertical="top"/>
    </xf>
    <xf numFmtId="0" fontId="31" fillId="0" borderId="0" xfId="122" applyFont="1" applyBorder="1" applyAlignment="1">
      <alignment horizontal="left" vertical="top" wrapText="1"/>
    </xf>
    <xf numFmtId="0" fontId="36" fillId="0" borderId="0" xfId="122" applyFont="1"/>
    <xf numFmtId="0" fontId="3" fillId="0" borderId="0" xfId="122" applyFont="1" applyFill="1" applyBorder="1" applyAlignment="1">
      <alignment horizontal="left" vertical="top" wrapText="1"/>
    </xf>
    <xf numFmtId="0" fontId="3" fillId="0" borderId="1" xfId="122" applyFont="1" applyFill="1" applyBorder="1" applyAlignment="1">
      <alignment horizontal="left" vertical="top" wrapText="1"/>
    </xf>
    <xf numFmtId="14" fontId="3" fillId="0" borderId="1" xfId="122" applyNumberFormat="1" applyFont="1" applyFill="1" applyBorder="1" applyAlignment="1">
      <alignment horizontal="left" vertical="top" wrapText="1"/>
    </xf>
    <xf numFmtId="0" fontId="3" fillId="0" borderId="0" xfId="122" applyFont="1" applyAlignment="1">
      <alignment horizontal="left" vertical="top" wrapText="1"/>
    </xf>
    <xf numFmtId="0" fontId="26" fillId="0" borderId="0" xfId="122" applyBorder="1" applyAlignment="1">
      <alignment wrapText="1"/>
    </xf>
    <xf numFmtId="0" fontId="26" fillId="0" borderId="0" xfId="122" applyBorder="1"/>
    <xf numFmtId="0" fontId="27" fillId="0" borderId="0" xfId="122" applyFont="1" applyAlignment="1">
      <alignment horizontal="left" vertical="top" wrapText="1"/>
    </xf>
    <xf numFmtId="0" fontId="27" fillId="0" borderId="0" xfId="122" applyFont="1" applyAlignment="1">
      <alignment horizontal="center" vertical="top" wrapText="1"/>
    </xf>
    <xf numFmtId="0" fontId="27" fillId="0" borderId="0" xfId="122" applyFont="1" applyAlignment="1">
      <alignment vertical="top" wrapText="1"/>
    </xf>
    <xf numFmtId="0" fontId="27" fillId="0" borderId="0" xfId="122" applyFont="1" applyAlignment="1">
      <alignment horizontal="center" vertical="top"/>
    </xf>
    <xf numFmtId="0" fontId="27" fillId="0" borderId="0" xfId="122" applyFont="1" applyAlignment="1">
      <alignment vertical="top"/>
    </xf>
    <xf numFmtId="0" fontId="3" fillId="0" borderId="0" xfId="122" applyFont="1" applyAlignment="1">
      <alignment horizontal="center" vertical="top"/>
    </xf>
    <xf numFmtId="0" fontId="26" fillId="0" borderId="0" xfId="122" applyAlignment="1">
      <alignment horizontal="center" vertical="top"/>
    </xf>
    <xf numFmtId="0" fontId="31" fillId="30" borderId="1" xfId="122" applyFont="1" applyFill="1" applyBorder="1" applyAlignment="1">
      <alignment horizontal="left" vertical="top" wrapText="1"/>
    </xf>
    <xf numFmtId="0" fontId="26" fillId="2" borderId="0" xfId="122" applyFill="1" applyAlignment="1">
      <alignment vertical="top" wrapText="1"/>
    </xf>
    <xf numFmtId="0" fontId="26" fillId="0" borderId="0" xfId="122" applyAlignment="1">
      <alignment horizontal="left" vertical="top" wrapText="1"/>
    </xf>
    <xf numFmtId="0" fontId="31" fillId="4" borderId="1" xfId="122" applyFont="1" applyFill="1" applyBorder="1" applyAlignment="1">
      <alignment vertical="top" wrapText="1"/>
    </xf>
    <xf numFmtId="0" fontId="31" fillId="4" borderId="1" xfId="122" applyFont="1" applyFill="1" applyBorder="1"/>
    <xf numFmtId="0" fontId="3" fillId="0" borderId="1" xfId="122" applyFont="1" applyBorder="1" applyAlignment="1">
      <alignment vertical="top" wrapText="1"/>
    </xf>
    <xf numFmtId="49" fontId="33" fillId="0" borderId="1" xfId="128" applyNumberFormat="1" applyBorder="1"/>
    <xf numFmtId="49" fontId="32" fillId="0" borderId="1" xfId="127" applyNumberFormat="1" applyFont="1" applyFill="1" applyBorder="1" applyAlignment="1">
      <alignment wrapText="1"/>
    </xf>
    <xf numFmtId="0" fontId="33" fillId="0" borderId="1" xfId="128" applyFont="1" applyBorder="1" applyAlignment="1">
      <alignment vertical="top" wrapText="1"/>
    </xf>
    <xf numFmtId="49" fontId="33" fillId="0" borderId="1" xfId="128" applyNumberFormat="1" applyFont="1" applyBorder="1"/>
    <xf numFmtId="0" fontId="33" fillId="0" borderId="1" xfId="128" applyFont="1" applyBorder="1"/>
    <xf numFmtId="0" fontId="26" fillId="0" borderId="0" xfId="122" applyAlignment="1">
      <alignment vertical="top" wrapText="1"/>
    </xf>
    <xf numFmtId="0" fontId="31" fillId="30" borderId="1" xfId="122" applyFont="1" applyFill="1" applyBorder="1"/>
    <xf numFmtId="0" fontId="26" fillId="0" borderId="0" xfId="122" applyFill="1"/>
    <xf numFmtId="0" fontId="36" fillId="0" borderId="1" xfId="122" applyFont="1" applyBorder="1" applyAlignment="1">
      <alignment vertical="top" wrapText="1"/>
    </xf>
    <xf numFmtId="0" fontId="31" fillId="0" borderId="0" xfId="122" applyFont="1"/>
    <xf numFmtId="0" fontId="3" fillId="0" borderId="0" xfId="122" applyFont="1" applyBorder="1"/>
    <xf numFmtId="0" fontId="26" fillId="0" borderId="0" xfId="122" applyBorder="1" applyAlignment="1">
      <alignment horizontal="center"/>
    </xf>
    <xf numFmtId="0" fontId="31" fillId="4" borderId="13" xfId="122" applyFont="1" applyFill="1" applyBorder="1"/>
    <xf numFmtId="0" fontId="31" fillId="4" borderId="14" xfId="122" applyFont="1" applyFill="1" applyBorder="1"/>
    <xf numFmtId="0" fontId="26" fillId="0" borderId="0" xfId="122" applyAlignment="1">
      <alignment horizontal="center"/>
    </xf>
    <xf numFmtId="0" fontId="3" fillId="0" borderId="1" xfId="122" applyFont="1" applyFill="1" applyBorder="1" applyAlignment="1">
      <alignment wrapText="1"/>
    </xf>
    <xf numFmtId="0" fontId="3" fillId="0" borderId="1" xfId="122" applyFont="1" applyBorder="1" applyAlignment="1">
      <alignment wrapText="1"/>
    </xf>
    <xf numFmtId="0" fontId="26" fillId="0" borderId="1" xfId="122" applyBorder="1"/>
    <xf numFmtId="0" fontId="3" fillId="0" borderId="1" xfId="122" applyFont="1" applyBorder="1"/>
    <xf numFmtId="0" fontId="3" fillId="29" borderId="0" xfId="0" applyFont="1" applyFill="1"/>
    <xf numFmtId="0" fontId="3" fillId="29" borderId="0" xfId="0" applyFont="1" applyFill="1" applyBorder="1" applyAlignment="1">
      <alignment vertical="top" wrapText="1"/>
    </xf>
    <xf numFmtId="49" fontId="3" fillId="0" borderId="15" xfId="125" applyNumberFormat="1" applyFont="1" applyBorder="1" applyAlignment="1">
      <alignment horizontal="left" vertical="top" wrapText="1"/>
    </xf>
    <xf numFmtId="165" fontId="3" fillId="29" borderId="1" xfId="125" applyNumberFormat="1" applyFont="1" applyFill="1" applyBorder="1" applyAlignment="1">
      <alignment horizontal="left" vertical="center"/>
    </xf>
    <xf numFmtId="14" fontId="3" fillId="0" borderId="1" xfId="125" applyNumberFormat="1" applyFont="1" applyFill="1" applyBorder="1" applyAlignment="1">
      <alignment horizontal="left" vertical="center"/>
    </xf>
    <xf numFmtId="0" fontId="3" fillId="29" borderId="1" xfId="123" applyFont="1" applyFill="1" applyBorder="1" applyAlignment="1">
      <alignment vertical="top"/>
    </xf>
    <xf numFmtId="14" fontId="3" fillId="29" borderId="1" xfId="125" applyNumberFormat="1" applyFont="1" applyFill="1" applyBorder="1" applyAlignment="1">
      <alignment horizontal="left" vertical="center"/>
    </xf>
    <xf numFmtId="0" fontId="3" fillId="29" borderId="1" xfId="125" applyFont="1" applyFill="1" applyBorder="1" applyAlignment="1">
      <alignment horizontal="left" vertical="center"/>
    </xf>
    <xf numFmtId="0" fontId="3" fillId="29" borderId="1" xfId="123" applyFont="1" applyFill="1" applyBorder="1" applyAlignment="1">
      <alignment vertical="top" wrapText="1"/>
    </xf>
    <xf numFmtId="0" fontId="3" fillId="29" borderId="1" xfId="125" applyFont="1" applyFill="1" applyBorder="1" applyAlignment="1">
      <alignment vertical="top" wrapText="1"/>
    </xf>
    <xf numFmtId="0" fontId="3" fillId="0" borderId="1" xfId="123" applyFont="1" applyBorder="1" applyAlignment="1">
      <alignment vertical="top" wrapText="1"/>
    </xf>
    <xf numFmtId="0" fontId="3" fillId="29" borderId="0" xfId="123" applyFill="1"/>
    <xf numFmtId="0" fontId="3" fillId="29" borderId="0" xfId="125" applyFill="1"/>
    <xf numFmtId="0" fontId="3" fillId="0" borderId="1" xfId="143" applyFont="1" applyBorder="1" applyAlignment="1">
      <alignment vertical="top" wrapText="1"/>
    </xf>
    <xf numFmtId="0" fontId="31" fillId="0" borderId="1" xfId="143" applyFont="1" applyBorder="1" applyAlignment="1">
      <alignment vertical="top" wrapText="1"/>
    </xf>
    <xf numFmtId="0" fontId="3" fillId="0" borderId="11" xfId="123" applyFont="1" applyBorder="1" applyAlignment="1">
      <alignment horizontal="left" vertical="center"/>
    </xf>
    <xf numFmtId="0" fontId="3" fillId="0" borderId="11" xfId="123" applyFont="1" applyBorder="1" applyAlignment="1">
      <alignment horizontal="left" vertical="center" wrapText="1"/>
    </xf>
    <xf numFmtId="0" fontId="3" fillId="0" borderId="1" xfId="143" applyFont="1" applyBorder="1" applyAlignment="1">
      <alignment vertical="top" wrapText="1"/>
    </xf>
    <xf numFmtId="0" fontId="3" fillId="0" borderId="1" xfId="125" applyFont="1" applyFill="1" applyBorder="1" applyAlignment="1">
      <alignment wrapText="1"/>
    </xf>
    <xf numFmtId="0" fontId="3" fillId="0" borderId="1" xfId="125" applyFont="1" applyFill="1" applyBorder="1" applyAlignment="1">
      <alignment horizontal="left" vertical="center"/>
    </xf>
    <xf numFmtId="0" fontId="3" fillId="0" borderId="1" xfId="125" applyFont="1" applyFill="1" applyBorder="1" applyAlignment="1">
      <alignment wrapText="1"/>
    </xf>
    <xf numFmtId="0" fontId="3" fillId="29" borderId="1" xfId="48" applyFont="1" applyFill="1" applyBorder="1" applyAlignment="1">
      <alignment wrapText="1"/>
    </xf>
    <xf numFmtId="0" fontId="3" fillId="29" borderId="1" xfId="48" applyFont="1" applyFill="1" applyBorder="1" applyAlignment="1">
      <alignment wrapText="1"/>
    </xf>
    <xf numFmtId="0" fontId="3" fillId="29" borderId="1" xfId="48" applyFont="1" applyFill="1" applyBorder="1" applyAlignment="1">
      <alignment horizontal="left" vertical="center"/>
    </xf>
    <xf numFmtId="14" fontId="3" fillId="29" borderId="1" xfId="123" applyNumberFormat="1" applyFont="1" applyFill="1" applyBorder="1" applyAlignment="1">
      <alignment horizontal="left" vertical="center"/>
    </xf>
    <xf numFmtId="0" fontId="3" fillId="29" borderId="1" xfId="123" applyFont="1" applyFill="1" applyBorder="1" applyAlignment="1">
      <alignment horizontal="left" vertical="center"/>
    </xf>
    <xf numFmtId="0" fontId="3" fillId="0" borderId="1" xfId="123" applyFont="1" applyBorder="1" applyAlignment="1">
      <alignment horizontal="left" vertical="center" wrapText="1"/>
    </xf>
    <xf numFmtId="0" fontId="3" fillId="29" borderId="1" xfId="125" applyNumberFormat="1" applyFont="1" applyFill="1" applyBorder="1" applyAlignment="1">
      <alignment horizontal="left" vertical="center"/>
    </xf>
    <xf numFmtId="14" fontId="3" fillId="0" borderId="16" xfId="143" applyNumberFormat="1" applyFont="1" applyFill="1" applyBorder="1" applyAlignment="1">
      <alignment horizontal="left" vertical="center"/>
    </xf>
    <xf numFmtId="0" fontId="31" fillId="29" borderId="1" xfId="125" applyFont="1" applyFill="1" applyBorder="1" applyAlignment="1">
      <alignment horizontal="left" vertical="center" wrapText="1"/>
    </xf>
    <xf numFmtId="0" fontId="3" fillId="29" borderId="1" xfId="125" applyFont="1" applyFill="1" applyBorder="1" applyAlignment="1">
      <alignment horizontal="left" vertical="center" wrapText="1"/>
    </xf>
    <xf numFmtId="0" fontId="3" fillId="0" borderId="1" xfId="133" applyFont="1" applyBorder="1" applyAlignment="1">
      <alignment horizontal="left" vertical="top" wrapText="1"/>
    </xf>
    <xf numFmtId="0" fontId="3" fillId="0" borderId="0" xfId="133" applyFont="1" applyFill="1" applyBorder="1" applyAlignment="1" applyProtection="1">
      <alignment horizontal="left" vertical="top" wrapText="1"/>
      <protection locked="0"/>
    </xf>
    <xf numFmtId="14" fontId="3" fillId="0" borderId="1" xfId="133" applyNumberFormat="1" applyFont="1" applyBorder="1" applyAlignment="1">
      <alignment horizontal="left" vertical="top" wrapText="1"/>
    </xf>
    <xf numFmtId="0" fontId="31" fillId="0" borderId="12" xfId="122" applyFont="1" applyBorder="1" applyAlignment="1">
      <alignment horizontal="left"/>
    </xf>
  </cellXfs>
  <cellStyles count="145">
    <cellStyle name="20% - Accent1 2" xfId="1"/>
    <cellStyle name="20% - Accent1 3" xfId="63"/>
    <cellStyle name="20% - Accent2 2" xfId="2"/>
    <cellStyle name="20% - Accent2 3" xfId="64"/>
    <cellStyle name="20% - Accent3 2" xfId="3"/>
    <cellStyle name="20% - Accent3 3" xfId="65"/>
    <cellStyle name="20% - Accent4 2" xfId="4"/>
    <cellStyle name="20% - Accent4 3" xfId="66"/>
    <cellStyle name="20% - Accent5 2" xfId="5"/>
    <cellStyle name="20% - Accent5 3" xfId="67"/>
    <cellStyle name="20% - Accent6 2" xfId="6"/>
    <cellStyle name="20% - Accent6 3" xfId="68"/>
    <cellStyle name="40% - Accent1 2" xfId="7"/>
    <cellStyle name="40% - Accent1 3" xfId="69"/>
    <cellStyle name="40% - Accent2 2" xfId="8"/>
    <cellStyle name="40% - Accent2 3" xfId="70"/>
    <cellStyle name="40% - Accent3 2" xfId="9"/>
    <cellStyle name="40% - Accent3 3" xfId="71"/>
    <cellStyle name="40% - Accent4 2" xfId="10"/>
    <cellStyle name="40% - Accent4 3" xfId="72"/>
    <cellStyle name="40% - Accent5 2" xfId="11"/>
    <cellStyle name="40% - Accent5 3" xfId="73"/>
    <cellStyle name="40% - Accent6 2" xfId="12"/>
    <cellStyle name="40% - Accent6 3" xfId="74"/>
    <cellStyle name="60% - Accent1 2" xfId="13"/>
    <cellStyle name="60% - Accent1 3" xfId="75"/>
    <cellStyle name="60% - Accent2 2" xfId="14"/>
    <cellStyle name="60% - Accent2 3" xfId="76"/>
    <cellStyle name="60% - Accent3 2" xfId="15"/>
    <cellStyle name="60% - Accent3 3" xfId="77"/>
    <cellStyle name="60% - Accent4 2" xfId="16"/>
    <cellStyle name="60% - Accent4 3" xfId="78"/>
    <cellStyle name="60% - Accent5 2" xfId="17"/>
    <cellStyle name="60% - Accent5 3" xfId="79"/>
    <cellStyle name="60% - Accent6 2" xfId="18"/>
    <cellStyle name="60% - Accent6 3" xfId="80"/>
    <cellStyle name="Accent1 2" xfId="19"/>
    <cellStyle name="Accent1 3" xfId="81"/>
    <cellStyle name="Accent2 2" xfId="20"/>
    <cellStyle name="Accent2 3" xfId="82"/>
    <cellStyle name="Accent3 2" xfId="21"/>
    <cellStyle name="Accent3 3" xfId="83"/>
    <cellStyle name="Accent4 2" xfId="22"/>
    <cellStyle name="Accent4 3" xfId="84"/>
    <cellStyle name="Accent5 2" xfId="23"/>
    <cellStyle name="Accent5 3" xfId="85"/>
    <cellStyle name="Accent6 2" xfId="24"/>
    <cellStyle name="Accent6 3" xfId="86"/>
    <cellStyle name="Bad 2" xfId="25"/>
    <cellStyle name="Bad 3" xfId="87"/>
    <cellStyle name="Calculation 2" xfId="26"/>
    <cellStyle name="Calculation 3" xfId="88"/>
    <cellStyle name="Check Cell 2" xfId="27"/>
    <cellStyle name="Check Cell 3" xfId="89"/>
    <cellStyle name="DataCell" xfId="108"/>
    <cellStyle name="Explanatory Text 2" xfId="28"/>
    <cellStyle name="Explanatory Text 3" xfId="90"/>
    <cellStyle name="Good 2" xfId="29"/>
    <cellStyle name="Good 3" xfId="91"/>
    <cellStyle name="Heading 1 2" xfId="30"/>
    <cellStyle name="Heading 1 3" xfId="92"/>
    <cellStyle name="Heading 2 2" xfId="31"/>
    <cellStyle name="Heading 2 3" xfId="93"/>
    <cellStyle name="Heading 3 2" xfId="32"/>
    <cellStyle name="Heading 3 3" xfId="94"/>
    <cellStyle name="Heading 4 2" xfId="33"/>
    <cellStyle name="Heading 4 3" xfId="95"/>
    <cellStyle name="Hyperlink 2" xfId="49"/>
    <cellStyle name="Input 2" xfId="34"/>
    <cellStyle name="Input 3" xfId="96"/>
    <cellStyle name="Linked Cell 2" xfId="35"/>
    <cellStyle name="Linked Cell 3" xfId="97"/>
    <cellStyle name="Neutral 2" xfId="36"/>
    <cellStyle name="Neutral 3" xfId="98"/>
    <cellStyle name="Normal" xfId="0" builtinId="0"/>
    <cellStyle name="Normal 10" xfId="107"/>
    <cellStyle name="Normal 11" xfId="121"/>
    <cellStyle name="Normal 12" xfId="48"/>
    <cellStyle name="Normal 13" xfId="122"/>
    <cellStyle name="Normal 2" xfId="37"/>
    <cellStyle name="Normal 2 2" xfId="38"/>
    <cellStyle name="Normal 2 2 2" xfId="138"/>
    <cellStyle name="Normal 2 2 3" xfId="133"/>
    <cellStyle name="Normal 2 3" xfId="56"/>
    <cellStyle name="Normal 2 3 2" xfId="129"/>
    <cellStyle name="Normal 2 3 2 2" xfId="139"/>
    <cellStyle name="Normal 2 3 3" xfId="134"/>
    <cellStyle name="Normal 3" xfId="39"/>
    <cellStyle name="Normal 3 2" xfId="50"/>
    <cellStyle name="Normal 3 2 2" xfId="140"/>
    <cellStyle name="Normal 3 3" xfId="58"/>
    <cellStyle name="Normal 3 4" xfId="130"/>
    <cellStyle name="Normal 4" xfId="40"/>
    <cellStyle name="Normal 4 2" xfId="59"/>
    <cellStyle name="Normal 4 2 2" xfId="60"/>
    <cellStyle name="Normal 4 2 2 2" xfId="106"/>
    <cellStyle name="Normal 4 2 2 2 2" xfId="109"/>
    <cellStyle name="Normal 4 2 2 2 3" xfId="120"/>
    <cellStyle name="Normal 4 2 2 3" xfId="110"/>
    <cellStyle name="Normal 4 2 2 4" xfId="116"/>
    <cellStyle name="Normal 4 2 3" xfId="105"/>
    <cellStyle name="Normal 4 2 3 2" xfId="111"/>
    <cellStyle name="Normal 4 2 3 3" xfId="119"/>
    <cellStyle name="Normal 4 2 4" xfId="112"/>
    <cellStyle name="Normal 4 2 5" xfId="115"/>
    <cellStyle name="Normal 4 3" xfId="51"/>
    <cellStyle name="Normal 5" xfId="53"/>
    <cellStyle name="Normal 5 2" xfId="55"/>
    <cellStyle name="Normal 5 2 2" xfId="141"/>
    <cellStyle name="Normal 5 2 3" xfId="135"/>
    <cellStyle name="Normal 5 3" xfId="131"/>
    <cellStyle name="Normal 6" xfId="54"/>
    <cellStyle name="Normal 6 2" xfId="104"/>
    <cellStyle name="Normal 6 2 2" xfId="118"/>
    <cellStyle name="Normal 6 3" xfId="114"/>
    <cellStyle name="Normal 7" xfId="62"/>
    <cellStyle name="Normal 7 2" xfId="142"/>
    <cellStyle name="Normal 7 3" xfId="136"/>
    <cellStyle name="Normal 8" xfId="61"/>
    <cellStyle name="Normal 8 2" xfId="117"/>
    <cellStyle name="Normal 8 3" xfId="137"/>
    <cellStyle name="Normal 8 4" xfId="144"/>
    <cellStyle name="Normal 9" xfId="52"/>
    <cellStyle name="Normal 9 2" xfId="113"/>
    <cellStyle name="Normal_Codes Table Capture - Update General Ledger" xfId="125"/>
    <cellStyle name="Normal_Codes Table Capture - Update General Ledger 2" xfId="143"/>
    <cellStyle name="Normal_Codes Table Capture - Update General Ledger 2 2" xfId="126"/>
    <cellStyle name="Normal_TCTGCDDCD - Data" xfId="127"/>
    <cellStyle name="Normal_TRT Rules Master 2012 v0.1" xfId="123"/>
    <cellStyle name="Normal_TT2014 - LS MST v0.5" xfId="124"/>
    <cellStyle name="Normal_Worksheet in C: Documents and Settings uaqzr Local Settings Temporary Internet Files Content.MSO 7E00FBE4" xfId="128"/>
    <cellStyle name="Note 2" xfId="41"/>
    <cellStyle name="Note 2 2" xfId="132"/>
    <cellStyle name="Note 3" xfId="57"/>
    <cellStyle name="Note 4" xfId="99"/>
    <cellStyle name="Output 2" xfId="42"/>
    <cellStyle name="Output 3" xfId="100"/>
    <cellStyle name="Title 2" xfId="43"/>
    <cellStyle name="Title 3" xfId="101"/>
    <cellStyle name="Total 2" xfId="44"/>
    <cellStyle name="Total 3" xfId="102"/>
    <cellStyle name="VR cell" xfId="45"/>
    <cellStyle name="VR heading" xfId="46"/>
    <cellStyle name="Warning Text 2" xfId="47"/>
    <cellStyle name="Warning Text 3"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0</xdr:rowOff>
    </xdr:from>
    <xdr:to>
      <xdr:col>3</xdr:col>
      <xdr:colOff>247650</xdr:colOff>
      <xdr:row>5</xdr:row>
      <xdr:rowOff>108462</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161925"/>
          <a:ext cx="27622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8"/>
  <sheetViews>
    <sheetView tabSelected="1" zoomScaleNormal="100" workbookViewId="0">
      <selection activeCell="D13" sqref="D13"/>
    </sheetView>
  </sheetViews>
  <sheetFormatPr defaultRowHeight="12.75" x14ac:dyDescent="0.2"/>
  <cols>
    <col min="1" max="1" width="13.7109375" style="16" customWidth="1"/>
    <col min="2" max="2" width="12.28515625" style="16" customWidth="1"/>
    <col min="3" max="3" width="14.42578125" style="16" customWidth="1"/>
    <col min="4" max="4" width="16" style="16" customWidth="1"/>
    <col min="5" max="5" width="14.42578125" style="16" customWidth="1"/>
    <col min="6" max="6" width="92" style="16" customWidth="1"/>
    <col min="7" max="7" width="107.85546875" style="16" customWidth="1"/>
    <col min="8" max="16384" width="9.140625" style="16"/>
  </cols>
  <sheetData>
    <row r="4" spans="1:7" ht="15.75" x14ac:dyDescent="0.25">
      <c r="F4" s="17" t="s">
        <v>2807</v>
      </c>
    </row>
    <row r="9" spans="1:7" ht="21" customHeight="1" x14ac:dyDescent="0.2">
      <c r="A9" s="18"/>
      <c r="B9" s="19" t="s">
        <v>2858</v>
      </c>
      <c r="C9" s="20"/>
      <c r="D9" s="20"/>
      <c r="E9" s="20"/>
      <c r="F9" s="20"/>
      <c r="G9" s="21"/>
    </row>
    <row r="10" spans="1:7" x14ac:dyDescent="0.2">
      <c r="A10" s="18"/>
      <c r="B10" s="18"/>
      <c r="C10" s="18"/>
      <c r="D10" s="18"/>
      <c r="E10" s="18"/>
      <c r="F10" s="18"/>
      <c r="G10" s="22"/>
    </row>
    <row r="11" spans="1:7" x14ac:dyDescent="0.2">
      <c r="A11" s="18"/>
      <c r="B11" s="18"/>
      <c r="C11" s="18"/>
      <c r="D11" s="18"/>
      <c r="E11" s="18"/>
      <c r="F11" s="18"/>
      <c r="G11" s="22"/>
    </row>
    <row r="12" spans="1:7" x14ac:dyDescent="0.2">
      <c r="A12" s="18"/>
      <c r="B12" s="23" t="s">
        <v>2808</v>
      </c>
      <c r="C12" s="23" t="s">
        <v>2809</v>
      </c>
      <c r="D12" s="23" t="s">
        <v>2810</v>
      </c>
      <c r="E12" s="23" t="s">
        <v>2811</v>
      </c>
      <c r="F12" s="23" t="s">
        <v>2812</v>
      </c>
      <c r="G12" s="24"/>
    </row>
    <row r="13" spans="1:7" s="93" customFormat="1" ht="204" x14ac:dyDescent="0.2">
      <c r="A13" s="94"/>
      <c r="B13" s="109">
        <v>2.2000000000000002</v>
      </c>
      <c r="C13" s="110">
        <v>43174</v>
      </c>
      <c r="D13" s="89" t="s">
        <v>4663</v>
      </c>
      <c r="E13" s="89" t="s">
        <v>2816</v>
      </c>
      <c r="F13" s="112" t="s">
        <v>4664</v>
      </c>
      <c r="G13" s="24"/>
    </row>
    <row r="14" spans="1:7" ht="38.25" x14ac:dyDescent="0.2">
      <c r="A14" s="18"/>
      <c r="B14" s="109">
        <v>2.1</v>
      </c>
      <c r="C14" s="110">
        <v>43055</v>
      </c>
      <c r="D14" s="89" t="s">
        <v>4654</v>
      </c>
      <c r="E14" s="89" t="s">
        <v>2814</v>
      </c>
      <c r="F14" s="111" t="s">
        <v>4655</v>
      </c>
      <c r="G14" s="24"/>
    </row>
    <row r="15" spans="1:7" s="93" customFormat="1" ht="38.25" x14ac:dyDescent="0.2">
      <c r="A15" s="94"/>
      <c r="B15" s="109">
        <v>2.1</v>
      </c>
      <c r="C15" s="110">
        <v>43055</v>
      </c>
      <c r="D15" s="89" t="s">
        <v>4654</v>
      </c>
      <c r="E15" s="89" t="s">
        <v>2815</v>
      </c>
      <c r="F15" s="112" t="s">
        <v>4656</v>
      </c>
      <c r="G15" s="24"/>
    </row>
    <row r="16" spans="1:7" s="93" customFormat="1" ht="229.5" x14ac:dyDescent="0.2">
      <c r="A16" s="94"/>
      <c r="B16" s="89">
        <v>2.1</v>
      </c>
      <c r="C16" s="88">
        <v>43027</v>
      </c>
      <c r="D16" s="105" t="s">
        <v>4651</v>
      </c>
      <c r="E16" s="88" t="s">
        <v>2816</v>
      </c>
      <c r="F16" s="104" t="s">
        <v>4653</v>
      </c>
      <c r="G16" s="24"/>
    </row>
    <row r="17" spans="1:7" s="93" customFormat="1" ht="242.25" x14ac:dyDescent="0.2">
      <c r="A17" s="94"/>
      <c r="B17" s="85">
        <v>2</v>
      </c>
      <c r="C17" s="88">
        <v>42999</v>
      </c>
      <c r="D17" s="105" t="s">
        <v>4651</v>
      </c>
      <c r="E17" s="88" t="s">
        <v>2816</v>
      </c>
      <c r="F17" s="103" t="s">
        <v>4652</v>
      </c>
      <c r="G17" s="24"/>
    </row>
    <row r="18" spans="1:7" ht="25.5" x14ac:dyDescent="0.2">
      <c r="A18" s="18"/>
      <c r="B18" s="89">
        <v>1.9</v>
      </c>
      <c r="C18" s="88">
        <v>42964</v>
      </c>
      <c r="D18" s="101" t="s">
        <v>2813</v>
      </c>
      <c r="E18" s="88" t="s">
        <v>2815</v>
      </c>
      <c r="F18" s="102" t="s">
        <v>4650</v>
      </c>
      <c r="G18" s="24"/>
    </row>
    <row r="19" spans="1:7" ht="38.25" x14ac:dyDescent="0.2">
      <c r="A19" s="18"/>
      <c r="B19" s="89">
        <v>1.9</v>
      </c>
      <c r="C19" s="88">
        <v>42964</v>
      </c>
      <c r="D19" s="97" t="s">
        <v>4647</v>
      </c>
      <c r="E19" s="98" t="s">
        <v>2815</v>
      </c>
      <c r="F19" s="99" t="s">
        <v>4648</v>
      </c>
      <c r="G19" s="24"/>
    </row>
    <row r="20" spans="1:7" ht="178.5" x14ac:dyDescent="0.2">
      <c r="A20" s="18"/>
      <c r="B20" s="89">
        <v>1.9</v>
      </c>
      <c r="C20" s="88">
        <v>42964</v>
      </c>
      <c r="D20" s="101" t="s">
        <v>2813</v>
      </c>
      <c r="E20" s="101" t="s">
        <v>2816</v>
      </c>
      <c r="F20" s="100" t="s">
        <v>4649</v>
      </c>
      <c r="G20" s="24"/>
    </row>
    <row r="21" spans="1:7" ht="38.25" x14ac:dyDescent="0.2">
      <c r="A21" s="18"/>
      <c r="B21" s="89">
        <v>1.8</v>
      </c>
      <c r="C21" s="106">
        <v>42725</v>
      </c>
      <c r="D21" s="97" t="s">
        <v>4642</v>
      </c>
      <c r="E21" s="98" t="s">
        <v>2814</v>
      </c>
      <c r="F21" s="95" t="s">
        <v>4643</v>
      </c>
      <c r="G21" s="24"/>
    </row>
    <row r="22" spans="1:7" ht="25.5" x14ac:dyDescent="0.2">
      <c r="A22" s="18"/>
      <c r="B22" s="89">
        <v>1.8</v>
      </c>
      <c r="C22" s="106">
        <v>42725</v>
      </c>
      <c r="D22" s="97" t="s">
        <v>4642</v>
      </c>
      <c r="E22" s="98" t="s">
        <v>2814</v>
      </c>
      <c r="F22" s="96" t="s">
        <v>4644</v>
      </c>
      <c r="G22" s="24"/>
    </row>
    <row r="23" spans="1:7" ht="38.25" x14ac:dyDescent="0.2">
      <c r="A23" s="18"/>
      <c r="B23" s="89">
        <v>1.8</v>
      </c>
      <c r="C23" s="106">
        <v>42725</v>
      </c>
      <c r="D23" s="97" t="s">
        <v>4642</v>
      </c>
      <c r="E23" s="98" t="s">
        <v>2815</v>
      </c>
      <c r="F23" s="95" t="s">
        <v>4645</v>
      </c>
      <c r="G23" s="24"/>
    </row>
    <row r="24" spans="1:7" ht="38.25" x14ac:dyDescent="0.2">
      <c r="A24" s="18"/>
      <c r="B24" s="89">
        <v>1.8</v>
      </c>
      <c r="C24" s="106">
        <v>42725</v>
      </c>
      <c r="D24" s="97" t="s">
        <v>4642</v>
      </c>
      <c r="E24" s="98" t="s">
        <v>2815</v>
      </c>
      <c r="F24" s="95" t="s">
        <v>4646</v>
      </c>
      <c r="G24" s="24"/>
    </row>
    <row r="25" spans="1:7" ht="191.25" x14ac:dyDescent="0.2">
      <c r="A25" s="18"/>
      <c r="B25" s="107">
        <v>1.8</v>
      </c>
      <c r="C25" s="106">
        <v>42725</v>
      </c>
      <c r="D25" s="108" t="s">
        <v>4635</v>
      </c>
      <c r="E25" s="106" t="s">
        <v>2816</v>
      </c>
      <c r="F25" s="92" t="s">
        <v>4641</v>
      </c>
      <c r="G25" s="24"/>
    </row>
    <row r="26" spans="1:7" ht="165.75" x14ac:dyDescent="0.2">
      <c r="A26" s="18"/>
      <c r="B26" s="107">
        <v>1.7</v>
      </c>
      <c r="C26" s="106">
        <v>42655</v>
      </c>
      <c r="D26" s="86"/>
      <c r="E26" s="86"/>
      <c r="F26" s="84" t="s">
        <v>4630</v>
      </c>
      <c r="G26" s="24"/>
    </row>
    <row r="27" spans="1:7" ht="114.75" x14ac:dyDescent="0.2">
      <c r="A27" s="18"/>
      <c r="B27" s="107">
        <v>1.6</v>
      </c>
      <c r="C27" s="106">
        <v>42552</v>
      </c>
      <c r="D27" s="86"/>
      <c r="E27" s="86"/>
      <c r="F27" s="90" t="s">
        <v>4636</v>
      </c>
      <c r="G27" s="24"/>
    </row>
    <row r="28" spans="1:7" ht="191.25" x14ac:dyDescent="0.2">
      <c r="A28" s="18"/>
      <c r="B28" s="107">
        <v>1.5</v>
      </c>
      <c r="C28" s="106">
        <v>42481</v>
      </c>
      <c r="D28" s="86"/>
      <c r="E28" s="86"/>
      <c r="F28" s="90" t="s">
        <v>4637</v>
      </c>
      <c r="G28" s="24"/>
    </row>
    <row r="29" spans="1:7" ht="318.75" x14ac:dyDescent="0.2">
      <c r="A29" s="18"/>
      <c r="B29" s="107">
        <v>1.4</v>
      </c>
      <c r="C29" s="106">
        <v>42446</v>
      </c>
      <c r="D29" s="88"/>
      <c r="E29" s="88"/>
      <c r="F29" s="90" t="s">
        <v>4638</v>
      </c>
      <c r="G29" s="24"/>
    </row>
    <row r="30" spans="1:7" ht="178.5" x14ac:dyDescent="0.2">
      <c r="A30" s="18"/>
      <c r="B30" s="107">
        <v>1.3</v>
      </c>
      <c r="C30" s="106">
        <v>42418</v>
      </c>
      <c r="D30" s="88"/>
      <c r="E30" s="88"/>
      <c r="F30" s="90" t="s">
        <v>4639</v>
      </c>
      <c r="G30" s="24"/>
    </row>
    <row r="31" spans="1:7" ht="153" x14ac:dyDescent="0.2">
      <c r="A31" s="18"/>
      <c r="B31" s="107">
        <v>1.2</v>
      </c>
      <c r="C31" s="106">
        <v>42194</v>
      </c>
      <c r="D31" s="88"/>
      <c r="E31" s="88"/>
      <c r="F31" s="90" t="s">
        <v>4640</v>
      </c>
      <c r="G31" s="25"/>
    </row>
    <row r="32" spans="1:7" ht="63.75" x14ac:dyDescent="0.2">
      <c r="B32" s="107">
        <v>1.1000000000000001</v>
      </c>
      <c r="C32" s="106">
        <v>42187</v>
      </c>
      <c r="D32" s="88"/>
      <c r="E32" s="88"/>
      <c r="F32" s="90" t="s">
        <v>4631</v>
      </c>
    </row>
    <row r="33" spans="2:6" ht="25.5" x14ac:dyDescent="0.2">
      <c r="B33" s="107">
        <v>1</v>
      </c>
      <c r="C33" s="106">
        <v>42132</v>
      </c>
      <c r="D33" s="88"/>
      <c r="E33" s="88"/>
      <c r="F33" s="90" t="s">
        <v>4632</v>
      </c>
    </row>
    <row r="34" spans="2:6" x14ac:dyDescent="0.2">
      <c r="B34" s="107">
        <v>0.2</v>
      </c>
      <c r="C34" s="106">
        <v>42096</v>
      </c>
      <c r="D34" s="88"/>
      <c r="E34" s="88"/>
      <c r="F34" s="87" t="s">
        <v>4633</v>
      </c>
    </row>
    <row r="35" spans="2:6" x14ac:dyDescent="0.2">
      <c r="B35" s="89">
        <v>0.1</v>
      </c>
      <c r="C35" s="88">
        <v>41956</v>
      </c>
      <c r="D35" s="88"/>
      <c r="E35" s="88"/>
      <c r="F35" s="91" t="s">
        <v>4634</v>
      </c>
    </row>
    <row r="37" spans="2:6" x14ac:dyDescent="0.2">
      <c r="F37" s="82" t="s">
        <v>4662</v>
      </c>
    </row>
    <row r="38" spans="2:6" ht="165.75" x14ac:dyDescent="0.2">
      <c r="F38" s="83" t="s">
        <v>2817</v>
      </c>
    </row>
  </sheetData>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84"/>
  <sheetViews>
    <sheetView workbookViewId="0">
      <selection activeCell="D6" sqref="D6"/>
    </sheetView>
  </sheetViews>
  <sheetFormatPr defaultRowHeight="12.75" x14ac:dyDescent="0.2"/>
  <cols>
    <col min="1" max="1" width="9.140625" style="35"/>
    <col min="2" max="2" width="6" style="49" bestFit="1" customWidth="1"/>
    <col min="3" max="3" width="67.140625" style="49" customWidth="1"/>
    <col min="4" max="4" width="40.85546875" style="35" customWidth="1"/>
    <col min="5" max="16384" width="9.140625" style="35"/>
  </cols>
  <sheetData>
    <row r="1" spans="2:4" x14ac:dyDescent="0.2">
      <c r="B1" s="116" t="s">
        <v>3158</v>
      </c>
      <c r="C1" s="116"/>
    </row>
    <row r="2" spans="2:4" x14ac:dyDescent="0.2">
      <c r="B2" s="60" t="s">
        <v>3159</v>
      </c>
      <c r="C2" s="60" t="s">
        <v>3160</v>
      </c>
      <c r="D2" s="61" t="s">
        <v>3161</v>
      </c>
    </row>
    <row r="3" spans="2:4" x14ac:dyDescent="0.2">
      <c r="B3" s="62" t="s">
        <v>3162</v>
      </c>
      <c r="C3" s="62" t="s">
        <v>3163</v>
      </c>
    </row>
    <row r="4" spans="2:4" x14ac:dyDescent="0.2">
      <c r="B4" s="62" t="s">
        <v>3164</v>
      </c>
      <c r="C4" s="62" t="s">
        <v>3165</v>
      </c>
    </row>
    <row r="5" spans="2:4" x14ac:dyDescent="0.2">
      <c r="B5" s="62" t="s">
        <v>3166</v>
      </c>
      <c r="C5" s="62" t="s">
        <v>3167</v>
      </c>
    </row>
    <row r="6" spans="2:4" x14ac:dyDescent="0.2">
      <c r="B6" s="62" t="s">
        <v>3168</v>
      </c>
      <c r="C6" s="62" t="s">
        <v>3169</v>
      </c>
    </row>
    <row r="7" spans="2:4" x14ac:dyDescent="0.2">
      <c r="B7" s="62" t="s">
        <v>3170</v>
      </c>
      <c r="C7" s="62" t="s">
        <v>3171</v>
      </c>
    </row>
    <row r="8" spans="2:4" x14ac:dyDescent="0.2">
      <c r="B8" s="62" t="s">
        <v>3172</v>
      </c>
      <c r="C8" s="62" t="s">
        <v>3173</v>
      </c>
    </row>
    <row r="9" spans="2:4" x14ac:dyDescent="0.2">
      <c r="B9" s="62" t="s">
        <v>3174</v>
      </c>
      <c r="C9" s="62" t="s">
        <v>3175</v>
      </c>
    </row>
    <row r="10" spans="2:4" x14ac:dyDescent="0.2">
      <c r="B10" s="62" t="s">
        <v>3176</v>
      </c>
      <c r="C10" s="62" t="s">
        <v>3177</v>
      </c>
    </row>
    <row r="11" spans="2:4" x14ac:dyDescent="0.2">
      <c r="B11" s="62" t="s">
        <v>3178</v>
      </c>
      <c r="C11" s="62" t="s">
        <v>3179</v>
      </c>
    </row>
    <row r="12" spans="2:4" x14ac:dyDescent="0.2">
      <c r="B12" s="62" t="s">
        <v>3180</v>
      </c>
      <c r="C12" s="62" t="s">
        <v>3181</v>
      </c>
    </row>
    <row r="13" spans="2:4" x14ac:dyDescent="0.2">
      <c r="B13" s="62" t="s">
        <v>3182</v>
      </c>
      <c r="C13" s="62" t="s">
        <v>3183</v>
      </c>
    </row>
    <row r="14" spans="2:4" x14ac:dyDescent="0.2">
      <c r="B14" s="62" t="s">
        <v>3184</v>
      </c>
      <c r="C14" s="62" t="s">
        <v>3185</v>
      </c>
    </row>
    <row r="15" spans="2:4" x14ac:dyDescent="0.2">
      <c r="B15" s="62" t="s">
        <v>3186</v>
      </c>
      <c r="C15" s="62" t="s">
        <v>3187</v>
      </c>
    </row>
    <row r="16" spans="2:4" x14ac:dyDescent="0.2">
      <c r="B16" s="62" t="s">
        <v>3188</v>
      </c>
      <c r="C16" s="62" t="s">
        <v>3189</v>
      </c>
    </row>
    <row r="17" spans="2:3" x14ac:dyDescent="0.2">
      <c r="B17" s="62" t="s">
        <v>3190</v>
      </c>
      <c r="C17" s="62" t="s">
        <v>3191</v>
      </c>
    </row>
    <row r="18" spans="2:3" x14ac:dyDescent="0.2">
      <c r="B18" s="62" t="s">
        <v>3192</v>
      </c>
      <c r="C18" s="62" t="s">
        <v>3193</v>
      </c>
    </row>
    <row r="19" spans="2:3" x14ac:dyDescent="0.2">
      <c r="B19" s="62" t="s">
        <v>3194</v>
      </c>
      <c r="C19" s="62" t="s">
        <v>3195</v>
      </c>
    </row>
    <row r="20" spans="2:3" x14ac:dyDescent="0.2">
      <c r="B20" s="62" t="s">
        <v>3196</v>
      </c>
      <c r="C20" s="62" t="s">
        <v>3197</v>
      </c>
    </row>
    <row r="21" spans="2:3" x14ac:dyDescent="0.2">
      <c r="B21" s="62" t="s">
        <v>3198</v>
      </c>
      <c r="C21" s="62" t="s">
        <v>3199</v>
      </c>
    </row>
    <row r="22" spans="2:3" x14ac:dyDescent="0.2">
      <c r="B22" s="62" t="s">
        <v>3200</v>
      </c>
      <c r="C22" s="62" t="s">
        <v>3201</v>
      </c>
    </row>
    <row r="23" spans="2:3" x14ac:dyDescent="0.2">
      <c r="B23" s="62" t="s">
        <v>3202</v>
      </c>
      <c r="C23" s="62" t="s">
        <v>3203</v>
      </c>
    </row>
    <row r="24" spans="2:3" x14ac:dyDescent="0.2">
      <c r="B24" s="62" t="s">
        <v>3204</v>
      </c>
      <c r="C24" s="62" t="s">
        <v>3205</v>
      </c>
    </row>
    <row r="25" spans="2:3" x14ac:dyDescent="0.2">
      <c r="B25" s="62" t="s">
        <v>3206</v>
      </c>
      <c r="C25" s="62" t="s">
        <v>3207</v>
      </c>
    </row>
    <row r="26" spans="2:3" x14ac:dyDescent="0.2">
      <c r="B26" s="62" t="s">
        <v>3208</v>
      </c>
      <c r="C26" s="62" t="s">
        <v>3209</v>
      </c>
    </row>
    <row r="27" spans="2:3" x14ac:dyDescent="0.2">
      <c r="B27" s="62" t="s">
        <v>3210</v>
      </c>
      <c r="C27" s="62" t="s">
        <v>3211</v>
      </c>
    </row>
    <row r="28" spans="2:3" x14ac:dyDescent="0.2">
      <c r="B28" s="62" t="s">
        <v>3212</v>
      </c>
      <c r="C28" s="62" t="s">
        <v>3213</v>
      </c>
    </row>
    <row r="29" spans="2:3" x14ac:dyDescent="0.2">
      <c r="B29" s="62" t="s">
        <v>3214</v>
      </c>
      <c r="C29" s="62" t="s">
        <v>3215</v>
      </c>
    </row>
    <row r="30" spans="2:3" x14ac:dyDescent="0.2">
      <c r="B30" s="62" t="s">
        <v>3216</v>
      </c>
      <c r="C30" s="62" t="s">
        <v>3217</v>
      </c>
    </row>
    <row r="31" spans="2:3" x14ac:dyDescent="0.2">
      <c r="B31" s="62" t="s">
        <v>3218</v>
      </c>
      <c r="C31" s="62" t="s">
        <v>3219</v>
      </c>
    </row>
    <row r="32" spans="2:3" x14ac:dyDescent="0.2">
      <c r="B32" s="62" t="s">
        <v>3220</v>
      </c>
      <c r="C32" s="62" t="s">
        <v>3221</v>
      </c>
    </row>
    <row r="33" spans="2:3" x14ac:dyDescent="0.2">
      <c r="B33" s="62" t="s">
        <v>3222</v>
      </c>
      <c r="C33" s="62" t="s">
        <v>3223</v>
      </c>
    </row>
    <row r="34" spans="2:3" x14ac:dyDescent="0.2">
      <c r="B34" s="62" t="s">
        <v>3224</v>
      </c>
      <c r="C34" s="62" t="s">
        <v>3225</v>
      </c>
    </row>
    <row r="35" spans="2:3" x14ac:dyDescent="0.2">
      <c r="B35" s="62" t="s">
        <v>3226</v>
      </c>
      <c r="C35" s="62" t="s">
        <v>3227</v>
      </c>
    </row>
    <row r="36" spans="2:3" x14ac:dyDescent="0.2">
      <c r="B36" s="62" t="s">
        <v>3228</v>
      </c>
      <c r="C36" s="62" t="s">
        <v>3229</v>
      </c>
    </row>
    <row r="37" spans="2:3" x14ac:dyDescent="0.2">
      <c r="B37" s="62" t="s">
        <v>3230</v>
      </c>
      <c r="C37" s="62" t="s">
        <v>3231</v>
      </c>
    </row>
    <row r="38" spans="2:3" x14ac:dyDescent="0.2">
      <c r="B38" s="62" t="s">
        <v>3232</v>
      </c>
      <c r="C38" s="62" t="s">
        <v>3233</v>
      </c>
    </row>
    <row r="39" spans="2:3" x14ac:dyDescent="0.2">
      <c r="B39" s="62" t="s">
        <v>3234</v>
      </c>
      <c r="C39" s="62" t="s">
        <v>3235</v>
      </c>
    </row>
    <row r="40" spans="2:3" x14ac:dyDescent="0.2">
      <c r="B40" s="62" t="s">
        <v>3236</v>
      </c>
      <c r="C40" s="62" t="s">
        <v>3237</v>
      </c>
    </row>
    <row r="41" spans="2:3" x14ac:dyDescent="0.2">
      <c r="B41" s="62" t="s">
        <v>3238</v>
      </c>
      <c r="C41" s="62" t="s">
        <v>3239</v>
      </c>
    </row>
    <row r="42" spans="2:3" x14ac:dyDescent="0.2">
      <c r="B42" s="62" t="s">
        <v>3240</v>
      </c>
      <c r="C42" s="62" t="s">
        <v>3241</v>
      </c>
    </row>
    <row r="43" spans="2:3" x14ac:dyDescent="0.2">
      <c r="B43" s="62" t="s">
        <v>3242</v>
      </c>
      <c r="C43" s="62" t="s">
        <v>3243</v>
      </c>
    </row>
    <row r="44" spans="2:3" x14ac:dyDescent="0.2">
      <c r="B44" s="62" t="s">
        <v>3244</v>
      </c>
      <c r="C44" s="62" t="s">
        <v>3245</v>
      </c>
    </row>
    <row r="45" spans="2:3" x14ac:dyDescent="0.2">
      <c r="B45" s="62" t="s">
        <v>3246</v>
      </c>
      <c r="C45" s="62" t="s">
        <v>3247</v>
      </c>
    </row>
    <row r="46" spans="2:3" x14ac:dyDescent="0.2">
      <c r="B46" s="62" t="s">
        <v>3248</v>
      </c>
      <c r="C46" s="62" t="s">
        <v>3249</v>
      </c>
    </row>
    <row r="47" spans="2:3" x14ac:dyDescent="0.2">
      <c r="B47" s="62" t="s">
        <v>3250</v>
      </c>
      <c r="C47" s="62" t="s">
        <v>3251</v>
      </c>
    </row>
    <row r="48" spans="2:3" x14ac:dyDescent="0.2">
      <c r="B48" s="62" t="s">
        <v>3252</v>
      </c>
      <c r="C48" s="62" t="s">
        <v>3253</v>
      </c>
    </row>
    <row r="49" spans="2:3" x14ac:dyDescent="0.2">
      <c r="B49" s="62" t="s">
        <v>3254</v>
      </c>
      <c r="C49" s="62" t="s">
        <v>3255</v>
      </c>
    </row>
    <row r="50" spans="2:3" x14ac:dyDescent="0.2">
      <c r="B50" s="62" t="s">
        <v>3256</v>
      </c>
      <c r="C50" s="62" t="s">
        <v>3257</v>
      </c>
    </row>
    <row r="51" spans="2:3" x14ac:dyDescent="0.2">
      <c r="B51" s="62" t="s">
        <v>3258</v>
      </c>
      <c r="C51" s="62" t="s">
        <v>3259</v>
      </c>
    </row>
    <row r="52" spans="2:3" x14ac:dyDescent="0.2">
      <c r="B52" s="62" t="s">
        <v>3260</v>
      </c>
      <c r="C52" s="62" t="s">
        <v>3261</v>
      </c>
    </row>
    <row r="53" spans="2:3" x14ac:dyDescent="0.2">
      <c r="B53" s="62" t="s">
        <v>3262</v>
      </c>
      <c r="C53" s="62" t="s">
        <v>3263</v>
      </c>
    </row>
    <row r="54" spans="2:3" x14ac:dyDescent="0.2">
      <c r="B54" s="62" t="s">
        <v>3264</v>
      </c>
      <c r="C54" s="62" t="s">
        <v>3265</v>
      </c>
    </row>
    <row r="55" spans="2:3" x14ac:dyDescent="0.2">
      <c r="B55" s="62" t="s">
        <v>3266</v>
      </c>
      <c r="C55" s="62" t="s">
        <v>3267</v>
      </c>
    </row>
    <row r="56" spans="2:3" x14ac:dyDescent="0.2">
      <c r="B56" s="62" t="s">
        <v>3268</v>
      </c>
      <c r="C56" s="62" t="s">
        <v>3269</v>
      </c>
    </row>
    <row r="57" spans="2:3" x14ac:dyDescent="0.2">
      <c r="B57" s="62" t="s">
        <v>3270</v>
      </c>
      <c r="C57" s="62" t="s">
        <v>3271</v>
      </c>
    </row>
    <row r="58" spans="2:3" x14ac:dyDescent="0.2">
      <c r="B58" s="62" t="s">
        <v>3272</v>
      </c>
      <c r="C58" s="62" t="s">
        <v>3273</v>
      </c>
    </row>
    <row r="59" spans="2:3" x14ac:dyDescent="0.2">
      <c r="B59" s="62" t="s">
        <v>3274</v>
      </c>
      <c r="C59" s="62" t="s">
        <v>3275</v>
      </c>
    </row>
    <row r="60" spans="2:3" x14ac:dyDescent="0.2">
      <c r="B60" s="62" t="s">
        <v>3276</v>
      </c>
      <c r="C60" s="62" t="s">
        <v>3277</v>
      </c>
    </row>
    <row r="61" spans="2:3" x14ac:dyDescent="0.2">
      <c r="B61" s="62" t="s">
        <v>3278</v>
      </c>
      <c r="C61" s="62" t="s">
        <v>3279</v>
      </c>
    </row>
    <row r="62" spans="2:3" x14ac:dyDescent="0.2">
      <c r="B62" s="62" t="s">
        <v>3280</v>
      </c>
      <c r="C62" s="62" t="s">
        <v>3281</v>
      </c>
    </row>
    <row r="63" spans="2:3" x14ac:dyDescent="0.2">
      <c r="B63" s="62" t="s">
        <v>3282</v>
      </c>
      <c r="C63" s="62" t="s">
        <v>3283</v>
      </c>
    </row>
    <row r="64" spans="2:3" x14ac:dyDescent="0.2">
      <c r="B64" s="62" t="s">
        <v>3284</v>
      </c>
      <c r="C64" s="62" t="s">
        <v>3285</v>
      </c>
    </row>
    <row r="65" spans="2:3" x14ac:dyDescent="0.2">
      <c r="B65" s="62" t="s">
        <v>3286</v>
      </c>
      <c r="C65" s="62" t="s">
        <v>3287</v>
      </c>
    </row>
    <row r="66" spans="2:3" x14ac:dyDescent="0.2">
      <c r="B66" s="62" t="s">
        <v>3288</v>
      </c>
      <c r="C66" s="62" t="s">
        <v>3289</v>
      </c>
    </row>
    <row r="67" spans="2:3" x14ac:dyDescent="0.2">
      <c r="B67" s="62" t="s">
        <v>3290</v>
      </c>
      <c r="C67" s="62" t="s">
        <v>3291</v>
      </c>
    </row>
    <row r="68" spans="2:3" x14ac:dyDescent="0.2">
      <c r="B68" s="62" t="s">
        <v>3292</v>
      </c>
      <c r="C68" s="62" t="s">
        <v>3293</v>
      </c>
    </row>
    <row r="69" spans="2:3" x14ac:dyDescent="0.2">
      <c r="B69" s="62" t="s">
        <v>3294</v>
      </c>
      <c r="C69" s="62" t="s">
        <v>3295</v>
      </c>
    </row>
    <row r="70" spans="2:3" x14ac:dyDescent="0.2">
      <c r="B70" s="62" t="s">
        <v>3296</v>
      </c>
      <c r="C70" s="62" t="s">
        <v>3297</v>
      </c>
    </row>
    <row r="71" spans="2:3" x14ac:dyDescent="0.2">
      <c r="B71" s="62" t="s">
        <v>3298</v>
      </c>
      <c r="C71" s="62" t="s">
        <v>3299</v>
      </c>
    </row>
    <row r="72" spans="2:3" x14ac:dyDescent="0.2">
      <c r="B72" s="62" t="s">
        <v>3300</v>
      </c>
      <c r="C72" s="62" t="s">
        <v>3301</v>
      </c>
    </row>
    <row r="73" spans="2:3" x14ac:dyDescent="0.2">
      <c r="B73" s="62" t="s">
        <v>3302</v>
      </c>
      <c r="C73" s="62" t="s">
        <v>3303</v>
      </c>
    </row>
    <row r="74" spans="2:3" x14ac:dyDescent="0.2">
      <c r="B74" s="62" t="s">
        <v>3304</v>
      </c>
      <c r="C74" s="62" t="s">
        <v>3305</v>
      </c>
    </row>
    <row r="75" spans="2:3" x14ac:dyDescent="0.2">
      <c r="B75" s="62" t="s">
        <v>3306</v>
      </c>
      <c r="C75" s="62" t="s">
        <v>3307</v>
      </c>
    </row>
    <row r="76" spans="2:3" x14ac:dyDescent="0.2">
      <c r="B76" s="62" t="s">
        <v>3308</v>
      </c>
      <c r="C76" s="62" t="s">
        <v>3309</v>
      </c>
    </row>
    <row r="77" spans="2:3" x14ac:dyDescent="0.2">
      <c r="B77" s="62" t="s">
        <v>3310</v>
      </c>
      <c r="C77" s="62" t="s">
        <v>3311</v>
      </c>
    </row>
    <row r="78" spans="2:3" x14ac:dyDescent="0.2">
      <c r="B78" s="62" t="s">
        <v>3312</v>
      </c>
      <c r="C78" s="62" t="s">
        <v>3313</v>
      </c>
    </row>
    <row r="79" spans="2:3" x14ac:dyDescent="0.2">
      <c r="B79" s="62" t="s">
        <v>3314</v>
      </c>
      <c r="C79" s="62" t="s">
        <v>3315</v>
      </c>
    </row>
    <row r="80" spans="2:3" x14ac:dyDescent="0.2">
      <c r="B80" s="62" t="s">
        <v>3316</v>
      </c>
      <c r="C80" s="62" t="s">
        <v>3317</v>
      </c>
    </row>
    <row r="81" spans="2:3" x14ac:dyDescent="0.2">
      <c r="B81" s="62" t="s">
        <v>3318</v>
      </c>
      <c r="C81" s="62" t="s">
        <v>3319</v>
      </c>
    </row>
    <row r="82" spans="2:3" x14ac:dyDescent="0.2">
      <c r="B82" s="62" t="s">
        <v>3320</v>
      </c>
      <c r="C82" s="62" t="s">
        <v>3321</v>
      </c>
    </row>
    <row r="83" spans="2:3" x14ac:dyDescent="0.2">
      <c r="B83" s="62" t="s">
        <v>3322</v>
      </c>
      <c r="C83" s="62" t="s">
        <v>3323</v>
      </c>
    </row>
    <row r="84" spans="2:3" x14ac:dyDescent="0.2">
      <c r="B84" s="62" t="s">
        <v>3324</v>
      </c>
      <c r="C84" s="62" t="s">
        <v>3325</v>
      </c>
    </row>
    <row r="85" spans="2:3" x14ac:dyDescent="0.2">
      <c r="B85" s="62" t="s">
        <v>3326</v>
      </c>
      <c r="C85" s="62" t="s">
        <v>3327</v>
      </c>
    </row>
    <row r="86" spans="2:3" x14ac:dyDescent="0.2">
      <c r="B86" s="62" t="s">
        <v>3328</v>
      </c>
      <c r="C86" s="62" t="s">
        <v>3329</v>
      </c>
    </row>
    <row r="87" spans="2:3" x14ac:dyDescent="0.2">
      <c r="B87" s="62" t="s">
        <v>3330</v>
      </c>
      <c r="C87" s="62" t="s">
        <v>3331</v>
      </c>
    </row>
    <row r="88" spans="2:3" x14ac:dyDescent="0.2">
      <c r="B88" s="62" t="s">
        <v>3332</v>
      </c>
      <c r="C88" s="62" t="s">
        <v>3333</v>
      </c>
    </row>
    <row r="89" spans="2:3" x14ac:dyDescent="0.2">
      <c r="B89" s="62" t="s">
        <v>3334</v>
      </c>
      <c r="C89" s="62" t="s">
        <v>3335</v>
      </c>
    </row>
    <row r="90" spans="2:3" x14ac:dyDescent="0.2">
      <c r="B90" s="62" t="s">
        <v>3336</v>
      </c>
      <c r="C90" s="62" t="s">
        <v>3337</v>
      </c>
    </row>
    <row r="91" spans="2:3" x14ac:dyDescent="0.2">
      <c r="B91" s="62" t="s">
        <v>3338</v>
      </c>
      <c r="C91" s="62" t="s">
        <v>3339</v>
      </c>
    </row>
    <row r="92" spans="2:3" x14ac:dyDescent="0.2">
      <c r="B92" s="62" t="s">
        <v>3340</v>
      </c>
      <c r="C92" s="62" t="s">
        <v>3341</v>
      </c>
    </row>
    <row r="93" spans="2:3" x14ac:dyDescent="0.2">
      <c r="B93" s="62" t="s">
        <v>3342</v>
      </c>
      <c r="C93" s="62" t="s">
        <v>3343</v>
      </c>
    </row>
    <row r="94" spans="2:3" x14ac:dyDescent="0.2">
      <c r="B94" s="62" t="s">
        <v>3344</v>
      </c>
      <c r="C94" s="62" t="s">
        <v>3345</v>
      </c>
    </row>
    <row r="95" spans="2:3" x14ac:dyDescent="0.2">
      <c r="B95" s="62" t="s">
        <v>3346</v>
      </c>
      <c r="C95" s="62" t="s">
        <v>3347</v>
      </c>
    </row>
    <row r="96" spans="2:3" x14ac:dyDescent="0.2">
      <c r="B96" s="62" t="s">
        <v>3348</v>
      </c>
      <c r="C96" s="62" t="s">
        <v>3349</v>
      </c>
    </row>
    <row r="97" spans="2:4" x14ac:dyDescent="0.2">
      <c r="B97" s="62" t="s">
        <v>3350</v>
      </c>
      <c r="C97" s="62" t="s">
        <v>3351</v>
      </c>
    </row>
    <row r="98" spans="2:4" x14ac:dyDescent="0.2">
      <c r="B98" s="62" t="s">
        <v>3352</v>
      </c>
      <c r="C98" s="62" t="s">
        <v>3353</v>
      </c>
    </row>
    <row r="99" spans="2:4" x14ac:dyDescent="0.2">
      <c r="B99" s="62" t="s">
        <v>3354</v>
      </c>
      <c r="C99" s="62" t="s">
        <v>3355</v>
      </c>
    </row>
    <row r="100" spans="2:4" x14ac:dyDescent="0.2">
      <c r="B100" s="62" t="s">
        <v>3356</v>
      </c>
      <c r="C100" s="62" t="s">
        <v>3357</v>
      </c>
    </row>
    <row r="101" spans="2:4" x14ac:dyDescent="0.2">
      <c r="B101" s="62" t="s">
        <v>3358</v>
      </c>
      <c r="C101" s="62" t="s">
        <v>3359</v>
      </c>
    </row>
    <row r="102" spans="2:4" x14ac:dyDescent="0.2">
      <c r="B102" s="62" t="s">
        <v>3360</v>
      </c>
      <c r="C102" s="62" t="s">
        <v>3361</v>
      </c>
    </row>
    <row r="103" spans="2:4" x14ac:dyDescent="0.2">
      <c r="B103" s="62" t="s">
        <v>3362</v>
      </c>
      <c r="C103" s="62" t="s">
        <v>3363</v>
      </c>
    </row>
    <row r="104" spans="2:4" x14ac:dyDescent="0.2">
      <c r="B104" s="62" t="s">
        <v>3364</v>
      </c>
      <c r="C104" s="62" t="s">
        <v>3365</v>
      </c>
    </row>
    <row r="105" spans="2:4" x14ac:dyDescent="0.2">
      <c r="B105" s="62" t="s">
        <v>3366</v>
      </c>
      <c r="C105" s="62" t="s">
        <v>3367</v>
      </c>
    </row>
    <row r="106" spans="2:4" x14ac:dyDescent="0.2">
      <c r="B106" s="62" t="s">
        <v>3368</v>
      </c>
      <c r="C106" s="62" t="s">
        <v>3369</v>
      </c>
    </row>
    <row r="107" spans="2:4" x14ac:dyDescent="0.2">
      <c r="B107" s="62" t="s">
        <v>3370</v>
      </c>
      <c r="C107" s="62" t="s">
        <v>3371</v>
      </c>
    </row>
    <row r="108" spans="2:4" x14ac:dyDescent="0.2">
      <c r="B108" s="62" t="s">
        <v>3372</v>
      </c>
      <c r="C108" s="62" t="s">
        <v>3373</v>
      </c>
    </row>
    <row r="109" spans="2:4" x14ac:dyDescent="0.2">
      <c r="B109" s="62" t="s">
        <v>3374</v>
      </c>
      <c r="C109" s="62" t="s">
        <v>3375</v>
      </c>
    </row>
    <row r="110" spans="2:4" x14ac:dyDescent="0.2">
      <c r="B110" s="62" t="s">
        <v>3376</v>
      </c>
      <c r="C110" s="62" t="s">
        <v>3377</v>
      </c>
    </row>
    <row r="111" spans="2:4" x14ac:dyDescent="0.2">
      <c r="B111" s="62" t="s">
        <v>3378</v>
      </c>
      <c r="C111" s="62" t="s">
        <v>3379</v>
      </c>
    </row>
    <row r="112" spans="2:4" ht="25.5" x14ac:dyDescent="0.2">
      <c r="B112" s="63">
        <v>13510</v>
      </c>
      <c r="C112" s="64" t="s">
        <v>3380</v>
      </c>
      <c r="D112" s="65" t="s">
        <v>3381</v>
      </c>
    </row>
    <row r="113" spans="2:3" x14ac:dyDescent="0.2">
      <c r="B113" s="62" t="s">
        <v>3382</v>
      </c>
      <c r="C113" s="62" t="s">
        <v>3383</v>
      </c>
    </row>
    <row r="114" spans="2:3" x14ac:dyDescent="0.2">
      <c r="B114" s="62" t="s">
        <v>3384</v>
      </c>
      <c r="C114" s="62" t="s">
        <v>3385</v>
      </c>
    </row>
    <row r="115" spans="2:3" x14ac:dyDescent="0.2">
      <c r="B115" s="62" t="s">
        <v>3386</v>
      </c>
      <c r="C115" s="62" t="s">
        <v>3387</v>
      </c>
    </row>
    <row r="116" spans="2:3" x14ac:dyDescent="0.2">
      <c r="B116" s="62" t="s">
        <v>3388</v>
      </c>
      <c r="C116" s="62" t="s">
        <v>3389</v>
      </c>
    </row>
    <row r="117" spans="2:3" x14ac:dyDescent="0.2">
      <c r="B117" s="62" t="s">
        <v>3390</v>
      </c>
      <c r="C117" s="62" t="s">
        <v>3391</v>
      </c>
    </row>
    <row r="118" spans="2:3" x14ac:dyDescent="0.2">
      <c r="B118" s="62" t="s">
        <v>3392</v>
      </c>
      <c r="C118" s="62" t="s">
        <v>3393</v>
      </c>
    </row>
    <row r="119" spans="2:3" x14ac:dyDescent="0.2">
      <c r="B119" s="62" t="s">
        <v>3394</v>
      </c>
      <c r="C119" s="62" t="s">
        <v>3395</v>
      </c>
    </row>
    <row r="120" spans="2:3" x14ac:dyDescent="0.2">
      <c r="B120" s="62" t="s">
        <v>3396</v>
      </c>
      <c r="C120" s="62" t="s">
        <v>3397</v>
      </c>
    </row>
    <row r="121" spans="2:3" x14ac:dyDescent="0.2">
      <c r="B121" s="62" t="s">
        <v>3398</v>
      </c>
      <c r="C121" s="62" t="s">
        <v>3399</v>
      </c>
    </row>
    <row r="122" spans="2:3" x14ac:dyDescent="0.2">
      <c r="B122" s="62" t="s">
        <v>3400</v>
      </c>
      <c r="C122" s="62" t="s">
        <v>3401</v>
      </c>
    </row>
    <row r="123" spans="2:3" x14ac:dyDescent="0.2">
      <c r="B123" s="62" t="s">
        <v>3402</v>
      </c>
      <c r="C123" s="62" t="s">
        <v>3403</v>
      </c>
    </row>
    <row r="124" spans="2:3" x14ac:dyDescent="0.2">
      <c r="B124" s="62" t="s">
        <v>3404</v>
      </c>
      <c r="C124" s="62" t="s">
        <v>3405</v>
      </c>
    </row>
    <row r="125" spans="2:3" x14ac:dyDescent="0.2">
      <c r="B125" s="62" t="s">
        <v>3406</v>
      </c>
      <c r="C125" s="62" t="s">
        <v>3407</v>
      </c>
    </row>
    <row r="126" spans="2:3" x14ac:dyDescent="0.2">
      <c r="B126" s="62" t="s">
        <v>3408</v>
      </c>
      <c r="C126" s="62" t="s">
        <v>3409</v>
      </c>
    </row>
    <row r="127" spans="2:3" x14ac:dyDescent="0.2">
      <c r="B127" s="62" t="s">
        <v>3410</v>
      </c>
      <c r="C127" s="62" t="s">
        <v>3411</v>
      </c>
    </row>
    <row r="128" spans="2:3" x14ac:dyDescent="0.2">
      <c r="B128" s="62" t="s">
        <v>3412</v>
      </c>
      <c r="C128" s="62" t="s">
        <v>3413</v>
      </c>
    </row>
    <row r="129" spans="2:3" x14ac:dyDescent="0.2">
      <c r="B129" s="62" t="s">
        <v>3414</v>
      </c>
      <c r="C129" s="62" t="s">
        <v>3415</v>
      </c>
    </row>
    <row r="130" spans="2:3" x14ac:dyDescent="0.2">
      <c r="B130" s="62" t="s">
        <v>3416</v>
      </c>
      <c r="C130" s="62" t="s">
        <v>3417</v>
      </c>
    </row>
    <row r="131" spans="2:3" x14ac:dyDescent="0.2">
      <c r="B131" s="62" t="s">
        <v>3418</v>
      </c>
      <c r="C131" s="62" t="s">
        <v>3419</v>
      </c>
    </row>
    <row r="132" spans="2:3" x14ac:dyDescent="0.2">
      <c r="B132" s="62" t="s">
        <v>3420</v>
      </c>
      <c r="C132" s="62" t="s">
        <v>3421</v>
      </c>
    </row>
    <row r="133" spans="2:3" x14ac:dyDescent="0.2">
      <c r="B133" s="62" t="s">
        <v>3422</v>
      </c>
      <c r="C133" s="62" t="s">
        <v>3423</v>
      </c>
    </row>
    <row r="134" spans="2:3" x14ac:dyDescent="0.2">
      <c r="B134" s="62" t="s">
        <v>3424</v>
      </c>
      <c r="C134" s="62" t="s">
        <v>3425</v>
      </c>
    </row>
    <row r="135" spans="2:3" x14ac:dyDescent="0.2">
      <c r="B135" s="62" t="s">
        <v>3426</v>
      </c>
      <c r="C135" s="62" t="s">
        <v>3427</v>
      </c>
    </row>
    <row r="136" spans="2:3" x14ac:dyDescent="0.2">
      <c r="B136" s="62" t="s">
        <v>3428</v>
      </c>
      <c r="C136" s="62" t="s">
        <v>3429</v>
      </c>
    </row>
    <row r="137" spans="2:3" x14ac:dyDescent="0.2">
      <c r="B137" s="62" t="s">
        <v>3430</v>
      </c>
      <c r="C137" s="62" t="s">
        <v>3431</v>
      </c>
    </row>
    <row r="138" spans="2:3" x14ac:dyDescent="0.2">
      <c r="B138" s="62" t="s">
        <v>3432</v>
      </c>
      <c r="C138" s="62" t="s">
        <v>3433</v>
      </c>
    </row>
    <row r="139" spans="2:3" x14ac:dyDescent="0.2">
      <c r="B139" s="62" t="s">
        <v>3434</v>
      </c>
      <c r="C139" s="62" t="s">
        <v>3435</v>
      </c>
    </row>
    <row r="140" spans="2:3" x14ac:dyDescent="0.2">
      <c r="B140" s="62" t="s">
        <v>3436</v>
      </c>
      <c r="C140" s="62" t="s">
        <v>3437</v>
      </c>
    </row>
    <row r="141" spans="2:3" x14ac:dyDescent="0.2">
      <c r="B141" s="62" t="s">
        <v>3438</v>
      </c>
      <c r="C141" s="62" t="s">
        <v>3439</v>
      </c>
    </row>
    <row r="142" spans="2:3" x14ac:dyDescent="0.2">
      <c r="B142" s="62" t="s">
        <v>3440</v>
      </c>
      <c r="C142" s="62" t="s">
        <v>3441</v>
      </c>
    </row>
    <row r="143" spans="2:3" x14ac:dyDescent="0.2">
      <c r="B143" s="62" t="s">
        <v>3442</v>
      </c>
      <c r="C143" s="62" t="s">
        <v>3443</v>
      </c>
    </row>
    <row r="144" spans="2:3" x14ac:dyDescent="0.2">
      <c r="B144" s="62" t="s">
        <v>3444</v>
      </c>
      <c r="C144" s="62" t="s">
        <v>3445</v>
      </c>
    </row>
    <row r="145" spans="2:3" x14ac:dyDescent="0.2">
      <c r="B145" s="62" t="s">
        <v>3446</v>
      </c>
      <c r="C145" s="62" t="s">
        <v>3447</v>
      </c>
    </row>
    <row r="146" spans="2:3" x14ac:dyDescent="0.2">
      <c r="B146" s="62" t="s">
        <v>3448</v>
      </c>
      <c r="C146" s="62" t="s">
        <v>3449</v>
      </c>
    </row>
    <row r="147" spans="2:3" x14ac:dyDescent="0.2">
      <c r="B147" s="62" t="s">
        <v>3450</v>
      </c>
      <c r="C147" s="62" t="s">
        <v>3451</v>
      </c>
    </row>
    <row r="148" spans="2:3" x14ac:dyDescent="0.2">
      <c r="B148" s="62" t="s">
        <v>3452</v>
      </c>
      <c r="C148" s="62" t="s">
        <v>3453</v>
      </c>
    </row>
    <row r="149" spans="2:3" x14ac:dyDescent="0.2">
      <c r="B149" s="62" t="s">
        <v>3454</v>
      </c>
      <c r="C149" s="62" t="s">
        <v>3455</v>
      </c>
    </row>
    <row r="150" spans="2:3" x14ac:dyDescent="0.2">
      <c r="B150" s="62" t="s">
        <v>3456</v>
      </c>
      <c r="C150" s="62" t="s">
        <v>3457</v>
      </c>
    </row>
    <row r="151" spans="2:3" x14ac:dyDescent="0.2">
      <c r="B151" s="62" t="s">
        <v>3458</v>
      </c>
      <c r="C151" s="62" t="s">
        <v>3459</v>
      </c>
    </row>
    <row r="152" spans="2:3" x14ac:dyDescent="0.2">
      <c r="B152" s="62" t="s">
        <v>3460</v>
      </c>
      <c r="C152" s="62" t="s">
        <v>3461</v>
      </c>
    </row>
    <row r="153" spans="2:3" x14ac:dyDescent="0.2">
      <c r="B153" s="62" t="s">
        <v>3462</v>
      </c>
      <c r="C153" s="62" t="s">
        <v>3463</v>
      </c>
    </row>
    <row r="154" spans="2:3" x14ac:dyDescent="0.2">
      <c r="B154" s="62" t="s">
        <v>3464</v>
      </c>
      <c r="C154" s="62" t="s">
        <v>3465</v>
      </c>
    </row>
    <row r="155" spans="2:3" x14ac:dyDescent="0.2">
      <c r="B155" s="62" t="s">
        <v>3466</v>
      </c>
      <c r="C155" s="62" t="s">
        <v>3467</v>
      </c>
    </row>
    <row r="156" spans="2:3" x14ac:dyDescent="0.2">
      <c r="B156" s="62" t="s">
        <v>3468</v>
      </c>
      <c r="C156" s="62" t="s">
        <v>3469</v>
      </c>
    </row>
    <row r="157" spans="2:3" x14ac:dyDescent="0.2">
      <c r="B157" s="62" t="s">
        <v>3470</v>
      </c>
      <c r="C157" s="62" t="s">
        <v>3471</v>
      </c>
    </row>
    <row r="158" spans="2:3" x14ac:dyDescent="0.2">
      <c r="B158" s="62" t="s">
        <v>3472</v>
      </c>
      <c r="C158" s="62" t="s">
        <v>3473</v>
      </c>
    </row>
    <row r="159" spans="2:3" x14ac:dyDescent="0.2">
      <c r="B159" s="62" t="s">
        <v>3474</v>
      </c>
      <c r="C159" s="62" t="s">
        <v>3475</v>
      </c>
    </row>
    <row r="160" spans="2:3" x14ac:dyDescent="0.2">
      <c r="B160" s="62" t="s">
        <v>3476</v>
      </c>
      <c r="C160" s="62" t="s">
        <v>3477</v>
      </c>
    </row>
    <row r="161" spans="2:3" x14ac:dyDescent="0.2">
      <c r="B161" s="62" t="s">
        <v>3478</v>
      </c>
      <c r="C161" s="62" t="s">
        <v>3479</v>
      </c>
    </row>
    <row r="162" spans="2:3" x14ac:dyDescent="0.2">
      <c r="B162" s="62" t="s">
        <v>3480</v>
      </c>
      <c r="C162" s="62" t="s">
        <v>3481</v>
      </c>
    </row>
    <row r="163" spans="2:3" x14ac:dyDescent="0.2">
      <c r="B163" s="62" t="s">
        <v>3482</v>
      </c>
      <c r="C163" s="62" t="s">
        <v>3483</v>
      </c>
    </row>
    <row r="164" spans="2:3" x14ac:dyDescent="0.2">
      <c r="B164" s="62" t="s">
        <v>3484</v>
      </c>
      <c r="C164" s="62" t="s">
        <v>3485</v>
      </c>
    </row>
    <row r="165" spans="2:3" x14ac:dyDescent="0.2">
      <c r="B165" s="62" t="s">
        <v>3486</v>
      </c>
      <c r="C165" s="62" t="s">
        <v>3487</v>
      </c>
    </row>
    <row r="166" spans="2:3" x14ac:dyDescent="0.2">
      <c r="B166" s="62" t="s">
        <v>3488</v>
      </c>
      <c r="C166" s="62" t="s">
        <v>3489</v>
      </c>
    </row>
    <row r="167" spans="2:3" x14ac:dyDescent="0.2">
      <c r="B167" s="62" t="s">
        <v>3490</v>
      </c>
      <c r="C167" s="62" t="s">
        <v>3491</v>
      </c>
    </row>
    <row r="168" spans="2:3" x14ac:dyDescent="0.2">
      <c r="B168" s="62" t="s">
        <v>3492</v>
      </c>
      <c r="C168" s="62" t="s">
        <v>3493</v>
      </c>
    </row>
    <row r="169" spans="2:3" x14ac:dyDescent="0.2">
      <c r="B169" s="62" t="s">
        <v>3494</v>
      </c>
      <c r="C169" s="62" t="s">
        <v>3495</v>
      </c>
    </row>
    <row r="170" spans="2:3" x14ac:dyDescent="0.2">
      <c r="B170" s="62" t="s">
        <v>3496</v>
      </c>
      <c r="C170" s="62" t="s">
        <v>3497</v>
      </c>
    </row>
    <row r="171" spans="2:3" x14ac:dyDescent="0.2">
      <c r="B171" s="62" t="s">
        <v>3498</v>
      </c>
      <c r="C171" s="62" t="s">
        <v>3499</v>
      </c>
    </row>
    <row r="172" spans="2:3" x14ac:dyDescent="0.2">
      <c r="B172" s="62" t="s">
        <v>3500</v>
      </c>
      <c r="C172" s="62" t="s">
        <v>3501</v>
      </c>
    </row>
    <row r="173" spans="2:3" x14ac:dyDescent="0.2">
      <c r="B173" s="62" t="s">
        <v>3502</v>
      </c>
      <c r="C173" s="62" t="s">
        <v>3503</v>
      </c>
    </row>
    <row r="174" spans="2:3" x14ac:dyDescent="0.2">
      <c r="B174" s="62" t="s">
        <v>3504</v>
      </c>
      <c r="C174" s="62" t="s">
        <v>3505</v>
      </c>
    </row>
    <row r="175" spans="2:3" x14ac:dyDescent="0.2">
      <c r="B175" s="62" t="s">
        <v>3506</v>
      </c>
      <c r="C175" s="62" t="s">
        <v>3507</v>
      </c>
    </row>
    <row r="176" spans="2:3" x14ac:dyDescent="0.2">
      <c r="B176" s="62" t="s">
        <v>3508</v>
      </c>
      <c r="C176" s="62" t="s">
        <v>3509</v>
      </c>
    </row>
    <row r="177" spans="2:3" x14ac:dyDescent="0.2">
      <c r="B177" s="62" t="s">
        <v>3510</v>
      </c>
      <c r="C177" s="62" t="s">
        <v>3511</v>
      </c>
    </row>
    <row r="178" spans="2:3" x14ac:dyDescent="0.2">
      <c r="B178" s="62" t="s">
        <v>3512</v>
      </c>
      <c r="C178" s="62" t="s">
        <v>3513</v>
      </c>
    </row>
    <row r="179" spans="2:3" x14ac:dyDescent="0.2">
      <c r="B179" s="62" t="s">
        <v>3514</v>
      </c>
      <c r="C179" s="62" t="s">
        <v>3515</v>
      </c>
    </row>
    <row r="180" spans="2:3" x14ac:dyDescent="0.2">
      <c r="B180" s="62" t="s">
        <v>3516</v>
      </c>
      <c r="C180" s="62" t="s">
        <v>3517</v>
      </c>
    </row>
    <row r="181" spans="2:3" ht="25.5" x14ac:dyDescent="0.2">
      <c r="B181" s="62" t="s">
        <v>3518</v>
      </c>
      <c r="C181" s="62" t="s">
        <v>3519</v>
      </c>
    </row>
    <row r="182" spans="2:3" x14ac:dyDescent="0.2">
      <c r="B182" s="62" t="s">
        <v>3520</v>
      </c>
      <c r="C182" s="62" t="s">
        <v>3521</v>
      </c>
    </row>
    <row r="183" spans="2:3" x14ac:dyDescent="0.2">
      <c r="B183" s="62" t="s">
        <v>3522</v>
      </c>
      <c r="C183" s="62" t="s">
        <v>3523</v>
      </c>
    </row>
    <row r="184" spans="2:3" x14ac:dyDescent="0.2">
      <c r="B184" s="62" t="s">
        <v>3524</v>
      </c>
      <c r="C184" s="62" t="s">
        <v>3525</v>
      </c>
    </row>
    <row r="185" spans="2:3" x14ac:dyDescent="0.2">
      <c r="B185" s="62" t="s">
        <v>3526</v>
      </c>
      <c r="C185" s="62" t="s">
        <v>3527</v>
      </c>
    </row>
    <row r="186" spans="2:3" x14ac:dyDescent="0.2">
      <c r="B186" s="62" t="s">
        <v>3528</v>
      </c>
      <c r="C186" s="62" t="s">
        <v>3529</v>
      </c>
    </row>
    <row r="187" spans="2:3" x14ac:dyDescent="0.2">
      <c r="B187" s="62" t="s">
        <v>3530</v>
      </c>
      <c r="C187" s="62" t="s">
        <v>3531</v>
      </c>
    </row>
    <row r="188" spans="2:3" x14ac:dyDescent="0.2">
      <c r="B188" s="62" t="s">
        <v>3532</v>
      </c>
      <c r="C188" s="62" t="s">
        <v>3533</v>
      </c>
    </row>
    <row r="189" spans="2:3" x14ac:dyDescent="0.2">
      <c r="B189" s="62" t="s">
        <v>3534</v>
      </c>
      <c r="C189" s="62" t="s">
        <v>3535</v>
      </c>
    </row>
    <row r="190" spans="2:3" x14ac:dyDescent="0.2">
      <c r="B190" s="62" t="s">
        <v>3536</v>
      </c>
      <c r="C190" s="62" t="s">
        <v>3537</v>
      </c>
    </row>
    <row r="191" spans="2:3" x14ac:dyDescent="0.2">
      <c r="B191" s="62" t="s">
        <v>3538</v>
      </c>
      <c r="C191" s="62" t="s">
        <v>3539</v>
      </c>
    </row>
    <row r="192" spans="2:3" x14ac:dyDescent="0.2">
      <c r="B192" s="62" t="s">
        <v>3540</v>
      </c>
      <c r="C192" s="62" t="s">
        <v>3541</v>
      </c>
    </row>
    <row r="193" spans="2:3" x14ac:dyDescent="0.2">
      <c r="B193" s="62" t="s">
        <v>3542</v>
      </c>
      <c r="C193" s="62" t="s">
        <v>3543</v>
      </c>
    </row>
    <row r="194" spans="2:3" x14ac:dyDescent="0.2">
      <c r="B194" s="62" t="s">
        <v>3544</v>
      </c>
      <c r="C194" s="62" t="s">
        <v>3545</v>
      </c>
    </row>
    <row r="195" spans="2:3" x14ac:dyDescent="0.2">
      <c r="B195" s="62" t="s">
        <v>3546</v>
      </c>
      <c r="C195" s="62" t="s">
        <v>3547</v>
      </c>
    </row>
    <row r="196" spans="2:3" x14ac:dyDescent="0.2">
      <c r="B196" s="62" t="s">
        <v>3548</v>
      </c>
      <c r="C196" s="62" t="s">
        <v>3549</v>
      </c>
    </row>
    <row r="197" spans="2:3" x14ac:dyDescent="0.2">
      <c r="B197" s="62" t="s">
        <v>3550</v>
      </c>
      <c r="C197" s="62" t="s">
        <v>3551</v>
      </c>
    </row>
    <row r="198" spans="2:3" x14ac:dyDescent="0.2">
      <c r="B198" s="62" t="s">
        <v>3552</v>
      </c>
      <c r="C198" s="62" t="s">
        <v>3553</v>
      </c>
    </row>
    <row r="199" spans="2:3" x14ac:dyDescent="0.2">
      <c r="B199" s="62" t="s">
        <v>3554</v>
      </c>
      <c r="C199" s="62" t="s">
        <v>3555</v>
      </c>
    </row>
    <row r="200" spans="2:3" x14ac:dyDescent="0.2">
      <c r="B200" s="62" t="s">
        <v>3556</v>
      </c>
      <c r="C200" s="62" t="s">
        <v>3557</v>
      </c>
    </row>
    <row r="201" spans="2:3" x14ac:dyDescent="0.2">
      <c r="B201" s="62" t="s">
        <v>3558</v>
      </c>
      <c r="C201" s="62" t="s">
        <v>3559</v>
      </c>
    </row>
    <row r="202" spans="2:3" x14ac:dyDescent="0.2">
      <c r="B202" s="62" t="s">
        <v>3560</v>
      </c>
      <c r="C202" s="62" t="s">
        <v>3561</v>
      </c>
    </row>
    <row r="203" spans="2:3" x14ac:dyDescent="0.2">
      <c r="B203" s="62" t="s">
        <v>3562</v>
      </c>
      <c r="C203" s="62" t="s">
        <v>3563</v>
      </c>
    </row>
    <row r="204" spans="2:3" x14ac:dyDescent="0.2">
      <c r="B204" s="62" t="s">
        <v>3564</v>
      </c>
      <c r="C204" s="62" t="s">
        <v>3565</v>
      </c>
    </row>
    <row r="205" spans="2:3" x14ac:dyDescent="0.2">
      <c r="B205" s="62" t="s">
        <v>3566</v>
      </c>
      <c r="C205" s="62" t="s">
        <v>3567</v>
      </c>
    </row>
    <row r="206" spans="2:3" x14ac:dyDescent="0.2">
      <c r="B206" s="62" t="s">
        <v>3568</v>
      </c>
      <c r="C206" s="62" t="s">
        <v>3569</v>
      </c>
    </row>
    <row r="207" spans="2:3" x14ac:dyDescent="0.2">
      <c r="B207" s="62" t="s">
        <v>3570</v>
      </c>
      <c r="C207" s="62" t="s">
        <v>3571</v>
      </c>
    </row>
    <row r="208" spans="2:3" x14ac:dyDescent="0.2">
      <c r="B208" s="62" t="s">
        <v>3572</v>
      </c>
      <c r="C208" s="62" t="s">
        <v>3573</v>
      </c>
    </row>
    <row r="209" spans="2:3" x14ac:dyDescent="0.2">
      <c r="B209" s="62" t="s">
        <v>3574</v>
      </c>
      <c r="C209" s="62" t="s">
        <v>3575</v>
      </c>
    </row>
    <row r="210" spans="2:3" x14ac:dyDescent="0.2">
      <c r="B210" s="62" t="s">
        <v>3576</v>
      </c>
      <c r="C210" s="62" t="s">
        <v>3577</v>
      </c>
    </row>
    <row r="211" spans="2:3" x14ac:dyDescent="0.2">
      <c r="B211" s="62" t="s">
        <v>3578</v>
      </c>
      <c r="C211" s="62" t="s">
        <v>3579</v>
      </c>
    </row>
    <row r="212" spans="2:3" x14ac:dyDescent="0.2">
      <c r="B212" s="62" t="s">
        <v>3580</v>
      </c>
      <c r="C212" s="62" t="s">
        <v>3581</v>
      </c>
    </row>
    <row r="213" spans="2:3" x14ac:dyDescent="0.2">
      <c r="B213" s="62" t="s">
        <v>3582</v>
      </c>
      <c r="C213" s="62" t="s">
        <v>3583</v>
      </c>
    </row>
    <row r="214" spans="2:3" x14ac:dyDescent="0.2">
      <c r="B214" s="62" t="s">
        <v>3584</v>
      </c>
      <c r="C214" s="62" t="s">
        <v>3585</v>
      </c>
    </row>
    <row r="215" spans="2:3" x14ac:dyDescent="0.2">
      <c r="B215" s="62" t="s">
        <v>3586</v>
      </c>
      <c r="C215" s="62" t="s">
        <v>3587</v>
      </c>
    </row>
    <row r="216" spans="2:3" x14ac:dyDescent="0.2">
      <c r="B216" s="62" t="s">
        <v>3588</v>
      </c>
      <c r="C216" s="62" t="s">
        <v>3589</v>
      </c>
    </row>
    <row r="217" spans="2:3" x14ac:dyDescent="0.2">
      <c r="B217" s="62" t="s">
        <v>3590</v>
      </c>
      <c r="C217" s="62" t="s">
        <v>3591</v>
      </c>
    </row>
    <row r="218" spans="2:3" x14ac:dyDescent="0.2">
      <c r="B218" s="62" t="s">
        <v>3592</v>
      </c>
      <c r="C218" s="62" t="s">
        <v>3593</v>
      </c>
    </row>
    <row r="219" spans="2:3" x14ac:dyDescent="0.2">
      <c r="B219" s="62" t="s">
        <v>3594</v>
      </c>
      <c r="C219" s="62" t="s">
        <v>3595</v>
      </c>
    </row>
    <row r="220" spans="2:3" x14ac:dyDescent="0.2">
      <c r="B220" s="62" t="s">
        <v>3596</v>
      </c>
      <c r="C220" s="62" t="s">
        <v>3597</v>
      </c>
    </row>
    <row r="221" spans="2:3" x14ac:dyDescent="0.2">
      <c r="B221" s="62" t="s">
        <v>3598</v>
      </c>
      <c r="C221" s="62" t="s">
        <v>3599</v>
      </c>
    </row>
    <row r="222" spans="2:3" x14ac:dyDescent="0.2">
      <c r="B222" s="62" t="s">
        <v>3600</v>
      </c>
      <c r="C222" s="62" t="s">
        <v>3601</v>
      </c>
    </row>
    <row r="223" spans="2:3" x14ac:dyDescent="0.2">
      <c r="B223" s="62" t="s">
        <v>3602</v>
      </c>
      <c r="C223" s="62" t="s">
        <v>3603</v>
      </c>
    </row>
    <row r="224" spans="2:3" x14ac:dyDescent="0.2">
      <c r="B224" s="62" t="s">
        <v>3604</v>
      </c>
      <c r="C224" s="62" t="s">
        <v>3605</v>
      </c>
    </row>
    <row r="225" spans="2:3" x14ac:dyDescent="0.2">
      <c r="B225" s="62" t="s">
        <v>3606</v>
      </c>
      <c r="C225" s="62" t="s">
        <v>3607</v>
      </c>
    </row>
    <row r="226" spans="2:3" x14ac:dyDescent="0.2">
      <c r="B226" s="62" t="s">
        <v>3608</v>
      </c>
      <c r="C226" s="62" t="s">
        <v>3609</v>
      </c>
    </row>
    <row r="227" spans="2:3" x14ac:dyDescent="0.2">
      <c r="B227" s="62" t="s">
        <v>3610</v>
      </c>
      <c r="C227" s="62" t="s">
        <v>3611</v>
      </c>
    </row>
    <row r="228" spans="2:3" x14ac:dyDescent="0.2">
      <c r="B228" s="62" t="s">
        <v>3612</v>
      </c>
      <c r="C228" s="62" t="s">
        <v>3613</v>
      </c>
    </row>
    <row r="229" spans="2:3" x14ac:dyDescent="0.2">
      <c r="B229" s="62" t="s">
        <v>3614</v>
      </c>
      <c r="C229" s="62" t="s">
        <v>3615</v>
      </c>
    </row>
    <row r="230" spans="2:3" x14ac:dyDescent="0.2">
      <c r="B230" s="62" t="s">
        <v>3616</v>
      </c>
      <c r="C230" s="62" t="s">
        <v>3617</v>
      </c>
    </row>
    <row r="231" spans="2:3" x14ac:dyDescent="0.2">
      <c r="B231" s="62" t="s">
        <v>3618</v>
      </c>
      <c r="C231" s="62" t="s">
        <v>3619</v>
      </c>
    </row>
    <row r="232" spans="2:3" x14ac:dyDescent="0.2">
      <c r="B232" s="62" t="s">
        <v>3620</v>
      </c>
      <c r="C232" s="62" t="s">
        <v>3621</v>
      </c>
    </row>
    <row r="233" spans="2:3" x14ac:dyDescent="0.2">
      <c r="B233" s="62" t="s">
        <v>3622</v>
      </c>
      <c r="C233" s="62" t="s">
        <v>3623</v>
      </c>
    </row>
    <row r="234" spans="2:3" x14ac:dyDescent="0.2">
      <c r="B234" s="62" t="s">
        <v>3624</v>
      </c>
      <c r="C234" s="62" t="s">
        <v>3625</v>
      </c>
    </row>
    <row r="235" spans="2:3" x14ac:dyDescent="0.2">
      <c r="B235" s="62" t="s">
        <v>3626</v>
      </c>
      <c r="C235" s="62" t="s">
        <v>3627</v>
      </c>
    </row>
    <row r="236" spans="2:3" x14ac:dyDescent="0.2">
      <c r="B236" s="62" t="s">
        <v>3628</v>
      </c>
      <c r="C236" s="62" t="s">
        <v>3629</v>
      </c>
    </row>
    <row r="237" spans="2:3" x14ac:dyDescent="0.2">
      <c r="B237" s="62" t="s">
        <v>3630</v>
      </c>
      <c r="C237" s="62" t="s">
        <v>3631</v>
      </c>
    </row>
    <row r="238" spans="2:3" x14ac:dyDescent="0.2">
      <c r="B238" s="62" t="s">
        <v>3632</v>
      </c>
      <c r="C238" s="62" t="s">
        <v>3633</v>
      </c>
    </row>
    <row r="239" spans="2:3" ht="25.5" x14ac:dyDescent="0.2">
      <c r="B239" s="62" t="s">
        <v>3634</v>
      </c>
      <c r="C239" s="62" t="s">
        <v>3635</v>
      </c>
    </row>
    <row r="240" spans="2:3" x14ac:dyDescent="0.2">
      <c r="B240" s="62" t="s">
        <v>3636</v>
      </c>
      <c r="C240" s="62" t="s">
        <v>3637</v>
      </c>
    </row>
    <row r="241" spans="2:3" x14ac:dyDescent="0.2">
      <c r="B241" s="62" t="s">
        <v>3638</v>
      </c>
      <c r="C241" s="62" t="s">
        <v>3639</v>
      </c>
    </row>
    <row r="242" spans="2:3" x14ac:dyDescent="0.2">
      <c r="B242" s="62" t="s">
        <v>3640</v>
      </c>
      <c r="C242" s="62" t="s">
        <v>3641</v>
      </c>
    </row>
    <row r="243" spans="2:3" x14ac:dyDescent="0.2">
      <c r="B243" s="62" t="s">
        <v>3642</v>
      </c>
      <c r="C243" s="62" t="s">
        <v>3643</v>
      </c>
    </row>
    <row r="244" spans="2:3" x14ac:dyDescent="0.2">
      <c r="B244" s="62" t="s">
        <v>3644</v>
      </c>
      <c r="C244" s="62" t="s">
        <v>3645</v>
      </c>
    </row>
    <row r="245" spans="2:3" x14ac:dyDescent="0.2">
      <c r="B245" s="62" t="s">
        <v>3646</v>
      </c>
      <c r="C245" s="62" t="s">
        <v>3647</v>
      </c>
    </row>
    <row r="246" spans="2:3" x14ac:dyDescent="0.2">
      <c r="B246" s="62" t="s">
        <v>3648</v>
      </c>
      <c r="C246" s="62" t="s">
        <v>3649</v>
      </c>
    </row>
    <row r="247" spans="2:3" x14ac:dyDescent="0.2">
      <c r="B247" s="62" t="s">
        <v>3650</v>
      </c>
      <c r="C247" s="62" t="s">
        <v>3651</v>
      </c>
    </row>
    <row r="248" spans="2:3" x14ac:dyDescent="0.2">
      <c r="B248" s="62" t="s">
        <v>3652</v>
      </c>
      <c r="C248" s="62" t="s">
        <v>3653</v>
      </c>
    </row>
    <row r="249" spans="2:3" x14ac:dyDescent="0.2">
      <c r="B249" s="62" t="s">
        <v>3654</v>
      </c>
      <c r="C249" s="62" t="s">
        <v>3655</v>
      </c>
    </row>
    <row r="250" spans="2:3" x14ac:dyDescent="0.2">
      <c r="B250" s="62" t="s">
        <v>3656</v>
      </c>
      <c r="C250" s="62" t="s">
        <v>3657</v>
      </c>
    </row>
    <row r="251" spans="2:3" x14ac:dyDescent="0.2">
      <c r="B251" s="62" t="s">
        <v>3658</v>
      </c>
      <c r="C251" s="62" t="s">
        <v>3659</v>
      </c>
    </row>
    <row r="252" spans="2:3" x14ac:dyDescent="0.2">
      <c r="B252" s="62" t="s">
        <v>3660</v>
      </c>
      <c r="C252" s="62" t="s">
        <v>3661</v>
      </c>
    </row>
    <row r="253" spans="2:3" x14ac:dyDescent="0.2">
      <c r="B253" s="62" t="s">
        <v>3662</v>
      </c>
      <c r="C253" s="62" t="s">
        <v>3663</v>
      </c>
    </row>
    <row r="254" spans="2:3" x14ac:dyDescent="0.2">
      <c r="B254" s="62" t="s">
        <v>3664</v>
      </c>
      <c r="C254" s="62" t="s">
        <v>3665</v>
      </c>
    </row>
    <row r="255" spans="2:3" x14ac:dyDescent="0.2">
      <c r="B255" s="62" t="s">
        <v>3666</v>
      </c>
      <c r="C255" s="62" t="s">
        <v>3667</v>
      </c>
    </row>
    <row r="256" spans="2:3" x14ac:dyDescent="0.2">
      <c r="B256" s="62" t="s">
        <v>3668</v>
      </c>
      <c r="C256" s="62" t="s">
        <v>3669</v>
      </c>
    </row>
    <row r="257" spans="2:3" x14ac:dyDescent="0.2">
      <c r="B257" s="62" t="s">
        <v>3670</v>
      </c>
      <c r="C257" s="62" t="s">
        <v>3671</v>
      </c>
    </row>
    <row r="258" spans="2:3" x14ac:dyDescent="0.2">
      <c r="B258" s="62" t="s">
        <v>3672</v>
      </c>
      <c r="C258" s="62" t="s">
        <v>3673</v>
      </c>
    </row>
    <row r="259" spans="2:3" x14ac:dyDescent="0.2">
      <c r="B259" s="62" t="s">
        <v>3674</v>
      </c>
      <c r="C259" s="62" t="s">
        <v>3675</v>
      </c>
    </row>
    <row r="260" spans="2:3" x14ac:dyDescent="0.2">
      <c r="B260" s="62" t="s">
        <v>3676</v>
      </c>
      <c r="C260" s="62" t="s">
        <v>3677</v>
      </c>
    </row>
    <row r="261" spans="2:3" x14ac:dyDescent="0.2">
      <c r="B261" s="62" t="s">
        <v>3678</v>
      </c>
      <c r="C261" s="62" t="s">
        <v>3679</v>
      </c>
    </row>
    <row r="262" spans="2:3" x14ac:dyDescent="0.2">
      <c r="B262" s="62" t="s">
        <v>3680</v>
      </c>
      <c r="C262" s="62" t="s">
        <v>3681</v>
      </c>
    </row>
    <row r="263" spans="2:3" x14ac:dyDescent="0.2">
      <c r="B263" s="62" t="s">
        <v>3682</v>
      </c>
      <c r="C263" s="62" t="s">
        <v>3683</v>
      </c>
    </row>
    <row r="264" spans="2:3" x14ac:dyDescent="0.2">
      <c r="B264" s="62" t="s">
        <v>3684</v>
      </c>
      <c r="C264" s="62" t="s">
        <v>3685</v>
      </c>
    </row>
    <row r="265" spans="2:3" x14ac:dyDescent="0.2">
      <c r="B265" s="62" t="s">
        <v>3686</v>
      </c>
      <c r="C265" s="62" t="s">
        <v>3687</v>
      </c>
    </row>
    <row r="266" spans="2:3" x14ac:dyDescent="0.2">
      <c r="B266" s="62" t="s">
        <v>3688</v>
      </c>
      <c r="C266" s="62" t="s">
        <v>3689</v>
      </c>
    </row>
    <row r="267" spans="2:3" x14ac:dyDescent="0.2">
      <c r="B267" s="62" t="s">
        <v>3690</v>
      </c>
      <c r="C267" s="62" t="s">
        <v>3691</v>
      </c>
    </row>
    <row r="268" spans="2:3" x14ac:dyDescent="0.2">
      <c r="B268" s="62" t="s">
        <v>3692</v>
      </c>
      <c r="C268" s="62" t="s">
        <v>3693</v>
      </c>
    </row>
    <row r="269" spans="2:3" x14ac:dyDescent="0.2">
      <c r="B269" s="62" t="s">
        <v>3694</v>
      </c>
      <c r="C269" s="62" t="s">
        <v>3695</v>
      </c>
    </row>
    <row r="270" spans="2:3" x14ac:dyDescent="0.2">
      <c r="B270" s="62" t="s">
        <v>3696</v>
      </c>
      <c r="C270" s="62" t="s">
        <v>3697</v>
      </c>
    </row>
    <row r="271" spans="2:3" x14ac:dyDescent="0.2">
      <c r="B271" s="62" t="s">
        <v>3698</v>
      </c>
      <c r="C271" s="62" t="s">
        <v>3699</v>
      </c>
    </row>
    <row r="272" spans="2:3" x14ac:dyDescent="0.2">
      <c r="B272" s="62" t="s">
        <v>3700</v>
      </c>
      <c r="C272" s="62" t="s">
        <v>3701</v>
      </c>
    </row>
    <row r="273" spans="2:3" x14ac:dyDescent="0.2">
      <c r="B273" s="62" t="s">
        <v>3702</v>
      </c>
      <c r="C273" s="62" t="s">
        <v>3703</v>
      </c>
    </row>
    <row r="274" spans="2:3" x14ac:dyDescent="0.2">
      <c r="B274" s="62" t="s">
        <v>3704</v>
      </c>
      <c r="C274" s="62" t="s">
        <v>3705</v>
      </c>
    </row>
    <row r="275" spans="2:3" x14ac:dyDescent="0.2">
      <c r="B275" s="62" t="s">
        <v>3706</v>
      </c>
      <c r="C275" s="62" t="s">
        <v>3707</v>
      </c>
    </row>
    <row r="276" spans="2:3" x14ac:dyDescent="0.2">
      <c r="B276" s="62" t="s">
        <v>3708</v>
      </c>
      <c r="C276" s="62" t="s">
        <v>3709</v>
      </c>
    </row>
    <row r="277" spans="2:3" x14ac:dyDescent="0.2">
      <c r="B277" s="62" t="s">
        <v>3710</v>
      </c>
      <c r="C277" s="62" t="s">
        <v>3711</v>
      </c>
    </row>
    <row r="278" spans="2:3" x14ac:dyDescent="0.2">
      <c r="B278" s="62" t="s">
        <v>3712</v>
      </c>
      <c r="C278" s="62" t="s">
        <v>3713</v>
      </c>
    </row>
    <row r="279" spans="2:3" x14ac:dyDescent="0.2">
      <c r="B279" s="62" t="s">
        <v>3714</v>
      </c>
      <c r="C279" s="62" t="s">
        <v>3715</v>
      </c>
    </row>
    <row r="280" spans="2:3" x14ac:dyDescent="0.2">
      <c r="B280" s="62" t="s">
        <v>3716</v>
      </c>
      <c r="C280" s="62" t="s">
        <v>3717</v>
      </c>
    </row>
    <row r="281" spans="2:3" x14ac:dyDescent="0.2">
      <c r="B281" s="62" t="s">
        <v>3718</v>
      </c>
      <c r="C281" s="62" t="s">
        <v>3719</v>
      </c>
    </row>
    <row r="282" spans="2:3" x14ac:dyDescent="0.2">
      <c r="B282" s="62" t="s">
        <v>3720</v>
      </c>
      <c r="C282" s="62" t="s">
        <v>3721</v>
      </c>
    </row>
    <row r="283" spans="2:3" x14ac:dyDescent="0.2">
      <c r="B283" s="62" t="s">
        <v>3722</v>
      </c>
      <c r="C283" s="62" t="s">
        <v>3723</v>
      </c>
    </row>
    <row r="284" spans="2:3" x14ac:dyDescent="0.2">
      <c r="B284" s="62" t="s">
        <v>3724</v>
      </c>
      <c r="C284" s="62" t="s">
        <v>3725</v>
      </c>
    </row>
    <row r="285" spans="2:3" x14ac:dyDescent="0.2">
      <c r="B285" s="62" t="s">
        <v>3726</v>
      </c>
      <c r="C285" s="62" t="s">
        <v>3727</v>
      </c>
    </row>
    <row r="286" spans="2:3" x14ac:dyDescent="0.2">
      <c r="B286" s="62" t="s">
        <v>3728</v>
      </c>
      <c r="C286" s="62" t="s">
        <v>3729</v>
      </c>
    </row>
    <row r="287" spans="2:3" x14ac:dyDescent="0.2">
      <c r="B287" s="62" t="s">
        <v>3730</v>
      </c>
      <c r="C287" s="62" t="s">
        <v>3731</v>
      </c>
    </row>
    <row r="288" spans="2:3" x14ac:dyDescent="0.2">
      <c r="B288" s="62" t="s">
        <v>3732</v>
      </c>
      <c r="C288" s="62" t="s">
        <v>3733</v>
      </c>
    </row>
    <row r="289" spans="2:3" x14ac:dyDescent="0.2">
      <c r="B289" s="62" t="s">
        <v>3734</v>
      </c>
      <c r="C289" s="62" t="s">
        <v>3735</v>
      </c>
    </row>
    <row r="290" spans="2:3" x14ac:dyDescent="0.2">
      <c r="B290" s="62" t="s">
        <v>3736</v>
      </c>
      <c r="C290" s="62" t="s">
        <v>3737</v>
      </c>
    </row>
    <row r="291" spans="2:3" x14ac:dyDescent="0.2">
      <c r="B291" s="62" t="s">
        <v>3738</v>
      </c>
      <c r="C291" s="62" t="s">
        <v>3739</v>
      </c>
    </row>
    <row r="292" spans="2:3" x14ac:dyDescent="0.2">
      <c r="B292" s="62" t="s">
        <v>3740</v>
      </c>
      <c r="C292" s="62" t="s">
        <v>3741</v>
      </c>
    </row>
    <row r="293" spans="2:3" x14ac:dyDescent="0.2">
      <c r="B293" s="62" t="s">
        <v>3742</v>
      </c>
      <c r="C293" s="62" t="s">
        <v>3743</v>
      </c>
    </row>
    <row r="294" spans="2:3" x14ac:dyDescent="0.2">
      <c r="B294" s="62" t="s">
        <v>3744</v>
      </c>
      <c r="C294" s="62" t="s">
        <v>3745</v>
      </c>
    </row>
    <row r="295" spans="2:3" x14ac:dyDescent="0.2">
      <c r="B295" s="62" t="s">
        <v>3746</v>
      </c>
      <c r="C295" s="62" t="s">
        <v>3747</v>
      </c>
    </row>
    <row r="296" spans="2:3" x14ac:dyDescent="0.2">
      <c r="B296" s="62" t="s">
        <v>3748</v>
      </c>
      <c r="C296" s="62" t="s">
        <v>3749</v>
      </c>
    </row>
    <row r="297" spans="2:3" x14ac:dyDescent="0.2">
      <c r="B297" s="62" t="s">
        <v>3750</v>
      </c>
      <c r="C297" s="62" t="s">
        <v>3751</v>
      </c>
    </row>
    <row r="298" spans="2:3" x14ac:dyDescent="0.2">
      <c r="B298" s="62" t="s">
        <v>3752</v>
      </c>
      <c r="C298" s="62" t="s">
        <v>3753</v>
      </c>
    </row>
    <row r="299" spans="2:3" x14ac:dyDescent="0.2">
      <c r="B299" s="62" t="s">
        <v>3754</v>
      </c>
      <c r="C299" s="62" t="s">
        <v>3755</v>
      </c>
    </row>
    <row r="300" spans="2:3" x14ac:dyDescent="0.2">
      <c r="B300" s="62" t="s">
        <v>3756</v>
      </c>
      <c r="C300" s="62" t="s">
        <v>3757</v>
      </c>
    </row>
    <row r="301" spans="2:3" x14ac:dyDescent="0.2">
      <c r="B301" s="62" t="s">
        <v>3758</v>
      </c>
      <c r="C301" s="62" t="s">
        <v>3759</v>
      </c>
    </row>
    <row r="302" spans="2:3" x14ac:dyDescent="0.2">
      <c r="B302" s="62" t="s">
        <v>3760</v>
      </c>
      <c r="C302" s="62" t="s">
        <v>3761</v>
      </c>
    </row>
    <row r="303" spans="2:3" x14ac:dyDescent="0.2">
      <c r="B303" s="62" t="s">
        <v>3762</v>
      </c>
      <c r="C303" s="62" t="s">
        <v>3763</v>
      </c>
    </row>
    <row r="304" spans="2:3" x14ac:dyDescent="0.2">
      <c r="B304" s="62" t="s">
        <v>3764</v>
      </c>
      <c r="C304" s="62" t="s">
        <v>3765</v>
      </c>
    </row>
    <row r="305" spans="2:3" x14ac:dyDescent="0.2">
      <c r="B305" s="62" t="s">
        <v>3766</v>
      </c>
      <c r="C305" s="62" t="s">
        <v>3767</v>
      </c>
    </row>
    <row r="306" spans="2:3" x14ac:dyDescent="0.2">
      <c r="B306" s="62" t="s">
        <v>3768</v>
      </c>
      <c r="C306" s="62" t="s">
        <v>3769</v>
      </c>
    </row>
    <row r="307" spans="2:3" x14ac:dyDescent="0.2">
      <c r="B307" s="62" t="s">
        <v>3770</v>
      </c>
      <c r="C307" s="62" t="s">
        <v>3771</v>
      </c>
    </row>
    <row r="308" spans="2:3" x14ac:dyDescent="0.2">
      <c r="B308" s="62" t="s">
        <v>3772</v>
      </c>
      <c r="C308" s="62" t="s">
        <v>3773</v>
      </c>
    </row>
    <row r="309" spans="2:3" x14ac:dyDescent="0.2">
      <c r="B309" s="62" t="s">
        <v>3774</v>
      </c>
      <c r="C309" s="62" t="s">
        <v>3775</v>
      </c>
    </row>
    <row r="310" spans="2:3" x14ac:dyDescent="0.2">
      <c r="B310" s="62" t="s">
        <v>3776</v>
      </c>
      <c r="C310" s="62" t="s">
        <v>3777</v>
      </c>
    </row>
    <row r="311" spans="2:3" x14ac:dyDescent="0.2">
      <c r="B311" s="62" t="s">
        <v>3778</v>
      </c>
      <c r="C311" s="62" t="s">
        <v>3779</v>
      </c>
    </row>
    <row r="312" spans="2:3" x14ac:dyDescent="0.2">
      <c r="B312" s="62" t="s">
        <v>3780</v>
      </c>
      <c r="C312" s="62" t="s">
        <v>3781</v>
      </c>
    </row>
    <row r="313" spans="2:3" x14ac:dyDescent="0.2">
      <c r="B313" s="62" t="s">
        <v>3782</v>
      </c>
      <c r="C313" s="62" t="s">
        <v>3783</v>
      </c>
    </row>
    <row r="314" spans="2:3" x14ac:dyDescent="0.2">
      <c r="B314" s="62" t="s">
        <v>3784</v>
      </c>
      <c r="C314" s="62" t="s">
        <v>3785</v>
      </c>
    </row>
    <row r="315" spans="2:3" x14ac:dyDescent="0.2">
      <c r="B315" s="62" t="s">
        <v>3786</v>
      </c>
      <c r="C315" s="62" t="s">
        <v>3787</v>
      </c>
    </row>
    <row r="316" spans="2:3" x14ac:dyDescent="0.2">
      <c r="B316" s="62" t="s">
        <v>3788</v>
      </c>
      <c r="C316" s="62" t="s">
        <v>3789</v>
      </c>
    </row>
    <row r="317" spans="2:3" x14ac:dyDescent="0.2">
      <c r="B317" s="62" t="s">
        <v>3790</v>
      </c>
      <c r="C317" s="62" t="s">
        <v>3791</v>
      </c>
    </row>
    <row r="318" spans="2:3" x14ac:dyDescent="0.2">
      <c r="B318" s="62" t="s">
        <v>3792</v>
      </c>
      <c r="C318" s="62" t="s">
        <v>3793</v>
      </c>
    </row>
    <row r="319" spans="2:3" x14ac:dyDescent="0.2">
      <c r="B319" s="62" t="s">
        <v>3794</v>
      </c>
      <c r="C319" s="62" t="s">
        <v>3795</v>
      </c>
    </row>
    <row r="320" spans="2:3" x14ac:dyDescent="0.2">
      <c r="B320" s="62" t="s">
        <v>3796</v>
      </c>
      <c r="C320" s="62" t="s">
        <v>3797</v>
      </c>
    </row>
    <row r="321" spans="2:3" x14ac:dyDescent="0.2">
      <c r="B321" s="62" t="s">
        <v>3798</v>
      </c>
      <c r="C321" s="62" t="s">
        <v>3799</v>
      </c>
    </row>
    <row r="322" spans="2:3" x14ac:dyDescent="0.2">
      <c r="B322" s="62" t="s">
        <v>3800</v>
      </c>
      <c r="C322" s="62" t="s">
        <v>3801</v>
      </c>
    </row>
    <row r="323" spans="2:3" x14ac:dyDescent="0.2">
      <c r="B323" s="62" t="s">
        <v>3802</v>
      </c>
      <c r="C323" s="62" t="s">
        <v>3803</v>
      </c>
    </row>
    <row r="324" spans="2:3" x14ac:dyDescent="0.2">
      <c r="B324" s="62" t="s">
        <v>3804</v>
      </c>
      <c r="C324" s="62" t="s">
        <v>3805</v>
      </c>
    </row>
    <row r="325" spans="2:3" x14ac:dyDescent="0.2">
      <c r="B325" s="62" t="s">
        <v>3806</v>
      </c>
      <c r="C325" s="62" t="s">
        <v>3807</v>
      </c>
    </row>
    <row r="326" spans="2:3" x14ac:dyDescent="0.2">
      <c r="B326" s="62" t="s">
        <v>3808</v>
      </c>
      <c r="C326" s="62" t="s">
        <v>3809</v>
      </c>
    </row>
    <row r="327" spans="2:3" x14ac:dyDescent="0.2">
      <c r="B327" s="62" t="s">
        <v>3810</v>
      </c>
      <c r="C327" s="62" t="s">
        <v>3811</v>
      </c>
    </row>
    <row r="328" spans="2:3" x14ac:dyDescent="0.2">
      <c r="B328" s="62" t="s">
        <v>3812</v>
      </c>
      <c r="C328" s="62" t="s">
        <v>3813</v>
      </c>
    </row>
    <row r="329" spans="2:3" x14ac:dyDescent="0.2">
      <c r="B329" s="62" t="s">
        <v>3814</v>
      </c>
      <c r="C329" s="62" t="s">
        <v>3815</v>
      </c>
    </row>
    <row r="330" spans="2:3" x14ac:dyDescent="0.2">
      <c r="B330" s="62" t="s">
        <v>3816</v>
      </c>
      <c r="C330" s="62" t="s">
        <v>3817</v>
      </c>
    </row>
    <row r="331" spans="2:3" x14ac:dyDescent="0.2">
      <c r="B331" s="62" t="s">
        <v>3818</v>
      </c>
      <c r="C331" s="62" t="s">
        <v>3819</v>
      </c>
    </row>
    <row r="332" spans="2:3" x14ac:dyDescent="0.2">
      <c r="B332" s="62" t="s">
        <v>3820</v>
      </c>
      <c r="C332" s="62" t="s">
        <v>3821</v>
      </c>
    </row>
    <row r="333" spans="2:3" x14ac:dyDescent="0.2">
      <c r="B333" s="62" t="s">
        <v>3822</v>
      </c>
      <c r="C333" s="62" t="s">
        <v>3823</v>
      </c>
    </row>
    <row r="334" spans="2:3" x14ac:dyDescent="0.2">
      <c r="B334" s="62" t="s">
        <v>3824</v>
      </c>
      <c r="C334" s="62" t="s">
        <v>3825</v>
      </c>
    </row>
    <row r="335" spans="2:3" x14ac:dyDescent="0.2">
      <c r="B335" s="62" t="s">
        <v>3826</v>
      </c>
      <c r="C335" s="62" t="s">
        <v>3827</v>
      </c>
    </row>
    <row r="336" spans="2:3" ht="25.5" x14ac:dyDescent="0.2">
      <c r="B336" s="62" t="s">
        <v>3828</v>
      </c>
      <c r="C336" s="62" t="s">
        <v>3829</v>
      </c>
    </row>
    <row r="337" spans="2:3" x14ac:dyDescent="0.2">
      <c r="B337" s="62" t="s">
        <v>3830</v>
      </c>
      <c r="C337" s="62" t="s">
        <v>3831</v>
      </c>
    </row>
    <row r="338" spans="2:3" x14ac:dyDescent="0.2">
      <c r="B338" s="62" t="s">
        <v>3832</v>
      </c>
      <c r="C338" s="62" t="s">
        <v>3833</v>
      </c>
    </row>
    <row r="339" spans="2:3" x14ac:dyDescent="0.2">
      <c r="B339" s="62" t="s">
        <v>3834</v>
      </c>
      <c r="C339" s="62" t="s">
        <v>3835</v>
      </c>
    </row>
    <row r="340" spans="2:3" ht="25.5" x14ac:dyDescent="0.2">
      <c r="B340" s="62" t="s">
        <v>3836</v>
      </c>
      <c r="C340" s="62" t="s">
        <v>3837</v>
      </c>
    </row>
    <row r="341" spans="2:3" x14ac:dyDescent="0.2">
      <c r="B341" s="62" t="s">
        <v>3838</v>
      </c>
      <c r="C341" s="62" t="s">
        <v>3839</v>
      </c>
    </row>
    <row r="342" spans="2:3" x14ac:dyDescent="0.2">
      <c r="B342" s="62" t="s">
        <v>3840</v>
      </c>
      <c r="C342" s="62" t="s">
        <v>3841</v>
      </c>
    </row>
    <row r="343" spans="2:3" ht="25.5" x14ac:dyDescent="0.2">
      <c r="B343" s="62" t="s">
        <v>3842</v>
      </c>
      <c r="C343" s="62" t="s">
        <v>3843</v>
      </c>
    </row>
    <row r="344" spans="2:3" x14ac:dyDescent="0.2">
      <c r="B344" s="62" t="s">
        <v>3844</v>
      </c>
      <c r="C344" s="62" t="s">
        <v>3845</v>
      </c>
    </row>
    <row r="345" spans="2:3" x14ac:dyDescent="0.2">
      <c r="B345" s="62" t="s">
        <v>3846</v>
      </c>
      <c r="C345" s="62" t="s">
        <v>3847</v>
      </c>
    </row>
    <row r="346" spans="2:3" x14ac:dyDescent="0.2">
      <c r="B346" s="62" t="s">
        <v>3848</v>
      </c>
      <c r="C346" s="62" t="s">
        <v>3849</v>
      </c>
    </row>
    <row r="347" spans="2:3" ht="25.5" x14ac:dyDescent="0.2">
      <c r="B347" s="62" t="s">
        <v>3850</v>
      </c>
      <c r="C347" s="62" t="s">
        <v>3851</v>
      </c>
    </row>
    <row r="348" spans="2:3" x14ac:dyDescent="0.2">
      <c r="B348" s="62" t="s">
        <v>3852</v>
      </c>
      <c r="C348" s="62" t="s">
        <v>3853</v>
      </c>
    </row>
    <row r="349" spans="2:3" x14ac:dyDescent="0.2">
      <c r="B349" s="62" t="s">
        <v>3854</v>
      </c>
      <c r="C349" s="62" t="s">
        <v>3855</v>
      </c>
    </row>
    <row r="350" spans="2:3" x14ac:dyDescent="0.2">
      <c r="B350" s="62" t="s">
        <v>3856</v>
      </c>
      <c r="C350" s="62" t="s">
        <v>3857</v>
      </c>
    </row>
    <row r="351" spans="2:3" x14ac:dyDescent="0.2">
      <c r="B351" s="62" t="s">
        <v>3858</v>
      </c>
      <c r="C351" s="62" t="s">
        <v>3859</v>
      </c>
    </row>
    <row r="352" spans="2:3" x14ac:dyDescent="0.2">
      <c r="B352" s="62" t="s">
        <v>3860</v>
      </c>
      <c r="C352" s="62" t="s">
        <v>3861</v>
      </c>
    </row>
    <row r="353" spans="2:3" x14ac:dyDescent="0.2">
      <c r="B353" s="62" t="s">
        <v>3862</v>
      </c>
      <c r="C353" s="62" t="s">
        <v>3863</v>
      </c>
    </row>
    <row r="354" spans="2:3" x14ac:dyDescent="0.2">
      <c r="B354" s="62" t="s">
        <v>3864</v>
      </c>
      <c r="C354" s="62" t="s">
        <v>3865</v>
      </c>
    </row>
    <row r="355" spans="2:3" x14ac:dyDescent="0.2">
      <c r="B355" s="62" t="s">
        <v>3866</v>
      </c>
      <c r="C355" s="62" t="s">
        <v>3867</v>
      </c>
    </row>
    <row r="356" spans="2:3" x14ac:dyDescent="0.2">
      <c r="B356" s="62" t="s">
        <v>3868</v>
      </c>
      <c r="C356" s="62" t="s">
        <v>3869</v>
      </c>
    </row>
    <row r="357" spans="2:3" x14ac:dyDescent="0.2">
      <c r="B357" s="62" t="s">
        <v>3870</v>
      </c>
      <c r="C357" s="62" t="s">
        <v>3871</v>
      </c>
    </row>
    <row r="358" spans="2:3" x14ac:dyDescent="0.2">
      <c r="B358" s="62" t="s">
        <v>3872</v>
      </c>
      <c r="C358" s="62" t="s">
        <v>3873</v>
      </c>
    </row>
    <row r="359" spans="2:3" x14ac:dyDescent="0.2">
      <c r="B359" s="62" t="s">
        <v>3874</v>
      </c>
      <c r="C359" s="62" t="s">
        <v>3875</v>
      </c>
    </row>
    <row r="360" spans="2:3" x14ac:dyDescent="0.2">
      <c r="B360" s="62" t="s">
        <v>3876</v>
      </c>
      <c r="C360" s="62" t="s">
        <v>3877</v>
      </c>
    </row>
    <row r="361" spans="2:3" x14ac:dyDescent="0.2">
      <c r="B361" s="62" t="s">
        <v>3878</v>
      </c>
      <c r="C361" s="62" t="s">
        <v>3879</v>
      </c>
    </row>
    <row r="362" spans="2:3" x14ac:dyDescent="0.2">
      <c r="B362" s="62" t="s">
        <v>3880</v>
      </c>
      <c r="C362" s="62" t="s">
        <v>3881</v>
      </c>
    </row>
    <row r="363" spans="2:3" x14ac:dyDescent="0.2">
      <c r="B363" s="62" t="s">
        <v>3882</v>
      </c>
      <c r="C363" s="62" t="s">
        <v>3883</v>
      </c>
    </row>
    <row r="364" spans="2:3" x14ac:dyDescent="0.2">
      <c r="B364" s="62" t="s">
        <v>3884</v>
      </c>
      <c r="C364" s="62" t="s">
        <v>3885</v>
      </c>
    </row>
    <row r="365" spans="2:3" x14ac:dyDescent="0.2">
      <c r="B365" s="62" t="s">
        <v>3886</v>
      </c>
      <c r="C365" s="62" t="s">
        <v>3887</v>
      </c>
    </row>
    <row r="366" spans="2:3" x14ac:dyDescent="0.2">
      <c r="B366" s="62" t="s">
        <v>3888</v>
      </c>
      <c r="C366" s="62" t="s">
        <v>3889</v>
      </c>
    </row>
    <row r="367" spans="2:3" x14ac:dyDescent="0.2">
      <c r="B367" s="62" t="s">
        <v>3890</v>
      </c>
      <c r="C367" s="62" t="s">
        <v>3891</v>
      </c>
    </row>
    <row r="368" spans="2:3" x14ac:dyDescent="0.2">
      <c r="B368" s="62" t="s">
        <v>3892</v>
      </c>
      <c r="C368" s="62" t="s">
        <v>3893</v>
      </c>
    </row>
    <row r="369" spans="2:3" x14ac:dyDescent="0.2">
      <c r="B369" s="62" t="s">
        <v>3894</v>
      </c>
      <c r="C369" s="62" t="s">
        <v>3895</v>
      </c>
    </row>
    <row r="370" spans="2:3" x14ac:dyDescent="0.2">
      <c r="B370" s="62" t="s">
        <v>3896</v>
      </c>
      <c r="C370" s="62" t="s">
        <v>3897</v>
      </c>
    </row>
    <row r="371" spans="2:3" x14ac:dyDescent="0.2">
      <c r="B371" s="62" t="s">
        <v>3898</v>
      </c>
      <c r="C371" s="62" t="s">
        <v>3899</v>
      </c>
    </row>
    <row r="372" spans="2:3" x14ac:dyDescent="0.2">
      <c r="B372" s="62" t="s">
        <v>3900</v>
      </c>
      <c r="C372" s="62" t="s">
        <v>3901</v>
      </c>
    </row>
    <row r="373" spans="2:3" x14ac:dyDescent="0.2">
      <c r="B373" s="62" t="s">
        <v>3902</v>
      </c>
      <c r="C373" s="62" t="s">
        <v>3903</v>
      </c>
    </row>
    <row r="374" spans="2:3" x14ac:dyDescent="0.2">
      <c r="B374" s="62" t="s">
        <v>3904</v>
      </c>
      <c r="C374" s="62" t="s">
        <v>3905</v>
      </c>
    </row>
    <row r="375" spans="2:3" x14ac:dyDescent="0.2">
      <c r="B375" s="62" t="s">
        <v>3906</v>
      </c>
      <c r="C375" s="62" t="s">
        <v>3907</v>
      </c>
    </row>
    <row r="376" spans="2:3" x14ac:dyDescent="0.2">
      <c r="B376" s="62" t="s">
        <v>3908</v>
      </c>
      <c r="C376" s="62" t="s">
        <v>3909</v>
      </c>
    </row>
    <row r="377" spans="2:3" x14ac:dyDescent="0.2">
      <c r="B377" s="62" t="s">
        <v>3910</v>
      </c>
      <c r="C377" s="62" t="s">
        <v>3911</v>
      </c>
    </row>
    <row r="378" spans="2:3" x14ac:dyDescent="0.2">
      <c r="B378" s="62" t="s">
        <v>3912</v>
      </c>
      <c r="C378" s="62" t="s">
        <v>3913</v>
      </c>
    </row>
    <row r="379" spans="2:3" x14ac:dyDescent="0.2">
      <c r="B379" s="62" t="s">
        <v>3914</v>
      </c>
      <c r="C379" s="62" t="s">
        <v>3915</v>
      </c>
    </row>
    <row r="380" spans="2:3" x14ac:dyDescent="0.2">
      <c r="B380" s="62" t="s">
        <v>3916</v>
      </c>
      <c r="C380" s="62" t="s">
        <v>3917</v>
      </c>
    </row>
    <row r="381" spans="2:3" x14ac:dyDescent="0.2">
      <c r="B381" s="62" t="s">
        <v>3918</v>
      </c>
      <c r="C381" s="62" t="s">
        <v>3919</v>
      </c>
    </row>
    <row r="382" spans="2:3" x14ac:dyDescent="0.2">
      <c r="B382" s="62" t="s">
        <v>3920</v>
      </c>
      <c r="C382" s="62" t="s">
        <v>3921</v>
      </c>
    </row>
    <row r="383" spans="2:3" x14ac:dyDescent="0.2">
      <c r="B383" s="62" t="s">
        <v>3922</v>
      </c>
      <c r="C383" s="62" t="s">
        <v>3923</v>
      </c>
    </row>
    <row r="384" spans="2:3" x14ac:dyDescent="0.2">
      <c r="B384" s="62" t="s">
        <v>3924</v>
      </c>
      <c r="C384" s="62" t="s">
        <v>3925</v>
      </c>
    </row>
    <row r="385" spans="2:3" x14ac:dyDescent="0.2">
      <c r="B385" s="62" t="s">
        <v>3926</v>
      </c>
      <c r="C385" s="62" t="s">
        <v>3927</v>
      </c>
    </row>
    <row r="386" spans="2:3" x14ac:dyDescent="0.2">
      <c r="B386" s="62" t="s">
        <v>3928</v>
      </c>
      <c r="C386" s="62" t="s">
        <v>3929</v>
      </c>
    </row>
    <row r="387" spans="2:3" x14ac:dyDescent="0.2">
      <c r="B387" s="62" t="s">
        <v>3930</v>
      </c>
      <c r="C387" s="62" t="s">
        <v>3931</v>
      </c>
    </row>
    <row r="388" spans="2:3" x14ac:dyDescent="0.2">
      <c r="B388" s="62" t="s">
        <v>3932</v>
      </c>
      <c r="C388" s="62" t="s">
        <v>3933</v>
      </c>
    </row>
    <row r="389" spans="2:3" x14ac:dyDescent="0.2">
      <c r="B389" s="62" t="s">
        <v>3934</v>
      </c>
      <c r="C389" s="62" t="s">
        <v>3935</v>
      </c>
    </row>
    <row r="390" spans="2:3" x14ac:dyDescent="0.2">
      <c r="B390" s="62" t="s">
        <v>3936</v>
      </c>
      <c r="C390" s="62" t="s">
        <v>3937</v>
      </c>
    </row>
    <row r="391" spans="2:3" x14ac:dyDescent="0.2">
      <c r="B391" s="62" t="s">
        <v>3938</v>
      </c>
      <c r="C391" s="62" t="s">
        <v>3939</v>
      </c>
    </row>
    <row r="392" spans="2:3" x14ac:dyDescent="0.2">
      <c r="B392" s="62" t="s">
        <v>3940</v>
      </c>
      <c r="C392" s="62" t="s">
        <v>3941</v>
      </c>
    </row>
    <row r="393" spans="2:3" x14ac:dyDescent="0.2">
      <c r="B393" s="62" t="s">
        <v>3942</v>
      </c>
      <c r="C393" s="62" t="s">
        <v>3943</v>
      </c>
    </row>
    <row r="394" spans="2:3" x14ac:dyDescent="0.2">
      <c r="B394" s="62" t="s">
        <v>3944</v>
      </c>
      <c r="C394" s="62" t="s">
        <v>3945</v>
      </c>
    </row>
    <row r="395" spans="2:3" x14ac:dyDescent="0.2">
      <c r="B395" s="62" t="s">
        <v>3946</v>
      </c>
      <c r="C395" s="62" t="s">
        <v>3947</v>
      </c>
    </row>
    <row r="396" spans="2:3" x14ac:dyDescent="0.2">
      <c r="B396" s="62" t="s">
        <v>3948</v>
      </c>
      <c r="C396" s="62" t="s">
        <v>3949</v>
      </c>
    </row>
    <row r="397" spans="2:3" x14ac:dyDescent="0.2">
      <c r="B397" s="62" t="s">
        <v>3950</v>
      </c>
      <c r="C397" s="62" t="s">
        <v>3951</v>
      </c>
    </row>
    <row r="398" spans="2:3" x14ac:dyDescent="0.2">
      <c r="B398" s="62" t="s">
        <v>3952</v>
      </c>
      <c r="C398" s="62" t="s">
        <v>3953</v>
      </c>
    </row>
    <row r="399" spans="2:3" x14ac:dyDescent="0.2">
      <c r="B399" s="62" t="s">
        <v>3954</v>
      </c>
      <c r="C399" s="62" t="s">
        <v>3955</v>
      </c>
    </row>
    <row r="400" spans="2:3" x14ac:dyDescent="0.2">
      <c r="B400" s="62" t="s">
        <v>3956</v>
      </c>
      <c r="C400" s="62" t="s">
        <v>3957</v>
      </c>
    </row>
    <row r="401" spans="2:3" x14ac:dyDescent="0.2">
      <c r="B401" s="62" t="s">
        <v>3958</v>
      </c>
      <c r="C401" s="62" t="s">
        <v>3959</v>
      </c>
    </row>
    <row r="402" spans="2:3" x14ac:dyDescent="0.2">
      <c r="B402" s="62" t="s">
        <v>3960</v>
      </c>
      <c r="C402" s="62" t="s">
        <v>3961</v>
      </c>
    </row>
    <row r="403" spans="2:3" x14ac:dyDescent="0.2">
      <c r="B403" s="62" t="s">
        <v>3962</v>
      </c>
      <c r="C403" s="62" t="s">
        <v>3963</v>
      </c>
    </row>
    <row r="404" spans="2:3" x14ac:dyDescent="0.2">
      <c r="B404" s="62" t="s">
        <v>3964</v>
      </c>
      <c r="C404" s="62" t="s">
        <v>3965</v>
      </c>
    </row>
    <row r="405" spans="2:3" x14ac:dyDescent="0.2">
      <c r="B405" s="62" t="s">
        <v>3966</v>
      </c>
      <c r="C405" s="62" t="s">
        <v>3967</v>
      </c>
    </row>
    <row r="406" spans="2:3" x14ac:dyDescent="0.2">
      <c r="B406" s="62" t="s">
        <v>3968</v>
      </c>
      <c r="C406" s="62" t="s">
        <v>3969</v>
      </c>
    </row>
    <row r="407" spans="2:3" x14ac:dyDescent="0.2">
      <c r="B407" s="62" t="s">
        <v>3970</v>
      </c>
      <c r="C407" s="62" t="s">
        <v>3971</v>
      </c>
    </row>
    <row r="408" spans="2:3" x14ac:dyDescent="0.2">
      <c r="B408" s="62" t="s">
        <v>3972</v>
      </c>
      <c r="C408" s="62" t="s">
        <v>3973</v>
      </c>
    </row>
    <row r="409" spans="2:3" x14ac:dyDescent="0.2">
      <c r="B409" s="62" t="s">
        <v>3974</v>
      </c>
      <c r="C409" s="62" t="s">
        <v>3975</v>
      </c>
    </row>
    <row r="410" spans="2:3" x14ac:dyDescent="0.2">
      <c r="B410" s="62" t="s">
        <v>3976</v>
      </c>
      <c r="C410" s="62" t="s">
        <v>3977</v>
      </c>
    </row>
    <row r="411" spans="2:3" x14ac:dyDescent="0.2">
      <c r="B411" s="62" t="s">
        <v>3978</v>
      </c>
      <c r="C411" s="62" t="s">
        <v>3979</v>
      </c>
    </row>
    <row r="412" spans="2:3" x14ac:dyDescent="0.2">
      <c r="B412" s="62" t="s">
        <v>3980</v>
      </c>
      <c r="C412" s="62" t="s">
        <v>3981</v>
      </c>
    </row>
    <row r="413" spans="2:3" x14ac:dyDescent="0.2">
      <c r="B413" s="62" t="s">
        <v>3982</v>
      </c>
      <c r="C413" s="62" t="s">
        <v>3983</v>
      </c>
    </row>
    <row r="414" spans="2:3" x14ac:dyDescent="0.2">
      <c r="B414" s="62" t="s">
        <v>3984</v>
      </c>
      <c r="C414" s="62" t="s">
        <v>3985</v>
      </c>
    </row>
    <row r="415" spans="2:3" x14ac:dyDescent="0.2">
      <c r="B415" s="62" t="s">
        <v>3986</v>
      </c>
      <c r="C415" s="62" t="s">
        <v>3987</v>
      </c>
    </row>
    <row r="416" spans="2:3" x14ac:dyDescent="0.2">
      <c r="B416" s="62" t="s">
        <v>3988</v>
      </c>
      <c r="C416" s="62" t="s">
        <v>3989</v>
      </c>
    </row>
    <row r="417" spans="2:3" x14ac:dyDescent="0.2">
      <c r="B417" s="62" t="s">
        <v>3990</v>
      </c>
      <c r="C417" s="62" t="s">
        <v>3991</v>
      </c>
    </row>
    <row r="418" spans="2:3" x14ac:dyDescent="0.2">
      <c r="B418" s="62" t="s">
        <v>3992</v>
      </c>
      <c r="C418" s="62" t="s">
        <v>3993</v>
      </c>
    </row>
    <row r="419" spans="2:3" x14ac:dyDescent="0.2">
      <c r="B419" s="62" t="s">
        <v>3994</v>
      </c>
      <c r="C419" s="62" t="s">
        <v>3995</v>
      </c>
    </row>
    <row r="420" spans="2:3" x14ac:dyDescent="0.2">
      <c r="B420" s="62" t="s">
        <v>3996</v>
      </c>
      <c r="C420" s="62" t="s">
        <v>3997</v>
      </c>
    </row>
    <row r="421" spans="2:3" x14ac:dyDescent="0.2">
      <c r="B421" s="62" t="s">
        <v>3998</v>
      </c>
      <c r="C421" s="62" t="s">
        <v>3999</v>
      </c>
    </row>
    <row r="422" spans="2:3" x14ac:dyDescent="0.2">
      <c r="B422" s="62" t="s">
        <v>4000</v>
      </c>
      <c r="C422" s="62" t="s">
        <v>4001</v>
      </c>
    </row>
    <row r="423" spans="2:3" x14ac:dyDescent="0.2">
      <c r="B423" s="62" t="s">
        <v>4002</v>
      </c>
      <c r="C423" s="62" t="s">
        <v>4003</v>
      </c>
    </row>
    <row r="424" spans="2:3" x14ac:dyDescent="0.2">
      <c r="B424" s="62" t="s">
        <v>4004</v>
      </c>
      <c r="C424" s="62" t="s">
        <v>4005</v>
      </c>
    </row>
    <row r="425" spans="2:3" x14ac:dyDescent="0.2">
      <c r="B425" s="62" t="s">
        <v>4006</v>
      </c>
      <c r="C425" s="62" t="s">
        <v>4007</v>
      </c>
    </row>
    <row r="426" spans="2:3" x14ac:dyDescent="0.2">
      <c r="B426" s="62" t="s">
        <v>4008</v>
      </c>
      <c r="C426" s="62" t="s">
        <v>4009</v>
      </c>
    </row>
    <row r="427" spans="2:3" x14ac:dyDescent="0.2">
      <c r="B427" s="62" t="s">
        <v>4010</v>
      </c>
      <c r="C427" s="62" t="s">
        <v>4011</v>
      </c>
    </row>
    <row r="428" spans="2:3" x14ac:dyDescent="0.2">
      <c r="B428" s="62" t="s">
        <v>4012</v>
      </c>
      <c r="C428" s="62" t="s">
        <v>4013</v>
      </c>
    </row>
    <row r="429" spans="2:3" x14ac:dyDescent="0.2">
      <c r="B429" s="62" t="s">
        <v>4014</v>
      </c>
      <c r="C429" s="62" t="s">
        <v>4015</v>
      </c>
    </row>
    <row r="430" spans="2:3" x14ac:dyDescent="0.2">
      <c r="B430" s="62" t="s">
        <v>4016</v>
      </c>
      <c r="C430" s="62" t="s">
        <v>4017</v>
      </c>
    </row>
    <row r="431" spans="2:3" x14ac:dyDescent="0.2">
      <c r="B431" s="62" t="s">
        <v>4018</v>
      </c>
      <c r="C431" s="62" t="s">
        <v>4019</v>
      </c>
    </row>
    <row r="432" spans="2:3" x14ac:dyDescent="0.2">
      <c r="B432" s="62" t="s">
        <v>4020</v>
      </c>
      <c r="C432" s="62" t="s">
        <v>4021</v>
      </c>
    </row>
    <row r="433" spans="2:3" x14ac:dyDescent="0.2">
      <c r="B433" s="62" t="s">
        <v>4022</v>
      </c>
      <c r="C433" s="62" t="s">
        <v>4023</v>
      </c>
    </row>
    <row r="434" spans="2:3" x14ac:dyDescent="0.2">
      <c r="B434" s="62" t="s">
        <v>4024</v>
      </c>
      <c r="C434" s="62" t="s">
        <v>4025</v>
      </c>
    </row>
    <row r="435" spans="2:3" x14ac:dyDescent="0.2">
      <c r="B435" s="62" t="s">
        <v>4026</v>
      </c>
      <c r="C435" s="62" t="s">
        <v>4027</v>
      </c>
    </row>
    <row r="436" spans="2:3" x14ac:dyDescent="0.2">
      <c r="B436" s="62" t="s">
        <v>4028</v>
      </c>
      <c r="C436" s="62" t="s">
        <v>4029</v>
      </c>
    </row>
    <row r="437" spans="2:3" x14ac:dyDescent="0.2">
      <c r="B437" s="62" t="s">
        <v>4030</v>
      </c>
      <c r="C437" s="62" t="s">
        <v>4031</v>
      </c>
    </row>
    <row r="438" spans="2:3" x14ac:dyDescent="0.2">
      <c r="B438" s="62" t="s">
        <v>4032</v>
      </c>
      <c r="C438" s="62" t="s">
        <v>4033</v>
      </c>
    </row>
    <row r="439" spans="2:3" x14ac:dyDescent="0.2">
      <c r="B439" s="62" t="s">
        <v>4034</v>
      </c>
      <c r="C439" s="62" t="s">
        <v>4035</v>
      </c>
    </row>
    <row r="440" spans="2:3" x14ac:dyDescent="0.2">
      <c r="B440" s="62" t="s">
        <v>4036</v>
      </c>
      <c r="C440" s="62" t="s">
        <v>4037</v>
      </c>
    </row>
    <row r="441" spans="2:3" x14ac:dyDescent="0.2">
      <c r="B441" s="62" t="s">
        <v>4038</v>
      </c>
      <c r="C441" s="62" t="s">
        <v>4039</v>
      </c>
    </row>
    <row r="442" spans="2:3" x14ac:dyDescent="0.2">
      <c r="B442" s="62" t="s">
        <v>4040</v>
      </c>
      <c r="C442" s="62" t="s">
        <v>4041</v>
      </c>
    </row>
    <row r="443" spans="2:3" x14ac:dyDescent="0.2">
      <c r="B443" s="62" t="s">
        <v>4042</v>
      </c>
      <c r="C443" s="62" t="s">
        <v>4043</v>
      </c>
    </row>
    <row r="444" spans="2:3" x14ac:dyDescent="0.2">
      <c r="B444" s="62" t="s">
        <v>4044</v>
      </c>
      <c r="C444" s="62" t="s">
        <v>4045</v>
      </c>
    </row>
    <row r="445" spans="2:3" x14ac:dyDescent="0.2">
      <c r="B445" s="62" t="s">
        <v>4046</v>
      </c>
      <c r="C445" s="62" t="s">
        <v>4047</v>
      </c>
    </row>
    <row r="446" spans="2:3" x14ac:dyDescent="0.2">
      <c r="B446" s="62" t="s">
        <v>4048</v>
      </c>
      <c r="C446" s="62" t="s">
        <v>4049</v>
      </c>
    </row>
    <row r="447" spans="2:3" x14ac:dyDescent="0.2">
      <c r="B447" s="62" t="s">
        <v>4050</v>
      </c>
      <c r="C447" s="62" t="s">
        <v>4051</v>
      </c>
    </row>
    <row r="448" spans="2:3" x14ac:dyDescent="0.2">
      <c r="B448" s="62" t="s">
        <v>4052</v>
      </c>
      <c r="C448" s="62" t="s">
        <v>4053</v>
      </c>
    </row>
    <row r="449" spans="2:4" x14ac:dyDescent="0.2">
      <c r="B449" s="62" t="s">
        <v>4054</v>
      </c>
      <c r="C449" s="62" t="s">
        <v>4055</v>
      </c>
    </row>
    <row r="450" spans="2:4" ht="25.5" x14ac:dyDescent="0.2">
      <c r="B450" s="63">
        <v>69990</v>
      </c>
      <c r="C450" s="64" t="s">
        <v>4056</v>
      </c>
      <c r="D450" s="65" t="s">
        <v>4057</v>
      </c>
    </row>
    <row r="451" spans="2:4" x14ac:dyDescent="0.2">
      <c r="B451" s="62" t="s">
        <v>4058</v>
      </c>
      <c r="C451" s="62" t="s">
        <v>4059</v>
      </c>
    </row>
    <row r="452" spans="2:4" x14ac:dyDescent="0.2">
      <c r="B452" s="62" t="s">
        <v>4060</v>
      </c>
      <c r="C452" s="62" t="s">
        <v>4061</v>
      </c>
    </row>
    <row r="453" spans="2:4" x14ac:dyDescent="0.2">
      <c r="B453" s="62" t="s">
        <v>4062</v>
      </c>
      <c r="C453" s="62" t="s">
        <v>4063</v>
      </c>
    </row>
    <row r="454" spans="2:4" x14ac:dyDescent="0.2">
      <c r="B454" s="62" t="s">
        <v>4064</v>
      </c>
      <c r="C454" s="62" t="s">
        <v>4065</v>
      </c>
    </row>
    <row r="455" spans="2:4" x14ac:dyDescent="0.2">
      <c r="B455" s="62" t="s">
        <v>4066</v>
      </c>
      <c r="C455" s="62" t="s">
        <v>4067</v>
      </c>
    </row>
    <row r="456" spans="2:4" x14ac:dyDescent="0.2">
      <c r="B456" s="62" t="s">
        <v>4068</v>
      </c>
      <c r="C456" s="62" t="s">
        <v>4069</v>
      </c>
    </row>
    <row r="457" spans="2:4" x14ac:dyDescent="0.2">
      <c r="B457" s="62" t="s">
        <v>4070</v>
      </c>
      <c r="C457" s="62" t="s">
        <v>4071</v>
      </c>
    </row>
    <row r="458" spans="2:4" x14ac:dyDescent="0.2">
      <c r="B458" s="62" t="s">
        <v>4072</v>
      </c>
      <c r="C458" s="62" t="s">
        <v>4073</v>
      </c>
    </row>
    <row r="459" spans="2:4" ht="25.5" x14ac:dyDescent="0.2">
      <c r="B459" s="63">
        <v>72990</v>
      </c>
      <c r="C459" s="64" t="s">
        <v>4074</v>
      </c>
      <c r="D459" s="65" t="s">
        <v>4075</v>
      </c>
    </row>
    <row r="460" spans="2:4" x14ac:dyDescent="0.2">
      <c r="B460" s="62" t="s">
        <v>4076</v>
      </c>
      <c r="C460" s="62" t="s">
        <v>4077</v>
      </c>
    </row>
    <row r="461" spans="2:4" x14ac:dyDescent="0.2">
      <c r="B461" s="62" t="s">
        <v>4078</v>
      </c>
      <c r="C461" s="62" t="s">
        <v>4079</v>
      </c>
    </row>
    <row r="462" spans="2:4" x14ac:dyDescent="0.2">
      <c r="B462" s="62" t="s">
        <v>4080</v>
      </c>
      <c r="C462" s="62" t="s">
        <v>4081</v>
      </c>
    </row>
    <row r="463" spans="2:4" x14ac:dyDescent="0.2">
      <c r="B463" s="62" t="s">
        <v>4082</v>
      </c>
      <c r="C463" s="62" t="s">
        <v>4083</v>
      </c>
    </row>
    <row r="464" spans="2:4" x14ac:dyDescent="0.2">
      <c r="B464" s="62" t="s">
        <v>4084</v>
      </c>
      <c r="C464" s="62" t="s">
        <v>4085</v>
      </c>
    </row>
    <row r="465" spans="2:3" x14ac:dyDescent="0.2">
      <c r="B465" s="62" t="s">
        <v>4086</v>
      </c>
      <c r="C465" s="62" t="s">
        <v>4087</v>
      </c>
    </row>
    <row r="466" spans="2:3" x14ac:dyDescent="0.2">
      <c r="B466" s="62" t="s">
        <v>4088</v>
      </c>
      <c r="C466" s="62" t="s">
        <v>4089</v>
      </c>
    </row>
    <row r="467" spans="2:3" x14ac:dyDescent="0.2">
      <c r="B467" s="62" t="s">
        <v>4090</v>
      </c>
      <c r="C467" s="62" t="s">
        <v>4091</v>
      </c>
    </row>
    <row r="468" spans="2:3" x14ac:dyDescent="0.2">
      <c r="B468" s="62" t="s">
        <v>4092</v>
      </c>
      <c r="C468" s="62" t="s">
        <v>4093</v>
      </c>
    </row>
    <row r="469" spans="2:3" x14ac:dyDescent="0.2">
      <c r="B469" s="62" t="s">
        <v>4094</v>
      </c>
      <c r="C469" s="62" t="s">
        <v>4095</v>
      </c>
    </row>
    <row r="470" spans="2:3" x14ac:dyDescent="0.2">
      <c r="B470" s="62" t="s">
        <v>4096</v>
      </c>
      <c r="C470" s="62" t="s">
        <v>4097</v>
      </c>
    </row>
    <row r="471" spans="2:3" x14ac:dyDescent="0.2">
      <c r="B471" s="62" t="s">
        <v>4098</v>
      </c>
      <c r="C471" s="62" t="s">
        <v>4099</v>
      </c>
    </row>
    <row r="472" spans="2:3" x14ac:dyDescent="0.2">
      <c r="B472" s="62" t="s">
        <v>4100</v>
      </c>
      <c r="C472" s="62" t="s">
        <v>4101</v>
      </c>
    </row>
    <row r="473" spans="2:3" x14ac:dyDescent="0.2">
      <c r="B473" s="62" t="s">
        <v>4102</v>
      </c>
      <c r="C473" s="62" t="s">
        <v>4103</v>
      </c>
    </row>
    <row r="474" spans="2:3" x14ac:dyDescent="0.2">
      <c r="B474" s="62" t="s">
        <v>4104</v>
      </c>
      <c r="C474" s="62" t="s">
        <v>4105</v>
      </c>
    </row>
    <row r="475" spans="2:3" x14ac:dyDescent="0.2">
      <c r="B475" s="62" t="s">
        <v>4106</v>
      </c>
      <c r="C475" s="62" t="s">
        <v>4107</v>
      </c>
    </row>
    <row r="476" spans="2:3" x14ac:dyDescent="0.2">
      <c r="B476" s="62" t="s">
        <v>4108</v>
      </c>
      <c r="C476" s="62" t="s">
        <v>4109</v>
      </c>
    </row>
    <row r="477" spans="2:3" x14ac:dyDescent="0.2">
      <c r="B477" s="62" t="s">
        <v>4110</v>
      </c>
      <c r="C477" s="62" t="s">
        <v>4111</v>
      </c>
    </row>
    <row r="478" spans="2:3" x14ac:dyDescent="0.2">
      <c r="B478" s="62" t="s">
        <v>4112</v>
      </c>
      <c r="C478" s="62" t="s">
        <v>4113</v>
      </c>
    </row>
    <row r="479" spans="2:3" x14ac:dyDescent="0.2">
      <c r="B479" s="62" t="s">
        <v>4114</v>
      </c>
      <c r="C479" s="62" t="s">
        <v>4115</v>
      </c>
    </row>
    <row r="480" spans="2:3" x14ac:dyDescent="0.2">
      <c r="B480" s="62" t="s">
        <v>4116</v>
      </c>
      <c r="C480" s="62" t="s">
        <v>4117</v>
      </c>
    </row>
    <row r="481" spans="2:3" x14ac:dyDescent="0.2">
      <c r="B481" s="62" t="s">
        <v>4118</v>
      </c>
      <c r="C481" s="62" t="s">
        <v>4119</v>
      </c>
    </row>
    <row r="482" spans="2:3" x14ac:dyDescent="0.2">
      <c r="B482" s="62" t="s">
        <v>4120</v>
      </c>
      <c r="C482" s="62" t="s">
        <v>4121</v>
      </c>
    </row>
    <row r="483" spans="2:3" x14ac:dyDescent="0.2">
      <c r="B483" s="62" t="s">
        <v>4122</v>
      </c>
      <c r="C483" s="62" t="s">
        <v>4123</v>
      </c>
    </row>
    <row r="484" spans="2:3" x14ac:dyDescent="0.2">
      <c r="B484" s="62" t="s">
        <v>4124</v>
      </c>
      <c r="C484" s="62" t="s">
        <v>4125</v>
      </c>
    </row>
    <row r="485" spans="2:3" x14ac:dyDescent="0.2">
      <c r="B485" s="62" t="s">
        <v>4126</v>
      </c>
      <c r="C485" s="62" t="s">
        <v>4127</v>
      </c>
    </row>
    <row r="486" spans="2:3" x14ac:dyDescent="0.2">
      <c r="B486" s="62" t="s">
        <v>4128</v>
      </c>
      <c r="C486" s="62" t="s">
        <v>4129</v>
      </c>
    </row>
    <row r="487" spans="2:3" x14ac:dyDescent="0.2">
      <c r="B487" s="62" t="s">
        <v>4130</v>
      </c>
      <c r="C487" s="62" t="s">
        <v>4131</v>
      </c>
    </row>
    <row r="488" spans="2:3" x14ac:dyDescent="0.2">
      <c r="B488" s="62" t="s">
        <v>4132</v>
      </c>
      <c r="C488" s="62" t="s">
        <v>4133</v>
      </c>
    </row>
    <row r="489" spans="2:3" x14ac:dyDescent="0.2">
      <c r="B489" s="62" t="s">
        <v>4134</v>
      </c>
      <c r="C489" s="62" t="s">
        <v>4135</v>
      </c>
    </row>
    <row r="490" spans="2:3" x14ac:dyDescent="0.2">
      <c r="B490" s="62" t="s">
        <v>4136</v>
      </c>
      <c r="C490" s="62" t="s">
        <v>4137</v>
      </c>
    </row>
    <row r="491" spans="2:3" x14ac:dyDescent="0.2">
      <c r="B491" s="62" t="s">
        <v>4138</v>
      </c>
      <c r="C491" s="62" t="s">
        <v>4139</v>
      </c>
    </row>
    <row r="492" spans="2:3" x14ac:dyDescent="0.2">
      <c r="B492" s="62" t="s">
        <v>4140</v>
      </c>
      <c r="C492" s="62" t="s">
        <v>4141</v>
      </c>
    </row>
    <row r="493" spans="2:3" x14ac:dyDescent="0.2">
      <c r="B493" s="62" t="s">
        <v>4142</v>
      </c>
      <c r="C493" s="62" t="s">
        <v>4143</v>
      </c>
    </row>
    <row r="494" spans="2:3" x14ac:dyDescent="0.2">
      <c r="B494" s="62" t="s">
        <v>4144</v>
      </c>
      <c r="C494" s="62" t="s">
        <v>4145</v>
      </c>
    </row>
    <row r="495" spans="2:3" x14ac:dyDescent="0.2">
      <c r="B495" s="62" t="s">
        <v>4146</v>
      </c>
      <c r="C495" s="62" t="s">
        <v>4147</v>
      </c>
    </row>
    <row r="496" spans="2:3" x14ac:dyDescent="0.2">
      <c r="B496" s="62" t="s">
        <v>4148</v>
      </c>
      <c r="C496" s="62" t="s">
        <v>4149</v>
      </c>
    </row>
    <row r="497" spans="2:3" x14ac:dyDescent="0.2">
      <c r="B497" s="62" t="s">
        <v>4150</v>
      </c>
      <c r="C497" s="62" t="s">
        <v>4151</v>
      </c>
    </row>
    <row r="498" spans="2:3" x14ac:dyDescent="0.2">
      <c r="B498" s="62" t="s">
        <v>4152</v>
      </c>
      <c r="C498" s="62" t="s">
        <v>4153</v>
      </c>
    </row>
    <row r="499" spans="2:3" x14ac:dyDescent="0.2">
      <c r="B499" s="62" t="s">
        <v>4154</v>
      </c>
      <c r="C499" s="62" t="s">
        <v>4155</v>
      </c>
    </row>
    <row r="500" spans="2:3" x14ac:dyDescent="0.2">
      <c r="B500" s="62" t="s">
        <v>4156</v>
      </c>
      <c r="C500" s="62" t="s">
        <v>4157</v>
      </c>
    </row>
    <row r="501" spans="2:3" x14ac:dyDescent="0.2">
      <c r="B501" s="62" t="s">
        <v>4158</v>
      </c>
      <c r="C501" s="62" t="s">
        <v>4159</v>
      </c>
    </row>
    <row r="502" spans="2:3" x14ac:dyDescent="0.2">
      <c r="B502" s="62" t="s">
        <v>4160</v>
      </c>
      <c r="C502" s="62" t="s">
        <v>4161</v>
      </c>
    </row>
    <row r="503" spans="2:3" x14ac:dyDescent="0.2">
      <c r="B503" s="62" t="s">
        <v>4162</v>
      </c>
      <c r="C503" s="62" t="s">
        <v>4163</v>
      </c>
    </row>
    <row r="504" spans="2:3" x14ac:dyDescent="0.2">
      <c r="B504" s="62" t="s">
        <v>4164</v>
      </c>
      <c r="C504" s="62" t="s">
        <v>4165</v>
      </c>
    </row>
    <row r="505" spans="2:3" x14ac:dyDescent="0.2">
      <c r="B505" s="62" t="s">
        <v>4166</v>
      </c>
      <c r="C505" s="62" t="s">
        <v>4167</v>
      </c>
    </row>
    <row r="506" spans="2:3" x14ac:dyDescent="0.2">
      <c r="B506" s="62" t="s">
        <v>4168</v>
      </c>
      <c r="C506" s="62" t="s">
        <v>4169</v>
      </c>
    </row>
    <row r="507" spans="2:3" x14ac:dyDescent="0.2">
      <c r="B507" s="62" t="s">
        <v>4170</v>
      </c>
      <c r="C507" s="62" t="s">
        <v>4171</v>
      </c>
    </row>
    <row r="508" spans="2:3" x14ac:dyDescent="0.2">
      <c r="B508" s="62" t="s">
        <v>4172</v>
      </c>
      <c r="C508" s="62" t="s">
        <v>4173</v>
      </c>
    </row>
    <row r="509" spans="2:3" x14ac:dyDescent="0.2">
      <c r="B509" s="62" t="s">
        <v>4174</v>
      </c>
      <c r="C509" s="62" t="s">
        <v>4175</v>
      </c>
    </row>
    <row r="510" spans="2:3" x14ac:dyDescent="0.2">
      <c r="B510" s="62" t="s">
        <v>4176</v>
      </c>
      <c r="C510" s="62" t="s">
        <v>4177</v>
      </c>
    </row>
    <row r="511" spans="2:3" x14ac:dyDescent="0.2">
      <c r="B511" s="62" t="s">
        <v>4178</v>
      </c>
      <c r="C511" s="62" t="s">
        <v>4179</v>
      </c>
    </row>
    <row r="512" spans="2:3" x14ac:dyDescent="0.2">
      <c r="B512" s="62" t="s">
        <v>4180</v>
      </c>
      <c r="C512" s="62" t="s">
        <v>4181</v>
      </c>
    </row>
    <row r="513" spans="2:4" x14ac:dyDescent="0.2">
      <c r="B513" s="62" t="s">
        <v>4182</v>
      </c>
      <c r="C513" s="62" t="s">
        <v>4183</v>
      </c>
    </row>
    <row r="514" spans="2:4" x14ac:dyDescent="0.2">
      <c r="B514" s="62" t="s">
        <v>4184</v>
      </c>
      <c r="C514" s="62" t="s">
        <v>4185</v>
      </c>
    </row>
    <row r="515" spans="2:4" x14ac:dyDescent="0.2">
      <c r="B515" s="62" t="s">
        <v>4186</v>
      </c>
      <c r="C515" s="62" t="s">
        <v>4187</v>
      </c>
    </row>
    <row r="516" spans="2:4" x14ac:dyDescent="0.2">
      <c r="B516" s="62" t="s">
        <v>4188</v>
      </c>
      <c r="C516" s="62" t="s">
        <v>4189</v>
      </c>
    </row>
    <row r="517" spans="2:4" x14ac:dyDescent="0.2">
      <c r="B517" s="62" t="s">
        <v>4190</v>
      </c>
      <c r="C517" s="62" t="s">
        <v>4191</v>
      </c>
    </row>
    <row r="518" spans="2:4" x14ac:dyDescent="0.2">
      <c r="B518" s="62" t="s">
        <v>4192</v>
      </c>
      <c r="C518" s="62" t="s">
        <v>4193</v>
      </c>
    </row>
    <row r="519" spans="2:4" ht="25.5" x14ac:dyDescent="0.2">
      <c r="B519" s="63">
        <v>90010</v>
      </c>
      <c r="C519" s="64" t="s">
        <v>4194</v>
      </c>
      <c r="D519" s="65" t="s">
        <v>4195</v>
      </c>
    </row>
    <row r="520" spans="2:4" x14ac:dyDescent="0.2">
      <c r="B520" s="66" t="s">
        <v>4196</v>
      </c>
      <c r="C520" s="64" t="s">
        <v>4194</v>
      </c>
      <c r="D520" s="67" t="s">
        <v>4197</v>
      </c>
    </row>
    <row r="521" spans="2:4" x14ac:dyDescent="0.2">
      <c r="B521" s="62" t="s">
        <v>4198</v>
      </c>
      <c r="C521" s="62" t="s">
        <v>4199</v>
      </c>
    </row>
    <row r="522" spans="2:4" x14ac:dyDescent="0.2">
      <c r="B522" s="62" t="s">
        <v>4200</v>
      </c>
      <c r="C522" s="62" t="s">
        <v>4201</v>
      </c>
    </row>
    <row r="523" spans="2:4" x14ac:dyDescent="0.2">
      <c r="B523" s="62" t="s">
        <v>4202</v>
      </c>
      <c r="C523" s="62" t="s">
        <v>4203</v>
      </c>
    </row>
    <row r="524" spans="2:4" x14ac:dyDescent="0.2">
      <c r="B524" s="62" t="s">
        <v>4204</v>
      </c>
      <c r="C524" s="62" t="s">
        <v>4205</v>
      </c>
    </row>
    <row r="525" spans="2:4" x14ac:dyDescent="0.2">
      <c r="B525" s="62" t="s">
        <v>4206</v>
      </c>
      <c r="C525" s="62" t="s">
        <v>4207</v>
      </c>
    </row>
    <row r="526" spans="2:4" x14ac:dyDescent="0.2">
      <c r="B526" s="62" t="s">
        <v>4208</v>
      </c>
      <c r="C526" s="62" t="s">
        <v>4209</v>
      </c>
    </row>
    <row r="527" spans="2:4" x14ac:dyDescent="0.2">
      <c r="B527" s="62" t="s">
        <v>4210</v>
      </c>
      <c r="C527" s="62" t="s">
        <v>4211</v>
      </c>
    </row>
    <row r="528" spans="2:4" x14ac:dyDescent="0.2">
      <c r="B528" s="62" t="s">
        <v>4212</v>
      </c>
      <c r="C528" s="62" t="s">
        <v>4213</v>
      </c>
    </row>
    <row r="529" spans="2:3" x14ac:dyDescent="0.2">
      <c r="B529" s="62" t="s">
        <v>4214</v>
      </c>
      <c r="C529" s="62" t="s">
        <v>4215</v>
      </c>
    </row>
    <row r="530" spans="2:3" x14ac:dyDescent="0.2">
      <c r="B530" s="62" t="s">
        <v>4216</v>
      </c>
      <c r="C530" s="62" t="s">
        <v>4217</v>
      </c>
    </row>
    <row r="531" spans="2:3" x14ac:dyDescent="0.2">
      <c r="B531" s="62" t="s">
        <v>4218</v>
      </c>
      <c r="C531" s="62" t="s">
        <v>4219</v>
      </c>
    </row>
    <row r="532" spans="2:3" x14ac:dyDescent="0.2">
      <c r="B532" s="62" t="s">
        <v>4220</v>
      </c>
      <c r="C532" s="62" t="s">
        <v>4221</v>
      </c>
    </row>
    <row r="533" spans="2:3" ht="25.5" x14ac:dyDescent="0.2">
      <c r="B533" s="62" t="s">
        <v>4222</v>
      </c>
      <c r="C533" s="62" t="s">
        <v>4223</v>
      </c>
    </row>
    <row r="534" spans="2:3" x14ac:dyDescent="0.2">
      <c r="B534" s="62" t="s">
        <v>4224</v>
      </c>
      <c r="C534" s="62" t="s">
        <v>4225</v>
      </c>
    </row>
    <row r="535" spans="2:3" x14ac:dyDescent="0.2">
      <c r="B535" s="62" t="s">
        <v>4226</v>
      </c>
      <c r="C535" s="62" t="s">
        <v>4227</v>
      </c>
    </row>
    <row r="536" spans="2:3" x14ac:dyDescent="0.2">
      <c r="B536" s="62" t="s">
        <v>4228</v>
      </c>
      <c r="C536" s="62" t="s">
        <v>4229</v>
      </c>
    </row>
    <row r="537" spans="2:3" x14ac:dyDescent="0.2">
      <c r="B537" s="62" t="s">
        <v>4230</v>
      </c>
      <c r="C537" s="62" t="s">
        <v>4231</v>
      </c>
    </row>
    <row r="538" spans="2:3" x14ac:dyDescent="0.2">
      <c r="B538" s="62" t="s">
        <v>4232</v>
      </c>
      <c r="C538" s="62" t="s">
        <v>4233</v>
      </c>
    </row>
    <row r="539" spans="2:3" x14ac:dyDescent="0.2">
      <c r="B539" s="62" t="s">
        <v>4234</v>
      </c>
      <c r="C539" s="62" t="s">
        <v>4235</v>
      </c>
    </row>
    <row r="540" spans="2:3" x14ac:dyDescent="0.2">
      <c r="B540" s="62" t="s">
        <v>4236</v>
      </c>
      <c r="C540" s="62" t="s">
        <v>4237</v>
      </c>
    </row>
    <row r="541" spans="2:3" x14ac:dyDescent="0.2">
      <c r="B541" s="62" t="s">
        <v>4238</v>
      </c>
      <c r="C541" s="62" t="s">
        <v>4239</v>
      </c>
    </row>
    <row r="542" spans="2:3" x14ac:dyDescent="0.2">
      <c r="B542" s="62" t="s">
        <v>4240</v>
      </c>
      <c r="C542" s="62" t="s">
        <v>4241</v>
      </c>
    </row>
    <row r="543" spans="2:3" x14ac:dyDescent="0.2">
      <c r="B543" s="62" t="s">
        <v>4242</v>
      </c>
      <c r="C543" s="62" t="s">
        <v>4243</v>
      </c>
    </row>
    <row r="544" spans="2:3" x14ac:dyDescent="0.2">
      <c r="B544" s="62" t="s">
        <v>4244</v>
      </c>
      <c r="C544" s="62" t="s">
        <v>4245</v>
      </c>
    </row>
    <row r="545" spans="2:3" x14ac:dyDescent="0.2">
      <c r="B545" s="62" t="s">
        <v>4246</v>
      </c>
      <c r="C545" s="62" t="s">
        <v>4247</v>
      </c>
    </row>
    <row r="546" spans="2:3" x14ac:dyDescent="0.2">
      <c r="B546" s="62" t="s">
        <v>4248</v>
      </c>
      <c r="C546" s="62" t="s">
        <v>4249</v>
      </c>
    </row>
    <row r="547" spans="2:3" x14ac:dyDescent="0.2">
      <c r="B547" s="62" t="s">
        <v>4250</v>
      </c>
      <c r="C547" s="62" t="s">
        <v>4251</v>
      </c>
    </row>
    <row r="548" spans="2:3" x14ac:dyDescent="0.2">
      <c r="B548" s="62" t="s">
        <v>4252</v>
      </c>
      <c r="C548" s="62" t="s">
        <v>4253</v>
      </c>
    </row>
    <row r="549" spans="2:3" x14ac:dyDescent="0.2">
      <c r="B549" s="62" t="s">
        <v>4254</v>
      </c>
      <c r="C549" s="62" t="s">
        <v>4255</v>
      </c>
    </row>
    <row r="550" spans="2:3" x14ac:dyDescent="0.2">
      <c r="B550" s="62" t="s">
        <v>4256</v>
      </c>
      <c r="C550" s="62" t="s">
        <v>4257</v>
      </c>
    </row>
    <row r="551" spans="2:3" x14ac:dyDescent="0.2">
      <c r="B551" s="62" t="s">
        <v>4258</v>
      </c>
      <c r="C551" s="62" t="s">
        <v>4259</v>
      </c>
    </row>
    <row r="552" spans="2:3" x14ac:dyDescent="0.2">
      <c r="B552" s="62" t="s">
        <v>4260</v>
      </c>
      <c r="C552" s="62" t="s">
        <v>4261</v>
      </c>
    </row>
    <row r="553" spans="2:3" x14ac:dyDescent="0.2">
      <c r="B553" s="62" t="s">
        <v>4262</v>
      </c>
      <c r="C553" s="62" t="s">
        <v>4263</v>
      </c>
    </row>
    <row r="554" spans="2:3" ht="25.5" x14ac:dyDescent="0.2">
      <c r="B554" s="62" t="s">
        <v>4264</v>
      </c>
      <c r="C554" s="62" t="s">
        <v>4265</v>
      </c>
    </row>
    <row r="555" spans="2:3" x14ac:dyDescent="0.2">
      <c r="B555" s="62" t="s">
        <v>4266</v>
      </c>
      <c r="C555" s="62" t="s">
        <v>4267</v>
      </c>
    </row>
    <row r="556" spans="2:3" x14ac:dyDescent="0.2">
      <c r="B556" s="62" t="s">
        <v>4268</v>
      </c>
      <c r="C556" s="62" t="s">
        <v>4269</v>
      </c>
    </row>
    <row r="557" spans="2:3" x14ac:dyDescent="0.2">
      <c r="B557" s="62" t="s">
        <v>4270</v>
      </c>
      <c r="C557" s="62" t="s">
        <v>4271</v>
      </c>
    </row>
    <row r="558" spans="2:3" x14ac:dyDescent="0.2">
      <c r="B558" s="62" t="s">
        <v>4272</v>
      </c>
      <c r="C558" s="62" t="s">
        <v>4273</v>
      </c>
    </row>
    <row r="559" spans="2:3" x14ac:dyDescent="0.2">
      <c r="B559" s="62" t="s">
        <v>4274</v>
      </c>
      <c r="C559" s="62" t="s">
        <v>4275</v>
      </c>
    </row>
    <row r="560" spans="2:3" x14ac:dyDescent="0.2">
      <c r="B560" s="62" t="s">
        <v>4276</v>
      </c>
      <c r="C560" s="62" t="s">
        <v>4277</v>
      </c>
    </row>
    <row r="561" spans="2:3" x14ac:dyDescent="0.2">
      <c r="B561" s="62" t="s">
        <v>4278</v>
      </c>
      <c r="C561" s="62" t="s">
        <v>4279</v>
      </c>
    </row>
    <row r="562" spans="2:3" x14ac:dyDescent="0.2">
      <c r="B562" s="62" t="s">
        <v>4280</v>
      </c>
      <c r="C562" s="62" t="s">
        <v>4281</v>
      </c>
    </row>
    <row r="563" spans="2:3" x14ac:dyDescent="0.2">
      <c r="B563" s="62" t="s">
        <v>4282</v>
      </c>
      <c r="C563" s="62" t="s">
        <v>4283</v>
      </c>
    </row>
    <row r="564" spans="2:3" x14ac:dyDescent="0.2">
      <c r="B564" s="62" t="s">
        <v>4284</v>
      </c>
      <c r="C564" s="62" t="s">
        <v>4285</v>
      </c>
    </row>
    <row r="565" spans="2:3" x14ac:dyDescent="0.2">
      <c r="B565" s="62" t="s">
        <v>4286</v>
      </c>
      <c r="C565" s="62" t="s">
        <v>4287</v>
      </c>
    </row>
    <row r="566" spans="2:3" x14ac:dyDescent="0.2">
      <c r="B566" s="62" t="s">
        <v>4288</v>
      </c>
      <c r="C566" s="62" t="s">
        <v>4289</v>
      </c>
    </row>
    <row r="567" spans="2:3" x14ac:dyDescent="0.2">
      <c r="B567" s="62" t="s">
        <v>4290</v>
      </c>
      <c r="C567" s="62" t="s">
        <v>4291</v>
      </c>
    </row>
    <row r="568" spans="2:3" x14ac:dyDescent="0.2">
      <c r="B568" s="62" t="s">
        <v>4292</v>
      </c>
      <c r="C568" s="62" t="s">
        <v>4293</v>
      </c>
    </row>
    <row r="569" spans="2:3" x14ac:dyDescent="0.2">
      <c r="B569" s="62" t="s">
        <v>4294</v>
      </c>
      <c r="C569" s="62" t="s">
        <v>4295</v>
      </c>
    </row>
    <row r="570" spans="2:3" x14ac:dyDescent="0.2">
      <c r="B570" s="62" t="s">
        <v>4296</v>
      </c>
      <c r="C570" s="62" t="s">
        <v>4297</v>
      </c>
    </row>
    <row r="571" spans="2:3" x14ac:dyDescent="0.2">
      <c r="B571" s="62" t="s">
        <v>4298</v>
      </c>
      <c r="C571" s="62" t="s">
        <v>4299</v>
      </c>
    </row>
    <row r="572" spans="2:3" x14ac:dyDescent="0.2">
      <c r="B572" s="62" t="s">
        <v>4300</v>
      </c>
      <c r="C572" s="62" t="s">
        <v>4301</v>
      </c>
    </row>
    <row r="573" spans="2:3" x14ac:dyDescent="0.2">
      <c r="B573" s="62" t="s">
        <v>4302</v>
      </c>
      <c r="C573" s="62" t="s">
        <v>4303</v>
      </c>
    </row>
    <row r="574" spans="2:3" x14ac:dyDescent="0.2">
      <c r="B574" s="62" t="s">
        <v>4304</v>
      </c>
      <c r="C574" s="62" t="s">
        <v>4305</v>
      </c>
    </row>
    <row r="575" spans="2:3" ht="25.5" x14ac:dyDescent="0.2">
      <c r="B575" s="62" t="s">
        <v>4306</v>
      </c>
      <c r="C575" s="62" t="s">
        <v>4307</v>
      </c>
    </row>
    <row r="576" spans="2:3" ht="25.5" x14ac:dyDescent="0.2">
      <c r="B576" s="62" t="s">
        <v>4308</v>
      </c>
      <c r="C576" s="62" t="s">
        <v>4309</v>
      </c>
    </row>
    <row r="577" spans="2:3" ht="25.5" x14ac:dyDescent="0.2">
      <c r="B577" s="62" t="s">
        <v>4310</v>
      </c>
      <c r="C577" s="62" t="s">
        <v>4311</v>
      </c>
    </row>
    <row r="578" spans="2:3" x14ac:dyDescent="0.2">
      <c r="B578" s="62" t="s">
        <v>4312</v>
      </c>
      <c r="C578" s="62" t="s">
        <v>4313</v>
      </c>
    </row>
    <row r="579" spans="2:3" ht="25.5" x14ac:dyDescent="0.2">
      <c r="B579" s="62" t="s">
        <v>4314</v>
      </c>
      <c r="C579" s="62" t="s">
        <v>4315</v>
      </c>
    </row>
    <row r="580" spans="2:3" ht="25.5" x14ac:dyDescent="0.2">
      <c r="B580" s="62" t="s">
        <v>4316</v>
      </c>
      <c r="C580" s="62" t="s">
        <v>4317</v>
      </c>
    </row>
    <row r="581" spans="2:3" x14ac:dyDescent="0.2">
      <c r="B581" s="62" t="s">
        <v>4318</v>
      </c>
      <c r="C581" s="62" t="s">
        <v>4319</v>
      </c>
    </row>
    <row r="582" spans="2:3" ht="25.5" x14ac:dyDescent="0.2">
      <c r="B582" s="62" t="s">
        <v>4320</v>
      </c>
      <c r="C582" s="62" t="s">
        <v>4321</v>
      </c>
    </row>
    <row r="583" spans="2:3" x14ac:dyDescent="0.2">
      <c r="B583" s="62" t="s">
        <v>4322</v>
      </c>
      <c r="C583" s="62" t="s">
        <v>4323</v>
      </c>
    </row>
    <row r="584" spans="2:3" x14ac:dyDescent="0.2">
      <c r="B584" s="62" t="s">
        <v>4324</v>
      </c>
      <c r="C584" s="62" t="s">
        <v>4325</v>
      </c>
    </row>
  </sheetData>
  <mergeCells count="1">
    <mergeCell ref="B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6" sqref="D6"/>
    </sheetView>
  </sheetViews>
  <sheetFormatPr defaultRowHeight="12.75" x14ac:dyDescent="0.2"/>
  <cols>
    <col min="1" max="1" width="87.5703125" style="35" customWidth="1"/>
    <col min="2" max="16384" width="9.140625" style="35"/>
  </cols>
  <sheetData>
    <row r="1" spans="1:1" ht="45.75" customHeight="1" x14ac:dyDescent="0.2">
      <c r="A1" s="68" t="s">
        <v>4326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D6" sqref="D6"/>
    </sheetView>
  </sheetViews>
  <sheetFormatPr defaultRowHeight="12.75" x14ac:dyDescent="0.2"/>
  <cols>
    <col min="1" max="1" width="12.42578125" style="35" customWidth="1"/>
    <col min="2" max="2" width="23.28515625" style="35" customWidth="1"/>
    <col min="3" max="16384" width="9.140625" style="35"/>
  </cols>
  <sheetData>
    <row r="1" spans="1:2" s="70" customFormat="1" x14ac:dyDescent="0.2">
      <c r="A1" s="69" t="s">
        <v>3159</v>
      </c>
      <c r="B1" s="69" t="s">
        <v>4327</v>
      </c>
    </row>
    <row r="2" spans="1:2" x14ac:dyDescent="0.2">
      <c r="A2" s="71" t="s">
        <v>4328</v>
      </c>
      <c r="B2" s="71" t="s">
        <v>4329</v>
      </c>
    </row>
    <row r="3" spans="1:2" x14ac:dyDescent="0.2">
      <c r="A3" s="71" t="s">
        <v>4330</v>
      </c>
      <c r="B3" s="71" t="s">
        <v>4331</v>
      </c>
    </row>
    <row r="4" spans="1:2" x14ac:dyDescent="0.2">
      <c r="A4" s="71" t="s">
        <v>4332</v>
      </c>
      <c r="B4" s="71" t="s">
        <v>4333</v>
      </c>
    </row>
    <row r="5" spans="1:2" x14ac:dyDescent="0.2">
      <c r="A5" s="71" t="s">
        <v>4334</v>
      </c>
      <c r="B5" s="71" t="s">
        <v>4335</v>
      </c>
    </row>
    <row r="6" spans="1:2" x14ac:dyDescent="0.2">
      <c r="A6" s="71" t="s">
        <v>4336</v>
      </c>
      <c r="B6" s="71" t="s">
        <v>4337</v>
      </c>
    </row>
    <row r="7" spans="1:2" x14ac:dyDescent="0.2">
      <c r="A7" s="71" t="s">
        <v>4338</v>
      </c>
      <c r="B7" s="71" t="s">
        <v>4339</v>
      </c>
    </row>
    <row r="8" spans="1:2" x14ac:dyDescent="0.2">
      <c r="A8" s="71" t="s">
        <v>4340</v>
      </c>
      <c r="B8" s="71" t="s">
        <v>4341</v>
      </c>
    </row>
    <row r="9" spans="1:2" x14ac:dyDescent="0.2">
      <c r="A9" s="71" t="s">
        <v>4342</v>
      </c>
      <c r="B9" s="71" t="s">
        <v>4343</v>
      </c>
    </row>
    <row r="10" spans="1:2" x14ac:dyDescent="0.2">
      <c r="A10" s="71" t="s">
        <v>4344</v>
      </c>
      <c r="B10" s="71" t="s">
        <v>4345</v>
      </c>
    </row>
    <row r="11" spans="1:2" x14ac:dyDescent="0.2">
      <c r="A11" s="71" t="s">
        <v>4346</v>
      </c>
      <c r="B11" s="71" t="s">
        <v>4347</v>
      </c>
    </row>
    <row r="12" spans="1:2" x14ac:dyDescent="0.2">
      <c r="A12" s="71" t="s">
        <v>4348</v>
      </c>
      <c r="B12" s="71" t="s">
        <v>4349</v>
      </c>
    </row>
    <row r="13" spans="1:2" x14ac:dyDescent="0.2">
      <c r="A13" s="71" t="s">
        <v>4350</v>
      </c>
      <c r="B13" s="71" t="s">
        <v>4351</v>
      </c>
    </row>
    <row r="14" spans="1:2" x14ac:dyDescent="0.2">
      <c r="A14" s="71" t="s">
        <v>4352</v>
      </c>
      <c r="B14" s="71" t="s">
        <v>4353</v>
      </c>
    </row>
    <row r="15" spans="1:2" x14ac:dyDescent="0.2">
      <c r="A15" s="71" t="s">
        <v>4354</v>
      </c>
      <c r="B15" s="71" t="s">
        <v>4355</v>
      </c>
    </row>
    <row r="16" spans="1:2" x14ac:dyDescent="0.2">
      <c r="A16" s="71" t="s">
        <v>4356</v>
      </c>
      <c r="B16" s="71" t="s">
        <v>4357</v>
      </c>
    </row>
    <row r="17" spans="1:2" x14ac:dyDescent="0.2">
      <c r="A17" s="71" t="s">
        <v>4358</v>
      </c>
      <c r="B17" s="71" t="s">
        <v>4359</v>
      </c>
    </row>
    <row r="18" spans="1:2" x14ac:dyDescent="0.2">
      <c r="A18" s="71" t="s">
        <v>4360</v>
      </c>
      <c r="B18" s="71" t="s">
        <v>4361</v>
      </c>
    </row>
    <row r="19" spans="1:2" x14ac:dyDescent="0.2">
      <c r="A19" s="71" t="s">
        <v>4362</v>
      </c>
      <c r="B19" s="71" t="s">
        <v>4363</v>
      </c>
    </row>
    <row r="20" spans="1:2" x14ac:dyDescent="0.2">
      <c r="A20" s="71" t="s">
        <v>4364</v>
      </c>
      <c r="B20" s="71" t="s">
        <v>4365</v>
      </c>
    </row>
    <row r="21" spans="1:2" x14ac:dyDescent="0.2">
      <c r="A21" s="71" t="s">
        <v>4366</v>
      </c>
      <c r="B21" s="71" t="s">
        <v>4367</v>
      </c>
    </row>
    <row r="22" spans="1:2" x14ac:dyDescent="0.2">
      <c r="A22" s="71" t="s">
        <v>4368</v>
      </c>
      <c r="B22" s="71" t="s">
        <v>4369</v>
      </c>
    </row>
    <row r="23" spans="1:2" x14ac:dyDescent="0.2">
      <c r="A23" s="71" t="s">
        <v>4370</v>
      </c>
      <c r="B23" s="71" t="s">
        <v>4371</v>
      </c>
    </row>
    <row r="24" spans="1:2" x14ac:dyDescent="0.2">
      <c r="A24" s="71" t="s">
        <v>4372</v>
      </c>
      <c r="B24" s="71" t="s">
        <v>4373</v>
      </c>
    </row>
    <row r="25" spans="1:2" x14ac:dyDescent="0.2">
      <c r="A25" s="71" t="s">
        <v>4374</v>
      </c>
      <c r="B25" s="71" t="s">
        <v>4375</v>
      </c>
    </row>
    <row r="26" spans="1:2" x14ac:dyDescent="0.2">
      <c r="A26" s="71" t="s">
        <v>4376</v>
      </c>
      <c r="B26" s="71" t="s">
        <v>4377</v>
      </c>
    </row>
    <row r="27" spans="1:2" x14ac:dyDescent="0.2">
      <c r="A27" s="71" t="s">
        <v>4378</v>
      </c>
      <c r="B27" s="71" t="s">
        <v>4379</v>
      </c>
    </row>
    <row r="28" spans="1:2" x14ac:dyDescent="0.2">
      <c r="A28" s="71" t="s">
        <v>4380</v>
      </c>
      <c r="B28" s="71" t="s">
        <v>4381</v>
      </c>
    </row>
    <row r="29" spans="1:2" x14ac:dyDescent="0.2">
      <c r="A29" s="71" t="s">
        <v>4382</v>
      </c>
      <c r="B29" s="71" t="s">
        <v>4383</v>
      </c>
    </row>
    <row r="30" spans="1:2" x14ac:dyDescent="0.2">
      <c r="A30" s="71" t="s">
        <v>4384</v>
      </c>
      <c r="B30" s="71" t="s">
        <v>4385</v>
      </c>
    </row>
    <row r="31" spans="1:2" x14ac:dyDescent="0.2">
      <c r="A31" s="71" t="s">
        <v>4386</v>
      </c>
      <c r="B31" s="71" t="s">
        <v>4387</v>
      </c>
    </row>
    <row r="32" spans="1:2" x14ac:dyDescent="0.2">
      <c r="A32" s="71" t="s">
        <v>4388</v>
      </c>
      <c r="B32" s="71" t="s">
        <v>4389</v>
      </c>
    </row>
    <row r="33" spans="1:2" x14ac:dyDescent="0.2">
      <c r="A33" s="71" t="s">
        <v>4390</v>
      </c>
      <c r="B33" s="71" t="s">
        <v>4391</v>
      </c>
    </row>
    <row r="34" spans="1:2" x14ac:dyDescent="0.2">
      <c r="A34" s="71" t="s">
        <v>4392</v>
      </c>
      <c r="B34" s="71" t="s">
        <v>4393</v>
      </c>
    </row>
    <row r="35" spans="1:2" x14ac:dyDescent="0.2">
      <c r="A35" s="71" t="s">
        <v>4394</v>
      </c>
      <c r="B35" s="71" t="s">
        <v>4395</v>
      </c>
    </row>
    <row r="36" spans="1:2" x14ac:dyDescent="0.2">
      <c r="A36" s="71" t="s">
        <v>4396</v>
      </c>
      <c r="B36" s="71" t="s">
        <v>4397</v>
      </c>
    </row>
    <row r="37" spans="1:2" x14ac:dyDescent="0.2">
      <c r="A37" s="71" t="s">
        <v>4398</v>
      </c>
      <c r="B37" s="71" t="s">
        <v>4399</v>
      </c>
    </row>
    <row r="38" spans="1:2" x14ac:dyDescent="0.2">
      <c r="A38" s="71" t="s">
        <v>4400</v>
      </c>
      <c r="B38" s="71" t="s">
        <v>4401</v>
      </c>
    </row>
    <row r="39" spans="1:2" x14ac:dyDescent="0.2">
      <c r="A39" s="71" t="s">
        <v>4402</v>
      </c>
      <c r="B39" s="71" t="s">
        <v>4403</v>
      </c>
    </row>
    <row r="40" spans="1:2" x14ac:dyDescent="0.2">
      <c r="A40" s="71" t="s">
        <v>4404</v>
      </c>
      <c r="B40" s="71" t="s">
        <v>4405</v>
      </c>
    </row>
    <row r="41" spans="1:2" x14ac:dyDescent="0.2">
      <c r="A41" s="71" t="s">
        <v>4406</v>
      </c>
      <c r="B41" s="71" t="s">
        <v>4407</v>
      </c>
    </row>
    <row r="42" spans="1:2" x14ac:dyDescent="0.2">
      <c r="A42" s="71" t="s">
        <v>4408</v>
      </c>
      <c r="B42" s="71" t="s">
        <v>4409</v>
      </c>
    </row>
    <row r="43" spans="1:2" x14ac:dyDescent="0.2">
      <c r="A43" s="71" t="s">
        <v>4410</v>
      </c>
      <c r="B43" s="71" t="s">
        <v>4411</v>
      </c>
    </row>
    <row r="44" spans="1:2" x14ac:dyDescent="0.2">
      <c r="A44" s="71" t="s">
        <v>4412</v>
      </c>
      <c r="B44" s="71" t="s">
        <v>4413</v>
      </c>
    </row>
    <row r="45" spans="1:2" x14ac:dyDescent="0.2">
      <c r="A45" s="71" t="s">
        <v>4414</v>
      </c>
      <c r="B45" s="71" t="s">
        <v>4415</v>
      </c>
    </row>
    <row r="46" spans="1:2" x14ac:dyDescent="0.2">
      <c r="A46" s="71" t="s">
        <v>4416</v>
      </c>
      <c r="B46" s="71" t="s">
        <v>4417</v>
      </c>
    </row>
    <row r="47" spans="1:2" x14ac:dyDescent="0.2">
      <c r="A47" s="71" t="s">
        <v>4418</v>
      </c>
      <c r="B47" s="71" t="s">
        <v>4419</v>
      </c>
    </row>
    <row r="48" spans="1:2" x14ac:dyDescent="0.2">
      <c r="A48" s="71" t="s">
        <v>4420</v>
      </c>
      <c r="B48" s="71" t="s">
        <v>4421</v>
      </c>
    </row>
    <row r="49" spans="1:2" x14ac:dyDescent="0.2">
      <c r="A49" s="71" t="s">
        <v>4422</v>
      </c>
      <c r="B49" s="71" t="s">
        <v>4423</v>
      </c>
    </row>
    <row r="50" spans="1:2" x14ac:dyDescent="0.2">
      <c r="A50" s="71" t="s">
        <v>4424</v>
      </c>
      <c r="B50" s="71" t="s">
        <v>4425</v>
      </c>
    </row>
    <row r="51" spans="1:2" x14ac:dyDescent="0.2">
      <c r="A51" s="71" t="s">
        <v>4426</v>
      </c>
      <c r="B51" s="71" t="s">
        <v>4427</v>
      </c>
    </row>
    <row r="52" spans="1:2" x14ac:dyDescent="0.2">
      <c r="A52" s="71" t="s">
        <v>4428</v>
      </c>
      <c r="B52" s="71" t="s">
        <v>4429</v>
      </c>
    </row>
    <row r="53" spans="1:2" x14ac:dyDescent="0.2">
      <c r="A53" s="71" t="s">
        <v>4430</v>
      </c>
      <c r="B53" s="71" t="s">
        <v>4431</v>
      </c>
    </row>
    <row r="54" spans="1:2" x14ac:dyDescent="0.2">
      <c r="A54" s="71" t="s">
        <v>4432</v>
      </c>
      <c r="B54" s="71" t="s">
        <v>4433</v>
      </c>
    </row>
    <row r="55" spans="1:2" x14ac:dyDescent="0.2">
      <c r="A55" s="71" t="s">
        <v>4434</v>
      </c>
      <c r="B55" s="71" t="s">
        <v>4435</v>
      </c>
    </row>
    <row r="56" spans="1:2" x14ac:dyDescent="0.2">
      <c r="A56" s="71" t="s">
        <v>4436</v>
      </c>
      <c r="B56" s="71" t="s">
        <v>4437</v>
      </c>
    </row>
    <row r="57" spans="1:2" x14ac:dyDescent="0.2">
      <c r="A57" s="71" t="s">
        <v>4438</v>
      </c>
      <c r="B57" s="71" t="s">
        <v>4091</v>
      </c>
    </row>
    <row r="58" spans="1:2" x14ac:dyDescent="0.2">
      <c r="A58" s="71" t="s">
        <v>4439</v>
      </c>
      <c r="B58" s="71" t="s">
        <v>4440</v>
      </c>
    </row>
    <row r="59" spans="1:2" x14ac:dyDescent="0.2">
      <c r="A59" s="71" t="s">
        <v>4441</v>
      </c>
      <c r="B59" s="71" t="s">
        <v>4442</v>
      </c>
    </row>
    <row r="60" spans="1:2" x14ac:dyDescent="0.2">
      <c r="A60" s="71" t="s">
        <v>4443</v>
      </c>
      <c r="B60" s="71" t="s">
        <v>4444</v>
      </c>
    </row>
    <row r="61" spans="1:2" x14ac:dyDescent="0.2">
      <c r="A61" s="71" t="s">
        <v>4445</v>
      </c>
      <c r="B61" s="71" t="s">
        <v>4446</v>
      </c>
    </row>
    <row r="62" spans="1:2" x14ac:dyDescent="0.2">
      <c r="A62" s="71" t="s">
        <v>4447</v>
      </c>
      <c r="B62" s="71" t="s">
        <v>4448</v>
      </c>
    </row>
    <row r="63" spans="1:2" x14ac:dyDescent="0.2">
      <c r="A63" s="71" t="s">
        <v>4449</v>
      </c>
      <c r="B63" s="71" t="s">
        <v>4450</v>
      </c>
    </row>
    <row r="64" spans="1:2" x14ac:dyDescent="0.2">
      <c r="A64" s="71" t="s">
        <v>4451</v>
      </c>
      <c r="B64" s="71" t="s">
        <v>4452</v>
      </c>
    </row>
    <row r="65" spans="1:2" x14ac:dyDescent="0.2">
      <c r="A65" s="71" t="s">
        <v>4453</v>
      </c>
      <c r="B65" s="71" t="s">
        <v>4454</v>
      </c>
    </row>
    <row r="66" spans="1:2" x14ac:dyDescent="0.2">
      <c r="A66" s="71" t="s">
        <v>4455</v>
      </c>
      <c r="B66" s="71" t="s">
        <v>4456</v>
      </c>
    </row>
    <row r="67" spans="1:2" x14ac:dyDescent="0.2">
      <c r="A67" s="71" t="s">
        <v>4457</v>
      </c>
      <c r="B67" s="71" t="s">
        <v>4458</v>
      </c>
    </row>
    <row r="68" spans="1:2" x14ac:dyDescent="0.2">
      <c r="A68" s="71" t="s">
        <v>4459</v>
      </c>
      <c r="B68" s="71" t="s">
        <v>4460</v>
      </c>
    </row>
    <row r="69" spans="1:2" x14ac:dyDescent="0.2">
      <c r="A69" s="71" t="s">
        <v>4461</v>
      </c>
      <c r="B69" s="71" t="s">
        <v>4462</v>
      </c>
    </row>
    <row r="70" spans="1:2" x14ac:dyDescent="0.2">
      <c r="A70" s="71" t="s">
        <v>4463</v>
      </c>
      <c r="B70" s="71" t="s">
        <v>4464</v>
      </c>
    </row>
    <row r="71" spans="1:2" x14ac:dyDescent="0.2">
      <c r="A71" s="71" t="s">
        <v>4465</v>
      </c>
      <c r="B71" s="71" t="s">
        <v>4466</v>
      </c>
    </row>
    <row r="72" spans="1:2" x14ac:dyDescent="0.2">
      <c r="A72" s="71" t="s">
        <v>4467</v>
      </c>
      <c r="B72" s="71" t="s">
        <v>4468</v>
      </c>
    </row>
    <row r="73" spans="1:2" x14ac:dyDescent="0.2">
      <c r="A73" s="71" t="s">
        <v>4469</v>
      </c>
      <c r="B73" s="71" t="s">
        <v>4470</v>
      </c>
    </row>
    <row r="74" spans="1:2" x14ac:dyDescent="0.2">
      <c r="A74" s="71" t="s">
        <v>4471</v>
      </c>
      <c r="B74" s="71" t="s">
        <v>4472</v>
      </c>
    </row>
    <row r="75" spans="1:2" x14ac:dyDescent="0.2">
      <c r="A75" s="71" t="s">
        <v>4473</v>
      </c>
      <c r="B75" s="71" t="s">
        <v>4474</v>
      </c>
    </row>
    <row r="76" spans="1:2" x14ac:dyDescent="0.2">
      <c r="A76" s="71" t="s">
        <v>4475</v>
      </c>
      <c r="B76" s="71" t="s">
        <v>4476</v>
      </c>
    </row>
    <row r="77" spans="1:2" x14ac:dyDescent="0.2">
      <c r="A77" s="71" t="s">
        <v>4477</v>
      </c>
      <c r="B77" s="71" t="s">
        <v>4478</v>
      </c>
    </row>
    <row r="78" spans="1:2" x14ac:dyDescent="0.2">
      <c r="A78" s="71" t="s">
        <v>4479</v>
      </c>
      <c r="B78" s="71" t="s">
        <v>4480</v>
      </c>
    </row>
    <row r="79" spans="1:2" x14ac:dyDescent="0.2">
      <c r="A79" s="71" t="s">
        <v>4481</v>
      </c>
      <c r="B79" s="71" t="s">
        <v>4482</v>
      </c>
    </row>
    <row r="80" spans="1:2" x14ac:dyDescent="0.2">
      <c r="A80" s="71" t="s">
        <v>4483</v>
      </c>
      <c r="B80" s="71" t="s">
        <v>4484</v>
      </c>
    </row>
    <row r="81" spans="1:2" x14ac:dyDescent="0.2">
      <c r="A81" s="71" t="s">
        <v>4485</v>
      </c>
      <c r="B81" s="71" t="s">
        <v>4486</v>
      </c>
    </row>
    <row r="82" spans="1:2" x14ac:dyDescent="0.2">
      <c r="A82" s="71" t="s">
        <v>4487</v>
      </c>
      <c r="B82" s="71" t="s">
        <v>4488</v>
      </c>
    </row>
    <row r="83" spans="1:2" x14ac:dyDescent="0.2">
      <c r="A83" s="71" t="s">
        <v>4489</v>
      </c>
      <c r="B83" s="71" t="s">
        <v>4490</v>
      </c>
    </row>
    <row r="84" spans="1:2" x14ac:dyDescent="0.2">
      <c r="A84" s="71" t="s">
        <v>4491</v>
      </c>
      <c r="B84" s="71" t="s">
        <v>4492</v>
      </c>
    </row>
    <row r="85" spans="1:2" x14ac:dyDescent="0.2">
      <c r="A85" s="71" t="s">
        <v>4493</v>
      </c>
      <c r="B85" s="71" t="s">
        <v>4494</v>
      </c>
    </row>
    <row r="86" spans="1:2" x14ac:dyDescent="0.2">
      <c r="A86" s="71" t="s">
        <v>4495</v>
      </c>
      <c r="B86" s="71" t="s">
        <v>4496</v>
      </c>
    </row>
    <row r="87" spans="1:2" x14ac:dyDescent="0.2">
      <c r="A87" s="71" t="s">
        <v>4497</v>
      </c>
      <c r="B87" s="71" t="s">
        <v>4498</v>
      </c>
    </row>
    <row r="88" spans="1:2" x14ac:dyDescent="0.2">
      <c r="A88" s="71" t="s">
        <v>4499</v>
      </c>
      <c r="B88" s="71" t="s">
        <v>4500</v>
      </c>
    </row>
    <row r="89" spans="1:2" x14ac:dyDescent="0.2">
      <c r="A89" s="71" t="s">
        <v>4501</v>
      </c>
      <c r="B89" s="71" t="s">
        <v>4502</v>
      </c>
    </row>
    <row r="90" spans="1:2" x14ac:dyDescent="0.2">
      <c r="A90" s="71" t="s">
        <v>4503</v>
      </c>
      <c r="B90" s="71" t="s">
        <v>4504</v>
      </c>
    </row>
    <row r="91" spans="1:2" x14ac:dyDescent="0.2">
      <c r="A91" s="71" t="s">
        <v>4505</v>
      </c>
      <c r="B91" s="71" t="s">
        <v>4506</v>
      </c>
    </row>
    <row r="92" spans="1:2" x14ac:dyDescent="0.2">
      <c r="A92" s="71" t="s">
        <v>4507</v>
      </c>
      <c r="B92" s="71" t="s">
        <v>4508</v>
      </c>
    </row>
    <row r="93" spans="1:2" x14ac:dyDescent="0.2">
      <c r="A93" s="71" t="s">
        <v>4509</v>
      </c>
      <c r="B93" s="71" t="s">
        <v>4510</v>
      </c>
    </row>
    <row r="94" spans="1:2" x14ac:dyDescent="0.2">
      <c r="A94" s="71" t="s">
        <v>4511</v>
      </c>
      <c r="B94" s="71" t="s">
        <v>4512</v>
      </c>
    </row>
    <row r="95" spans="1:2" x14ac:dyDescent="0.2">
      <c r="A95" s="71" t="s">
        <v>4513</v>
      </c>
      <c r="B95" s="71" t="s">
        <v>4514</v>
      </c>
    </row>
    <row r="96" spans="1:2" x14ac:dyDescent="0.2">
      <c r="A96" s="71" t="s">
        <v>4515</v>
      </c>
      <c r="B96" s="71" t="s">
        <v>4516</v>
      </c>
    </row>
    <row r="97" spans="1:2" x14ac:dyDescent="0.2">
      <c r="A97" s="71" t="s">
        <v>4517</v>
      </c>
      <c r="B97" s="71" t="s">
        <v>4518</v>
      </c>
    </row>
    <row r="98" spans="1:2" x14ac:dyDescent="0.2">
      <c r="A98" s="71" t="s">
        <v>4519</v>
      </c>
      <c r="B98" s="71" t="s">
        <v>4520</v>
      </c>
    </row>
    <row r="99" spans="1:2" x14ac:dyDescent="0.2">
      <c r="A99" s="71" t="s">
        <v>4521</v>
      </c>
      <c r="B99" s="71" t="s">
        <v>4522</v>
      </c>
    </row>
    <row r="100" spans="1:2" x14ac:dyDescent="0.2">
      <c r="A100" s="71" t="s">
        <v>4523</v>
      </c>
      <c r="B100" s="71" t="s">
        <v>4524</v>
      </c>
    </row>
    <row r="101" spans="1:2" x14ac:dyDescent="0.2">
      <c r="A101" s="71" t="s">
        <v>4525</v>
      </c>
      <c r="B101" s="71" t="s">
        <v>4526</v>
      </c>
    </row>
    <row r="102" spans="1:2" x14ac:dyDescent="0.2">
      <c r="A102" s="71" t="s">
        <v>4527</v>
      </c>
      <c r="B102" s="71" t="s">
        <v>4528</v>
      </c>
    </row>
    <row r="103" spans="1:2" x14ac:dyDescent="0.2">
      <c r="A103" s="71" t="s">
        <v>4529</v>
      </c>
      <c r="B103" s="71" t="s">
        <v>4530</v>
      </c>
    </row>
    <row r="104" spans="1:2" x14ac:dyDescent="0.2">
      <c r="A104" s="71" t="s">
        <v>4531</v>
      </c>
      <c r="B104" s="71" t="s">
        <v>4532</v>
      </c>
    </row>
    <row r="105" spans="1:2" x14ac:dyDescent="0.2">
      <c r="A105" s="71" t="s">
        <v>4533</v>
      </c>
      <c r="B105" s="71" t="s">
        <v>4534</v>
      </c>
    </row>
    <row r="106" spans="1:2" x14ac:dyDescent="0.2">
      <c r="A106" s="71" t="s">
        <v>4535</v>
      </c>
      <c r="B106" s="71" t="s">
        <v>4536</v>
      </c>
    </row>
    <row r="107" spans="1:2" x14ac:dyDescent="0.2">
      <c r="A107" s="71" t="s">
        <v>4537</v>
      </c>
      <c r="B107" s="71" t="s">
        <v>4538</v>
      </c>
    </row>
    <row r="108" spans="1:2" x14ac:dyDescent="0.2">
      <c r="A108" s="71" t="s">
        <v>4539</v>
      </c>
      <c r="B108" s="71" t="s">
        <v>4540</v>
      </c>
    </row>
    <row r="109" spans="1:2" x14ac:dyDescent="0.2">
      <c r="A109" s="71" t="s">
        <v>4541</v>
      </c>
      <c r="B109" s="71" t="s">
        <v>4542</v>
      </c>
    </row>
    <row r="110" spans="1:2" x14ac:dyDescent="0.2">
      <c r="A110" s="71" t="s">
        <v>4543</v>
      </c>
      <c r="B110" s="71" t="s">
        <v>4544</v>
      </c>
    </row>
    <row r="111" spans="1:2" x14ac:dyDescent="0.2">
      <c r="A111" s="71" t="s">
        <v>4545</v>
      </c>
      <c r="B111" s="71" t="s">
        <v>4546</v>
      </c>
    </row>
    <row r="112" spans="1:2" x14ac:dyDescent="0.2">
      <c r="A112" s="71" t="s">
        <v>4547</v>
      </c>
      <c r="B112" s="71" t="s">
        <v>4548</v>
      </c>
    </row>
    <row r="113" spans="1:2" x14ac:dyDescent="0.2">
      <c r="A113" s="71" t="s">
        <v>4549</v>
      </c>
      <c r="B113" s="71" t="s">
        <v>4550</v>
      </c>
    </row>
    <row r="114" spans="1:2" x14ac:dyDescent="0.2">
      <c r="A114" s="71" t="s">
        <v>4551</v>
      </c>
      <c r="B114" s="71" t="s">
        <v>4552</v>
      </c>
    </row>
    <row r="115" spans="1:2" x14ac:dyDescent="0.2">
      <c r="A115" s="71" t="s">
        <v>4553</v>
      </c>
      <c r="B115" s="71" t="s">
        <v>4554</v>
      </c>
    </row>
    <row r="116" spans="1:2" x14ac:dyDescent="0.2">
      <c r="A116" s="71" t="s">
        <v>4555</v>
      </c>
      <c r="B116" s="71" t="s">
        <v>4556</v>
      </c>
    </row>
    <row r="117" spans="1:2" x14ac:dyDescent="0.2">
      <c r="A117" s="71" t="s">
        <v>4557</v>
      </c>
      <c r="B117" s="71" t="s">
        <v>4558</v>
      </c>
    </row>
    <row r="118" spans="1:2" x14ac:dyDescent="0.2">
      <c r="A118" s="71" t="s">
        <v>4559</v>
      </c>
      <c r="B118" s="71" t="s">
        <v>4560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8" sqref="A8"/>
    </sheetView>
  </sheetViews>
  <sheetFormatPr defaultRowHeight="12.75" x14ac:dyDescent="0.2"/>
  <cols>
    <col min="1" max="1" width="7.28515625" style="35" customWidth="1"/>
    <col min="2" max="2" width="27.5703125" style="35" customWidth="1"/>
    <col min="3" max="16384" width="9.140625" style="35"/>
  </cols>
  <sheetData>
    <row r="1" spans="1:2" x14ac:dyDescent="0.2">
      <c r="A1" s="69" t="s">
        <v>3159</v>
      </c>
      <c r="B1" s="69" t="s">
        <v>4561</v>
      </c>
    </row>
    <row r="2" spans="1:2" x14ac:dyDescent="0.2">
      <c r="A2" s="71" t="s">
        <v>4562</v>
      </c>
      <c r="B2" s="71" t="s">
        <v>4563</v>
      </c>
    </row>
    <row r="3" spans="1:2" x14ac:dyDescent="0.2">
      <c r="A3" s="71" t="s">
        <v>4564</v>
      </c>
      <c r="B3" s="71" t="s">
        <v>4565</v>
      </c>
    </row>
    <row r="4" spans="1:2" x14ac:dyDescent="0.2">
      <c r="A4" s="71" t="s">
        <v>4566</v>
      </c>
      <c r="B4" s="71" t="s">
        <v>4567</v>
      </c>
    </row>
    <row r="5" spans="1:2" x14ac:dyDescent="0.2">
      <c r="A5" s="71" t="s">
        <v>4568</v>
      </c>
      <c r="B5" s="71" t="s">
        <v>4569</v>
      </c>
    </row>
    <row r="6" spans="1:2" x14ac:dyDescent="0.2">
      <c r="A6" s="71" t="s">
        <v>4570</v>
      </c>
      <c r="B6" s="71" t="s">
        <v>4571</v>
      </c>
    </row>
    <row r="7" spans="1:2" x14ac:dyDescent="0.2">
      <c r="A7" s="71" t="s">
        <v>4572</v>
      </c>
      <c r="B7" s="71" t="s">
        <v>4573</v>
      </c>
    </row>
    <row r="8" spans="1:2" x14ac:dyDescent="0.2">
      <c r="A8" s="71" t="s">
        <v>4574</v>
      </c>
      <c r="B8" s="71" t="s">
        <v>4575</v>
      </c>
    </row>
    <row r="9" spans="1:2" x14ac:dyDescent="0.2">
      <c r="A9" s="71" t="s">
        <v>4576</v>
      </c>
      <c r="B9" s="71" t="s">
        <v>4577</v>
      </c>
    </row>
    <row r="10" spans="1:2" x14ac:dyDescent="0.2">
      <c r="A10" s="71" t="s">
        <v>4578</v>
      </c>
      <c r="B10" s="71" t="s">
        <v>4579</v>
      </c>
    </row>
    <row r="11" spans="1:2" x14ac:dyDescent="0.2">
      <c r="A11" s="71" t="s">
        <v>4580</v>
      </c>
      <c r="B11" s="71" t="s">
        <v>4581</v>
      </c>
    </row>
    <row r="12" spans="1:2" x14ac:dyDescent="0.2">
      <c r="A12" s="71" t="s">
        <v>4582</v>
      </c>
      <c r="B12" s="71" t="s">
        <v>4583</v>
      </c>
    </row>
    <row r="13" spans="1:2" x14ac:dyDescent="0.2">
      <c r="A13" s="71" t="s">
        <v>4584</v>
      </c>
      <c r="B13" s="71" t="s">
        <v>4585</v>
      </c>
    </row>
    <row r="14" spans="1:2" x14ac:dyDescent="0.2">
      <c r="A14" s="71" t="s">
        <v>4586</v>
      </c>
      <c r="B14" s="71" t="s">
        <v>4587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4"/>
  <sheetViews>
    <sheetView workbookViewId="0">
      <selection activeCell="A8" sqref="A8"/>
    </sheetView>
  </sheetViews>
  <sheetFormatPr defaultRowHeight="12.75" x14ac:dyDescent="0.2"/>
  <cols>
    <col min="1" max="1" width="9.140625" style="35"/>
    <col min="2" max="2" width="64.28515625" style="35" customWidth="1"/>
    <col min="3" max="3" width="62.140625" style="35" customWidth="1"/>
    <col min="4" max="16384" width="9.140625" style="35"/>
  </cols>
  <sheetData>
    <row r="2" spans="1:3" x14ac:dyDescent="0.2">
      <c r="B2" s="72" t="s">
        <v>4588</v>
      </c>
    </row>
    <row r="4" spans="1:3" ht="13.5" thickBot="1" x14ac:dyDescent="0.25">
      <c r="B4" s="73"/>
      <c r="C4" s="74"/>
    </row>
    <row r="5" spans="1:3" x14ac:dyDescent="0.2">
      <c r="B5" s="75" t="s">
        <v>4589</v>
      </c>
      <c r="C5" s="76" t="s">
        <v>4590</v>
      </c>
    </row>
    <row r="6" spans="1:3" x14ac:dyDescent="0.2">
      <c r="A6" s="77" t="s">
        <v>4591</v>
      </c>
      <c r="B6" s="78" t="s">
        <v>4592</v>
      </c>
      <c r="C6" s="79" t="s">
        <v>4593</v>
      </c>
    </row>
    <row r="7" spans="1:3" x14ac:dyDescent="0.2">
      <c r="A7" s="77" t="s">
        <v>4591</v>
      </c>
      <c r="B7" s="80" t="s">
        <v>4594</v>
      </c>
      <c r="C7" s="79" t="s">
        <v>4595</v>
      </c>
    </row>
    <row r="8" spans="1:3" x14ac:dyDescent="0.2">
      <c r="A8" s="77" t="s">
        <v>4591</v>
      </c>
      <c r="B8" s="80" t="s">
        <v>4596</v>
      </c>
      <c r="C8" s="79" t="s">
        <v>4597</v>
      </c>
    </row>
    <row r="9" spans="1:3" x14ac:dyDescent="0.2">
      <c r="A9" s="77" t="s">
        <v>4591</v>
      </c>
      <c r="B9" s="80" t="s">
        <v>4598</v>
      </c>
      <c r="C9" s="79" t="s">
        <v>4599</v>
      </c>
    </row>
    <row r="10" spans="1:3" x14ac:dyDescent="0.2">
      <c r="A10" s="77" t="s">
        <v>4591</v>
      </c>
      <c r="B10" s="80" t="s">
        <v>4600</v>
      </c>
      <c r="C10" s="79" t="s">
        <v>4601</v>
      </c>
    </row>
    <row r="11" spans="1:3" x14ac:dyDescent="0.2">
      <c r="A11" s="77" t="s">
        <v>4591</v>
      </c>
      <c r="B11" s="80" t="s">
        <v>4602</v>
      </c>
      <c r="C11" s="79" t="s">
        <v>4603</v>
      </c>
    </row>
    <row r="12" spans="1:3" x14ac:dyDescent="0.2">
      <c r="A12" s="77" t="s">
        <v>4591</v>
      </c>
      <c r="B12" s="80" t="s">
        <v>4604</v>
      </c>
      <c r="C12" s="79" t="s">
        <v>4605</v>
      </c>
    </row>
    <row r="13" spans="1:3" x14ac:dyDescent="0.2">
      <c r="A13" s="77" t="s">
        <v>4591</v>
      </c>
      <c r="B13" s="80" t="s">
        <v>4606</v>
      </c>
      <c r="C13" s="79" t="s">
        <v>4607</v>
      </c>
    </row>
    <row r="14" spans="1:3" x14ac:dyDescent="0.2">
      <c r="A14" s="77" t="s">
        <v>4591</v>
      </c>
      <c r="B14" s="80" t="s">
        <v>4608</v>
      </c>
      <c r="C14" s="79" t="s">
        <v>4609</v>
      </c>
    </row>
    <row r="15" spans="1:3" x14ac:dyDescent="0.2">
      <c r="A15" s="77" t="s">
        <v>4591</v>
      </c>
      <c r="B15" s="80" t="s">
        <v>4610</v>
      </c>
      <c r="C15" s="79" t="s">
        <v>4611</v>
      </c>
    </row>
    <row r="16" spans="1:3" x14ac:dyDescent="0.2">
      <c r="A16" s="77" t="s">
        <v>4591</v>
      </c>
      <c r="B16" s="80" t="s">
        <v>4612</v>
      </c>
      <c r="C16" s="79" t="s">
        <v>4613</v>
      </c>
    </row>
    <row r="17" spans="1:3" x14ac:dyDescent="0.2">
      <c r="A17" s="77" t="s">
        <v>4591</v>
      </c>
      <c r="B17" s="80" t="s">
        <v>4614</v>
      </c>
      <c r="C17" s="79" t="s">
        <v>4615</v>
      </c>
    </row>
    <row r="18" spans="1:3" x14ac:dyDescent="0.2">
      <c r="A18" s="77" t="s">
        <v>4591</v>
      </c>
      <c r="B18" s="80" t="s">
        <v>4616</v>
      </c>
      <c r="C18" s="79" t="s">
        <v>4617</v>
      </c>
    </row>
    <row r="19" spans="1:3" ht="25.5" x14ac:dyDescent="0.2">
      <c r="A19" s="77" t="s">
        <v>4591</v>
      </c>
      <c r="B19" s="80" t="s">
        <v>4618</v>
      </c>
      <c r="C19" s="79" t="s">
        <v>4619</v>
      </c>
    </row>
    <row r="20" spans="1:3" ht="25.5" x14ac:dyDescent="0.2">
      <c r="A20" s="77" t="s">
        <v>4591</v>
      </c>
      <c r="B20" s="80" t="s">
        <v>4620</v>
      </c>
      <c r="C20" s="79" t="s">
        <v>4621</v>
      </c>
    </row>
    <row r="21" spans="1:3" x14ac:dyDescent="0.2">
      <c r="A21" s="77" t="s">
        <v>4591</v>
      </c>
      <c r="B21" s="81" t="s">
        <v>4622</v>
      </c>
      <c r="C21" s="79" t="s">
        <v>4623</v>
      </c>
    </row>
    <row r="22" spans="1:3" x14ac:dyDescent="0.2">
      <c r="A22" s="77" t="s">
        <v>4591</v>
      </c>
      <c r="B22" s="80" t="s">
        <v>4624</v>
      </c>
      <c r="C22" s="79" t="s">
        <v>4625</v>
      </c>
    </row>
    <row r="23" spans="1:3" x14ac:dyDescent="0.2">
      <c r="A23" s="77" t="s">
        <v>4591</v>
      </c>
      <c r="B23" s="80" t="s">
        <v>4626</v>
      </c>
      <c r="C23" s="79" t="s">
        <v>4627</v>
      </c>
    </row>
    <row r="24" spans="1:3" x14ac:dyDescent="0.2">
      <c r="A24" s="77" t="s">
        <v>4591</v>
      </c>
      <c r="B24" s="81" t="s">
        <v>4628</v>
      </c>
      <c r="C24" s="81" t="s">
        <v>4629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8"/>
  <sheetViews>
    <sheetView zoomScale="75" zoomScaleNormal="75" workbookViewId="0">
      <pane ySplit="1" topLeftCell="A2" activePane="bottomLeft" state="frozen"/>
      <selection pane="bottomLeft" activeCell="L609" sqref="L609"/>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2796</v>
      </c>
      <c r="B1" s="14" t="s">
        <v>2797</v>
      </c>
      <c r="C1" s="14" t="s">
        <v>2798</v>
      </c>
      <c r="D1" s="14" t="s">
        <v>0</v>
      </c>
      <c r="E1" s="14" t="s">
        <v>2799</v>
      </c>
      <c r="F1" s="14" t="s">
        <v>2800</v>
      </c>
      <c r="G1" s="14" t="s">
        <v>2801</v>
      </c>
      <c r="H1" s="14" t="s">
        <v>2802</v>
      </c>
      <c r="I1" s="14" t="s">
        <v>2803</v>
      </c>
      <c r="J1" s="14" t="s">
        <v>2804</v>
      </c>
      <c r="K1" s="14" t="s">
        <v>2805</v>
      </c>
      <c r="L1" s="15" t="s">
        <v>2806</v>
      </c>
    </row>
    <row r="2" spans="1:12" ht="75"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90" x14ac:dyDescent="0.25">
      <c r="A4" s="4"/>
      <c r="B4" s="5" t="s">
        <v>2</v>
      </c>
      <c r="C4" s="5"/>
      <c r="D4" s="5"/>
      <c r="E4" s="5" t="s">
        <v>1</v>
      </c>
      <c r="F4" s="5" t="s">
        <v>11</v>
      </c>
      <c r="G4" s="5" t="s">
        <v>12</v>
      </c>
      <c r="H4" s="5" t="s">
        <v>1</v>
      </c>
      <c r="I4" s="5" t="s">
        <v>13</v>
      </c>
      <c r="J4" s="5" t="s">
        <v>14</v>
      </c>
      <c r="K4" s="5" t="s">
        <v>15</v>
      </c>
      <c r="L4" s="6"/>
    </row>
    <row r="5" spans="1:12" ht="105" x14ac:dyDescent="0.25">
      <c r="A5" s="4"/>
      <c r="B5" s="5" t="s">
        <v>2</v>
      </c>
      <c r="C5" s="5"/>
      <c r="D5" s="5"/>
      <c r="E5" s="5" t="s">
        <v>1</v>
      </c>
      <c r="F5" s="5" t="s">
        <v>16</v>
      </c>
      <c r="G5" s="5" t="s">
        <v>17</v>
      </c>
      <c r="H5" s="5" t="s">
        <v>1</v>
      </c>
      <c r="I5" s="5" t="s">
        <v>18</v>
      </c>
      <c r="J5" s="5" t="s">
        <v>19</v>
      </c>
      <c r="K5" s="5" t="s">
        <v>20</v>
      </c>
      <c r="L5" s="6"/>
    </row>
    <row r="6" spans="1:12" ht="105" x14ac:dyDescent="0.25">
      <c r="A6" s="4"/>
      <c r="B6" s="5" t="s">
        <v>2</v>
      </c>
      <c r="C6" s="5"/>
      <c r="D6" s="5"/>
      <c r="E6" s="5" t="s">
        <v>1</v>
      </c>
      <c r="F6" s="5" t="s">
        <v>21</v>
      </c>
      <c r="G6" s="5" t="s">
        <v>22</v>
      </c>
      <c r="H6" s="5" t="s">
        <v>1</v>
      </c>
      <c r="I6" s="5" t="s">
        <v>23</v>
      </c>
      <c r="J6" s="5" t="s">
        <v>24</v>
      </c>
      <c r="K6" s="5" t="s">
        <v>21</v>
      </c>
      <c r="L6" s="6"/>
    </row>
    <row r="7" spans="1:12" ht="165" x14ac:dyDescent="0.25">
      <c r="A7" s="4"/>
      <c r="B7" s="5" t="s">
        <v>2</v>
      </c>
      <c r="C7" s="5"/>
      <c r="D7" s="5"/>
      <c r="E7" s="5" t="s">
        <v>1</v>
      </c>
      <c r="F7" s="5" t="s">
        <v>25</v>
      </c>
      <c r="G7" s="5" t="s">
        <v>26</v>
      </c>
      <c r="H7" s="5" t="s">
        <v>30</v>
      </c>
      <c r="I7" s="5" t="s">
        <v>27</v>
      </c>
      <c r="J7" s="5" t="s">
        <v>28</v>
      </c>
      <c r="K7" s="5" t="s">
        <v>29</v>
      </c>
      <c r="L7" s="6"/>
    </row>
    <row r="8" spans="1:12" ht="75" x14ac:dyDescent="0.25">
      <c r="A8" s="4"/>
      <c r="B8" s="5" t="s">
        <v>2</v>
      </c>
      <c r="C8" s="5"/>
      <c r="D8" s="5"/>
      <c r="E8" s="5" t="s">
        <v>1</v>
      </c>
      <c r="F8" s="5" t="s">
        <v>31</v>
      </c>
      <c r="G8" s="5" t="s">
        <v>32</v>
      </c>
      <c r="H8" s="5" t="s">
        <v>1</v>
      </c>
      <c r="I8" s="5" t="s">
        <v>33</v>
      </c>
      <c r="J8" s="5" t="s">
        <v>34</v>
      </c>
      <c r="K8" s="5" t="s">
        <v>31</v>
      </c>
      <c r="L8" s="6"/>
    </row>
    <row r="9" spans="1:12" ht="75" x14ac:dyDescent="0.25">
      <c r="A9" s="4"/>
      <c r="B9" s="5" t="s">
        <v>2</v>
      </c>
      <c r="C9" s="5"/>
      <c r="D9" s="5"/>
      <c r="E9" s="5" t="s">
        <v>1</v>
      </c>
      <c r="F9" s="5" t="s">
        <v>35</v>
      </c>
      <c r="G9" s="5" t="s">
        <v>36</v>
      </c>
      <c r="H9" s="5" t="s">
        <v>1</v>
      </c>
      <c r="I9" s="5" t="s">
        <v>37</v>
      </c>
      <c r="J9" s="5" t="s">
        <v>38</v>
      </c>
      <c r="K9" s="5" t="s">
        <v>35</v>
      </c>
      <c r="L9" s="6"/>
    </row>
    <row r="10" spans="1:12" ht="75" x14ac:dyDescent="0.25">
      <c r="A10" s="4"/>
      <c r="B10" s="5" t="s">
        <v>2</v>
      </c>
      <c r="C10" s="5"/>
      <c r="D10" s="5"/>
      <c r="E10" s="5" t="s">
        <v>1</v>
      </c>
      <c r="F10" s="5" t="s">
        <v>39</v>
      </c>
      <c r="G10" s="5" t="s">
        <v>40</v>
      </c>
      <c r="H10" s="5" t="s">
        <v>1</v>
      </c>
      <c r="I10" s="5" t="s">
        <v>41</v>
      </c>
      <c r="J10" s="5" t="s">
        <v>42</v>
      </c>
      <c r="K10" s="5" t="s">
        <v>39</v>
      </c>
      <c r="L10" s="6"/>
    </row>
    <row r="11" spans="1:12" ht="75" x14ac:dyDescent="0.25">
      <c r="A11" s="4"/>
      <c r="B11" s="5" t="s">
        <v>2</v>
      </c>
      <c r="C11" s="5"/>
      <c r="D11" s="5"/>
      <c r="E11" s="5" t="s">
        <v>1</v>
      </c>
      <c r="F11" s="5" t="s">
        <v>43</v>
      </c>
      <c r="G11" s="5" t="s">
        <v>44</v>
      </c>
      <c r="H11" s="5" t="s">
        <v>1</v>
      </c>
      <c r="I11" s="5" t="s">
        <v>45</v>
      </c>
      <c r="J11" s="5" t="s">
        <v>46</v>
      </c>
      <c r="K11" s="5" t="s">
        <v>43</v>
      </c>
      <c r="L11" s="6"/>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row>
    <row r="14" spans="1:12" ht="75" x14ac:dyDescent="0.25">
      <c r="A14" s="4"/>
      <c r="B14" s="5" t="s">
        <v>2</v>
      </c>
      <c r="C14" s="5"/>
      <c r="D14" s="5"/>
      <c r="E14" s="5" t="s">
        <v>1</v>
      </c>
      <c r="F14" s="5" t="s">
        <v>55</v>
      </c>
      <c r="G14" s="5" t="s">
        <v>56</v>
      </c>
      <c r="H14" s="5" t="s">
        <v>1</v>
      </c>
      <c r="I14" s="5" t="s">
        <v>57</v>
      </c>
      <c r="J14" s="5" t="s">
        <v>58</v>
      </c>
      <c r="K14" s="5" t="s">
        <v>55</v>
      </c>
      <c r="L14" s="6"/>
    </row>
    <row r="15" spans="1:12" ht="75" x14ac:dyDescent="0.25">
      <c r="A15" s="4"/>
      <c r="B15" s="5" t="s">
        <v>2</v>
      </c>
      <c r="C15" s="5"/>
      <c r="D15" s="5"/>
      <c r="E15" s="5" t="s">
        <v>1</v>
      </c>
      <c r="F15" s="5" t="s">
        <v>59</v>
      </c>
      <c r="G15" s="5" t="s">
        <v>60</v>
      </c>
      <c r="H15" s="5" t="s">
        <v>1</v>
      </c>
      <c r="I15" s="5" t="s">
        <v>61</v>
      </c>
      <c r="J15" s="5" t="s">
        <v>62</v>
      </c>
      <c r="K15" s="5" t="s">
        <v>59</v>
      </c>
      <c r="L15" s="6"/>
    </row>
    <row r="16" spans="1:12" ht="90" x14ac:dyDescent="0.25">
      <c r="A16" s="4"/>
      <c r="B16" s="5" t="s">
        <v>2</v>
      </c>
      <c r="C16" s="5"/>
      <c r="D16" s="5"/>
      <c r="E16" s="5" t="s">
        <v>1</v>
      </c>
      <c r="F16" s="5" t="s">
        <v>63</v>
      </c>
      <c r="G16" s="5" t="s">
        <v>64</v>
      </c>
      <c r="H16" s="5" t="s">
        <v>1</v>
      </c>
      <c r="I16" s="5" t="s">
        <v>65</v>
      </c>
      <c r="J16" s="5" t="s">
        <v>66</v>
      </c>
      <c r="K16" s="5" t="s">
        <v>63</v>
      </c>
      <c r="L16" s="6"/>
    </row>
    <row r="17" spans="1:12" ht="75" x14ac:dyDescent="0.25">
      <c r="A17" s="4"/>
      <c r="B17" s="5" t="s">
        <v>2</v>
      </c>
      <c r="C17" s="5"/>
      <c r="D17" s="5"/>
      <c r="E17" s="5" t="s">
        <v>1</v>
      </c>
      <c r="F17" s="5" t="s">
        <v>67</v>
      </c>
      <c r="G17" s="5" t="s">
        <v>68</v>
      </c>
      <c r="H17" s="5" t="s">
        <v>1</v>
      </c>
      <c r="I17" s="5" t="s">
        <v>69</v>
      </c>
      <c r="J17" s="5" t="s">
        <v>70</v>
      </c>
      <c r="K17" s="5" t="s">
        <v>67</v>
      </c>
      <c r="L17" s="6"/>
    </row>
    <row r="18" spans="1:12" ht="75" x14ac:dyDescent="0.25">
      <c r="A18" s="4"/>
      <c r="B18" s="5" t="s">
        <v>2</v>
      </c>
      <c r="C18" s="5"/>
      <c r="D18" s="5"/>
      <c r="E18" s="5" t="s">
        <v>1</v>
      </c>
      <c r="F18" s="5" t="s">
        <v>71</v>
      </c>
      <c r="G18" s="5" t="s">
        <v>72</v>
      </c>
      <c r="H18" s="5" t="s">
        <v>1</v>
      </c>
      <c r="I18" s="5" t="s">
        <v>73</v>
      </c>
      <c r="J18" s="5" t="s">
        <v>74</v>
      </c>
      <c r="K18" s="5" t="s">
        <v>71</v>
      </c>
      <c r="L18" s="6"/>
    </row>
    <row r="19" spans="1:12" ht="225" x14ac:dyDescent="0.25">
      <c r="A19" s="4"/>
      <c r="B19" s="5" t="s">
        <v>2</v>
      </c>
      <c r="C19" s="5"/>
      <c r="D19" s="5"/>
      <c r="E19" s="5" t="s">
        <v>1</v>
      </c>
      <c r="F19" s="5" t="s">
        <v>75</v>
      </c>
      <c r="G19" s="5" t="s">
        <v>76</v>
      </c>
      <c r="H19" s="5" t="s">
        <v>1</v>
      </c>
      <c r="I19" s="5" t="s">
        <v>77</v>
      </c>
      <c r="J19" s="5" t="s">
        <v>78</v>
      </c>
      <c r="K19" s="5" t="s">
        <v>79</v>
      </c>
      <c r="L19" s="6"/>
    </row>
    <row r="20" spans="1:12" ht="150" x14ac:dyDescent="0.25">
      <c r="A20" s="4"/>
      <c r="B20" s="5" t="s">
        <v>2</v>
      </c>
      <c r="C20" s="5"/>
      <c r="D20" s="5"/>
      <c r="E20" s="5" t="s">
        <v>1</v>
      </c>
      <c r="F20" s="5" t="s">
        <v>80</v>
      </c>
      <c r="G20" s="5" t="s">
        <v>81</v>
      </c>
      <c r="H20" s="5" t="s">
        <v>1</v>
      </c>
      <c r="I20" s="5" t="s">
        <v>82</v>
      </c>
      <c r="J20" s="5" t="s">
        <v>83</v>
      </c>
      <c r="K20" s="5" t="s">
        <v>80</v>
      </c>
      <c r="L20" s="6"/>
    </row>
    <row r="21" spans="1:12" ht="75" x14ac:dyDescent="0.25">
      <c r="A21" s="4"/>
      <c r="B21" s="5" t="s">
        <v>2</v>
      </c>
      <c r="C21" s="5"/>
      <c r="D21" s="5"/>
      <c r="E21" s="5" t="s">
        <v>1</v>
      </c>
      <c r="F21" s="5" t="s">
        <v>84</v>
      </c>
      <c r="G21" s="5" t="s">
        <v>85</v>
      </c>
      <c r="H21" s="5" t="s">
        <v>1</v>
      </c>
      <c r="I21" s="5" t="s">
        <v>86</v>
      </c>
      <c r="J21" s="5" t="s">
        <v>87</v>
      </c>
      <c r="K21" s="5" t="s">
        <v>84</v>
      </c>
      <c r="L21" s="6"/>
    </row>
    <row r="22" spans="1:12" ht="195" x14ac:dyDescent="0.25">
      <c r="A22" s="4"/>
      <c r="B22" s="5" t="s">
        <v>2</v>
      </c>
      <c r="C22" s="5"/>
      <c r="D22" s="5"/>
      <c r="E22" s="5" t="s">
        <v>1</v>
      </c>
      <c r="F22" s="5" t="s">
        <v>88</v>
      </c>
      <c r="G22" s="5" t="s">
        <v>89</v>
      </c>
      <c r="H22" s="5" t="s">
        <v>1</v>
      </c>
      <c r="I22" s="5" t="s">
        <v>90</v>
      </c>
      <c r="J22" s="5" t="s">
        <v>91</v>
      </c>
      <c r="K22" s="5" t="s">
        <v>88</v>
      </c>
      <c r="L22" s="6"/>
    </row>
    <row r="23" spans="1:12" ht="120" x14ac:dyDescent="0.25">
      <c r="A23" s="4"/>
      <c r="B23" s="5" t="s">
        <v>2</v>
      </c>
      <c r="C23" s="5"/>
      <c r="D23" s="5"/>
      <c r="E23" s="5" t="s">
        <v>1</v>
      </c>
      <c r="F23" s="5" t="s">
        <v>92</v>
      </c>
      <c r="G23" s="5" t="s">
        <v>4661</v>
      </c>
      <c r="H23" s="5" t="s">
        <v>1</v>
      </c>
      <c r="I23" s="5" t="s">
        <v>93</v>
      </c>
      <c r="J23" s="5" t="s">
        <v>94</v>
      </c>
      <c r="K23" s="5" t="s">
        <v>95</v>
      </c>
      <c r="L23" s="6">
        <v>43174</v>
      </c>
    </row>
    <row r="24" spans="1:12" ht="120" x14ac:dyDescent="0.25">
      <c r="A24" s="4"/>
      <c r="B24" s="5" t="s">
        <v>2</v>
      </c>
      <c r="C24" s="5"/>
      <c r="D24" s="5"/>
      <c r="E24" s="5" t="s">
        <v>1</v>
      </c>
      <c r="F24" s="5" t="s">
        <v>96</v>
      </c>
      <c r="G24" s="5" t="s">
        <v>97</v>
      </c>
      <c r="H24" s="5" t="s">
        <v>1</v>
      </c>
      <c r="I24" s="5" t="s">
        <v>98</v>
      </c>
      <c r="J24" s="5" t="s">
        <v>99</v>
      </c>
      <c r="K24" s="5" t="s">
        <v>100</v>
      </c>
      <c r="L24" s="6"/>
    </row>
    <row r="25" spans="1:12" ht="75" x14ac:dyDescent="0.25">
      <c r="A25" s="4"/>
      <c r="B25" s="5" t="s">
        <v>2</v>
      </c>
      <c r="C25" s="5"/>
      <c r="D25" s="5"/>
      <c r="E25" s="5" t="s">
        <v>1</v>
      </c>
      <c r="F25" s="5" t="s">
        <v>101</v>
      </c>
      <c r="G25" s="5" t="s">
        <v>102</v>
      </c>
      <c r="H25" s="5" t="s">
        <v>1</v>
      </c>
      <c r="I25" s="5" t="s">
        <v>103</v>
      </c>
      <c r="J25" s="5" t="s">
        <v>104</v>
      </c>
      <c r="K25" s="5" t="s">
        <v>101</v>
      </c>
      <c r="L25" s="6"/>
    </row>
    <row r="26" spans="1:12" ht="90" x14ac:dyDescent="0.25">
      <c r="A26" s="4"/>
      <c r="B26" s="5" t="s">
        <v>2</v>
      </c>
      <c r="C26" s="5"/>
      <c r="D26" s="5"/>
      <c r="E26" s="5" t="s">
        <v>1</v>
      </c>
      <c r="F26" s="5" t="s">
        <v>105</v>
      </c>
      <c r="G26" s="5" t="s">
        <v>106</v>
      </c>
      <c r="H26" s="5" t="s">
        <v>1</v>
      </c>
      <c r="I26" s="5" t="s">
        <v>107</v>
      </c>
      <c r="J26" s="5" t="s">
        <v>108</v>
      </c>
      <c r="K26" s="5" t="s">
        <v>105</v>
      </c>
      <c r="L26" s="6"/>
    </row>
    <row r="27" spans="1:12" ht="75" x14ac:dyDescent="0.25">
      <c r="A27" s="4"/>
      <c r="B27" s="5" t="s">
        <v>2</v>
      </c>
      <c r="C27" s="5"/>
      <c r="D27" s="5"/>
      <c r="E27" s="5" t="s">
        <v>1</v>
      </c>
      <c r="F27" s="5" t="s">
        <v>109</v>
      </c>
      <c r="G27" s="5" t="s">
        <v>110</v>
      </c>
      <c r="H27" s="5" t="s">
        <v>1</v>
      </c>
      <c r="I27" s="5" t="s">
        <v>111</v>
      </c>
      <c r="J27" s="5" t="s">
        <v>112</v>
      </c>
      <c r="K27" s="5" t="s">
        <v>109</v>
      </c>
      <c r="L27" s="6"/>
    </row>
    <row r="28" spans="1:12" ht="75" x14ac:dyDescent="0.25">
      <c r="A28" s="4"/>
      <c r="B28" s="5" t="s">
        <v>2</v>
      </c>
      <c r="C28" s="5"/>
      <c r="D28" s="5"/>
      <c r="E28" s="5" t="s">
        <v>1</v>
      </c>
      <c r="F28" s="5" t="s">
        <v>113</v>
      </c>
      <c r="G28" s="5" t="s">
        <v>114</v>
      </c>
      <c r="H28" s="5" t="s">
        <v>1</v>
      </c>
      <c r="I28" s="5" t="s">
        <v>115</v>
      </c>
      <c r="J28" s="5" t="s">
        <v>116</v>
      </c>
      <c r="K28" s="5" t="s">
        <v>113</v>
      </c>
      <c r="L28" s="6"/>
    </row>
    <row r="29" spans="1:12" x14ac:dyDescent="0.25">
      <c r="A29" s="7"/>
      <c r="B29" s="8"/>
      <c r="C29" s="8"/>
      <c r="D29" s="8" t="s">
        <v>117</v>
      </c>
      <c r="E29" s="8"/>
      <c r="F29" s="8"/>
      <c r="G29" s="8"/>
      <c r="H29" s="8"/>
      <c r="I29" s="8"/>
      <c r="J29" s="8"/>
      <c r="K29" s="8"/>
      <c r="L29" s="9"/>
    </row>
    <row r="30" spans="1:12" ht="120" x14ac:dyDescent="0.25">
      <c r="A30" s="4" t="s">
        <v>118</v>
      </c>
      <c r="B30" s="5" t="s">
        <v>120</v>
      </c>
      <c r="C30" s="5" t="s">
        <v>121</v>
      </c>
      <c r="D30" s="5" t="s">
        <v>117</v>
      </c>
      <c r="E30" s="5" t="s">
        <v>119</v>
      </c>
      <c r="F30" s="5" t="s">
        <v>122</v>
      </c>
      <c r="G30" s="5" t="s">
        <v>123</v>
      </c>
      <c r="H30" s="5" t="s">
        <v>126</v>
      </c>
      <c r="I30" s="5" t="s">
        <v>124</v>
      </c>
      <c r="J30" s="5" t="s">
        <v>125</v>
      </c>
      <c r="K30" s="5" t="s">
        <v>122</v>
      </c>
      <c r="L30" s="6"/>
    </row>
    <row r="31" spans="1:12" ht="135" x14ac:dyDescent="0.25">
      <c r="A31" s="4" t="s">
        <v>127</v>
      </c>
      <c r="B31" s="5" t="s">
        <v>129</v>
      </c>
      <c r="C31" s="5" t="s">
        <v>130</v>
      </c>
      <c r="D31" s="5" t="s">
        <v>117</v>
      </c>
      <c r="E31" s="5" t="s">
        <v>128</v>
      </c>
      <c r="F31" s="5" t="s">
        <v>131</v>
      </c>
      <c r="G31" s="5" t="s">
        <v>132</v>
      </c>
      <c r="H31" s="5" t="s">
        <v>135</v>
      </c>
      <c r="I31" s="5" t="s">
        <v>133</v>
      </c>
      <c r="J31" s="5" t="s">
        <v>134</v>
      </c>
      <c r="K31" s="5" t="s">
        <v>131</v>
      </c>
      <c r="L31" s="6"/>
    </row>
    <row r="32" spans="1:12" ht="30" x14ac:dyDescent="0.25">
      <c r="A32" s="10" t="s">
        <v>136</v>
      </c>
      <c r="B32" s="11"/>
      <c r="C32" s="11"/>
      <c r="D32" s="11" t="s">
        <v>117</v>
      </c>
      <c r="E32" s="11" t="s">
        <v>137</v>
      </c>
      <c r="F32" s="11"/>
      <c r="G32" s="11"/>
      <c r="H32" s="11"/>
      <c r="I32" s="11"/>
      <c r="J32" s="11"/>
      <c r="K32" s="11"/>
      <c r="L32" s="12"/>
    </row>
    <row r="33" spans="1:12" ht="45" x14ac:dyDescent="0.25">
      <c r="A33" s="4" t="s">
        <v>138</v>
      </c>
      <c r="B33" s="5" t="s">
        <v>140</v>
      </c>
      <c r="C33" s="5" t="s">
        <v>141</v>
      </c>
      <c r="D33" s="5" t="s">
        <v>117</v>
      </c>
      <c r="E33" s="5" t="s">
        <v>139</v>
      </c>
      <c r="F33" s="5"/>
      <c r="G33" s="5" t="s">
        <v>142</v>
      </c>
      <c r="H33" s="5" t="s">
        <v>135</v>
      </c>
      <c r="I33" s="5" t="s">
        <v>143</v>
      </c>
      <c r="J33" s="5"/>
      <c r="K33" s="5"/>
      <c r="L33" s="6"/>
    </row>
    <row r="34" spans="1:12" ht="45" x14ac:dyDescent="0.25">
      <c r="A34" s="4" t="s">
        <v>144</v>
      </c>
      <c r="B34" s="5" t="s">
        <v>146</v>
      </c>
      <c r="C34" s="5" t="s">
        <v>147</v>
      </c>
      <c r="D34" s="5" t="s">
        <v>117</v>
      </c>
      <c r="E34" s="5" t="s">
        <v>145</v>
      </c>
      <c r="F34" s="5"/>
      <c r="G34" s="5" t="s">
        <v>142</v>
      </c>
      <c r="H34" s="5"/>
      <c r="I34" s="5"/>
      <c r="J34" s="5"/>
      <c r="K34" s="5"/>
      <c r="L34" s="6"/>
    </row>
    <row r="35" spans="1:12" ht="45" x14ac:dyDescent="0.25">
      <c r="A35" s="4" t="s">
        <v>148</v>
      </c>
      <c r="B35" s="5" t="s">
        <v>150</v>
      </c>
      <c r="C35" s="5" t="s">
        <v>151</v>
      </c>
      <c r="D35" s="5" t="s">
        <v>117</v>
      </c>
      <c r="E35" s="5" t="s">
        <v>149</v>
      </c>
      <c r="F35" s="5"/>
      <c r="G35" s="5" t="s">
        <v>142</v>
      </c>
      <c r="H35" s="5"/>
      <c r="I35" s="5"/>
      <c r="J35" s="5"/>
      <c r="K35" s="5"/>
      <c r="L35" s="6"/>
    </row>
    <row r="36" spans="1:12" ht="45" x14ac:dyDescent="0.25">
      <c r="A36" s="4" t="s">
        <v>152</v>
      </c>
      <c r="B36" s="5" t="s">
        <v>154</v>
      </c>
      <c r="C36" s="5" t="s">
        <v>155</v>
      </c>
      <c r="D36" s="5" t="s">
        <v>117</v>
      </c>
      <c r="E36" s="5" t="s">
        <v>153</v>
      </c>
      <c r="F36" s="5"/>
      <c r="G36" s="5" t="s">
        <v>142</v>
      </c>
      <c r="H36" s="5"/>
      <c r="I36" s="5"/>
      <c r="J36" s="5"/>
      <c r="K36" s="5"/>
      <c r="L36" s="6"/>
    </row>
    <row r="37" spans="1:12" ht="45" x14ac:dyDescent="0.25">
      <c r="A37" s="4" t="s">
        <v>156</v>
      </c>
      <c r="B37" s="5" t="s">
        <v>158</v>
      </c>
      <c r="C37" s="5" t="s">
        <v>159</v>
      </c>
      <c r="D37" s="5" t="s">
        <v>117</v>
      </c>
      <c r="E37" s="5" t="s">
        <v>157</v>
      </c>
      <c r="F37" s="5"/>
      <c r="G37" s="5" t="s">
        <v>142</v>
      </c>
      <c r="H37" s="5"/>
      <c r="I37" s="5"/>
      <c r="J37" s="5"/>
      <c r="K37" s="5"/>
      <c r="L37" s="6"/>
    </row>
    <row r="38" spans="1:12" ht="30" x14ac:dyDescent="0.25">
      <c r="A38" s="10" t="s">
        <v>160</v>
      </c>
      <c r="B38" s="11"/>
      <c r="C38" s="11"/>
      <c r="D38" s="11" t="s">
        <v>117</v>
      </c>
      <c r="E38" s="11" t="s">
        <v>161</v>
      </c>
      <c r="F38" s="11"/>
      <c r="G38" s="11"/>
      <c r="H38" s="11"/>
      <c r="I38" s="11"/>
      <c r="J38" s="11"/>
      <c r="K38" s="11"/>
      <c r="L38" s="12"/>
    </row>
    <row r="39" spans="1:12" ht="45" x14ac:dyDescent="0.25">
      <c r="A39" s="4" t="s">
        <v>162</v>
      </c>
      <c r="B39" s="5" t="s">
        <v>164</v>
      </c>
      <c r="C39" s="5" t="s">
        <v>165</v>
      </c>
      <c r="D39" s="5" t="s">
        <v>117</v>
      </c>
      <c r="E39" s="5" t="s">
        <v>163</v>
      </c>
      <c r="F39" s="5"/>
      <c r="G39" s="5" t="s">
        <v>142</v>
      </c>
      <c r="H39" s="5"/>
      <c r="I39" s="5"/>
      <c r="J39" s="5"/>
      <c r="K39" s="5"/>
      <c r="L39" s="6"/>
    </row>
    <row r="40" spans="1:12" ht="165" x14ac:dyDescent="0.25">
      <c r="A40" s="4" t="s">
        <v>166</v>
      </c>
      <c r="B40" s="5" t="s">
        <v>168</v>
      </c>
      <c r="C40" s="5" t="s">
        <v>169</v>
      </c>
      <c r="D40" s="5" t="s">
        <v>117</v>
      </c>
      <c r="E40" s="5" t="s">
        <v>167</v>
      </c>
      <c r="F40" s="5" t="s">
        <v>170</v>
      </c>
      <c r="G40" s="5" t="s">
        <v>171</v>
      </c>
      <c r="H40" s="5" t="s">
        <v>135</v>
      </c>
      <c r="I40" s="5" t="s">
        <v>172</v>
      </c>
      <c r="J40" s="5" t="s">
        <v>173</v>
      </c>
      <c r="K40" s="5" t="s">
        <v>174</v>
      </c>
      <c r="L40" s="6"/>
    </row>
    <row r="41" spans="1:12" ht="30" x14ac:dyDescent="0.25">
      <c r="A41" s="10" t="s">
        <v>175</v>
      </c>
      <c r="B41" s="11"/>
      <c r="C41" s="11"/>
      <c r="D41" s="11" t="s">
        <v>117</v>
      </c>
      <c r="E41" s="11" t="s">
        <v>161</v>
      </c>
      <c r="F41" s="11"/>
      <c r="G41" s="11"/>
      <c r="H41" s="11"/>
      <c r="I41" s="11"/>
      <c r="J41" s="11"/>
      <c r="K41" s="11"/>
      <c r="L41" s="12"/>
    </row>
    <row r="42" spans="1:12" ht="45" x14ac:dyDescent="0.25">
      <c r="A42" s="4" t="s">
        <v>176</v>
      </c>
      <c r="B42" s="5" t="s">
        <v>177</v>
      </c>
      <c r="C42" s="5" t="s">
        <v>178</v>
      </c>
      <c r="D42" s="5" t="s">
        <v>117</v>
      </c>
      <c r="E42" s="5" t="s">
        <v>163</v>
      </c>
      <c r="F42" s="5"/>
      <c r="G42" s="5" t="s">
        <v>142</v>
      </c>
      <c r="H42" s="5" t="s">
        <v>135</v>
      </c>
      <c r="I42" s="5" t="s">
        <v>179</v>
      </c>
      <c r="J42" s="5"/>
      <c r="K42" s="5"/>
      <c r="L42" s="6"/>
    </row>
    <row r="43" spans="1:12" ht="150" x14ac:dyDescent="0.25">
      <c r="A43" s="4" t="s">
        <v>180</v>
      </c>
      <c r="B43" s="5" t="s">
        <v>181</v>
      </c>
      <c r="C43" s="5" t="s">
        <v>182</v>
      </c>
      <c r="D43" s="5" t="s">
        <v>117</v>
      </c>
      <c r="E43" s="5" t="s">
        <v>167</v>
      </c>
      <c r="F43" s="5" t="s">
        <v>183</v>
      </c>
      <c r="G43" s="5" t="s">
        <v>184</v>
      </c>
      <c r="H43" s="5" t="s">
        <v>135</v>
      </c>
      <c r="I43" s="5" t="s">
        <v>185</v>
      </c>
      <c r="J43" s="5" t="s">
        <v>186</v>
      </c>
      <c r="K43" s="5" t="s">
        <v>187</v>
      </c>
      <c r="L43" s="6"/>
    </row>
    <row r="44" spans="1:12" ht="180" x14ac:dyDescent="0.25">
      <c r="A44" s="4" t="s">
        <v>180</v>
      </c>
      <c r="B44" s="5" t="s">
        <v>181</v>
      </c>
      <c r="C44" s="5" t="s">
        <v>182</v>
      </c>
      <c r="D44" s="5" t="s">
        <v>117</v>
      </c>
      <c r="E44" s="5" t="s">
        <v>167</v>
      </c>
      <c r="F44" s="5" t="s">
        <v>188</v>
      </c>
      <c r="G44" s="5" t="s">
        <v>189</v>
      </c>
      <c r="H44" s="5" t="s">
        <v>126</v>
      </c>
      <c r="I44" s="5" t="s">
        <v>190</v>
      </c>
      <c r="J44" s="5" t="s">
        <v>191</v>
      </c>
      <c r="K44" s="5" t="s">
        <v>188</v>
      </c>
      <c r="L44" s="6"/>
    </row>
    <row r="45" spans="1:12" ht="30" x14ac:dyDescent="0.25">
      <c r="A45" s="10" t="s">
        <v>192</v>
      </c>
      <c r="B45" s="11"/>
      <c r="C45" s="11"/>
      <c r="D45" s="11" t="s">
        <v>117</v>
      </c>
      <c r="E45" s="11" t="s">
        <v>193</v>
      </c>
      <c r="F45" s="11"/>
      <c r="G45" s="11"/>
      <c r="H45" s="11"/>
      <c r="I45" s="11"/>
      <c r="J45" s="11"/>
      <c r="K45" s="11"/>
      <c r="L45" s="12"/>
    </row>
    <row r="46" spans="1:12" ht="45" x14ac:dyDescent="0.25">
      <c r="A46" s="4" t="s">
        <v>194</v>
      </c>
      <c r="B46" s="5" t="s">
        <v>196</v>
      </c>
      <c r="C46" s="5" t="s">
        <v>197</v>
      </c>
      <c r="D46" s="5" t="s">
        <v>117</v>
      </c>
      <c r="E46" s="5" t="s">
        <v>195</v>
      </c>
      <c r="F46" s="5"/>
      <c r="G46" s="5" t="s">
        <v>142</v>
      </c>
      <c r="H46" s="5"/>
      <c r="I46" s="5"/>
      <c r="J46" s="5"/>
      <c r="K46" s="5"/>
      <c r="L46" s="6"/>
    </row>
    <row r="47" spans="1:12" ht="45" x14ac:dyDescent="0.25">
      <c r="A47" s="4" t="s">
        <v>198</v>
      </c>
      <c r="B47" s="5" t="s">
        <v>200</v>
      </c>
      <c r="C47" s="5" t="s">
        <v>201</v>
      </c>
      <c r="D47" s="5" t="s">
        <v>117</v>
      </c>
      <c r="E47" s="5" t="s">
        <v>199</v>
      </c>
      <c r="F47" s="5"/>
      <c r="G47" s="5" t="s">
        <v>142</v>
      </c>
      <c r="H47" s="5"/>
      <c r="I47" s="5"/>
      <c r="J47" s="5"/>
      <c r="K47" s="5"/>
      <c r="L47" s="6"/>
    </row>
    <row r="48" spans="1:12" ht="210" x14ac:dyDescent="0.25">
      <c r="A48" s="4" t="s">
        <v>202</v>
      </c>
      <c r="B48" s="5" t="s">
        <v>204</v>
      </c>
      <c r="C48" s="5" t="s">
        <v>205</v>
      </c>
      <c r="D48" s="5" t="s">
        <v>117</v>
      </c>
      <c r="E48" s="5" t="s">
        <v>203</v>
      </c>
      <c r="F48" s="5" t="s">
        <v>206</v>
      </c>
      <c r="G48" s="5" t="s">
        <v>207</v>
      </c>
      <c r="H48" s="5" t="s">
        <v>135</v>
      </c>
      <c r="I48" s="5" t="s">
        <v>208</v>
      </c>
      <c r="J48" s="5" t="s">
        <v>209</v>
      </c>
      <c r="K48" s="5" t="s">
        <v>206</v>
      </c>
      <c r="L48" s="6"/>
    </row>
    <row r="49" spans="1:12" ht="45" x14ac:dyDescent="0.25">
      <c r="A49" s="4" t="s">
        <v>210</v>
      </c>
      <c r="B49" s="5" t="s">
        <v>212</v>
      </c>
      <c r="C49" s="5" t="s">
        <v>213</v>
      </c>
      <c r="D49" s="5" t="s">
        <v>117</v>
      </c>
      <c r="E49" s="5" t="s">
        <v>211</v>
      </c>
      <c r="F49" s="5"/>
      <c r="G49" s="5" t="s">
        <v>142</v>
      </c>
      <c r="H49" s="5"/>
      <c r="I49" s="5"/>
      <c r="J49" s="5"/>
      <c r="K49" s="5"/>
      <c r="L49" s="6"/>
    </row>
    <row r="50" spans="1:12" x14ac:dyDescent="0.25">
      <c r="A50" s="7"/>
      <c r="B50" s="8"/>
      <c r="C50" s="8"/>
      <c r="D50" s="8" t="s">
        <v>214</v>
      </c>
      <c r="E50" s="8"/>
      <c r="F50" s="8"/>
      <c r="G50" s="8"/>
      <c r="H50" s="8"/>
      <c r="I50" s="8"/>
      <c r="J50" s="8"/>
      <c r="K50" s="8"/>
      <c r="L50" s="9"/>
    </row>
    <row r="51" spans="1:12" ht="210" x14ac:dyDescent="0.25">
      <c r="A51" s="4" t="s">
        <v>118</v>
      </c>
      <c r="B51" s="5" t="s">
        <v>216</v>
      </c>
      <c r="C51" s="5" t="s">
        <v>217</v>
      </c>
      <c r="D51" s="5" t="s">
        <v>214</v>
      </c>
      <c r="E51" s="5" t="s">
        <v>215</v>
      </c>
      <c r="F51" s="5" t="s">
        <v>218</v>
      </c>
      <c r="G51" s="5" t="s">
        <v>219</v>
      </c>
      <c r="H51" s="5" t="s">
        <v>30</v>
      </c>
      <c r="I51" s="5" t="s">
        <v>220</v>
      </c>
      <c r="J51" s="5" t="s">
        <v>221</v>
      </c>
      <c r="K51" s="5" t="s">
        <v>222</v>
      </c>
      <c r="L51" s="6"/>
    </row>
    <row r="52" spans="1:12" ht="90" x14ac:dyDescent="0.25">
      <c r="A52" s="4" t="s">
        <v>118</v>
      </c>
      <c r="B52" s="5" t="s">
        <v>216</v>
      </c>
      <c r="C52" s="5" t="s">
        <v>217</v>
      </c>
      <c r="D52" s="5" t="s">
        <v>214</v>
      </c>
      <c r="E52" s="5" t="s">
        <v>215</v>
      </c>
      <c r="F52" s="5" t="s">
        <v>223</v>
      </c>
      <c r="G52" s="5" t="s">
        <v>224</v>
      </c>
      <c r="H52" s="5" t="s">
        <v>227</v>
      </c>
      <c r="I52" s="5" t="s">
        <v>225</v>
      </c>
      <c r="J52" s="5" t="s">
        <v>226</v>
      </c>
      <c r="K52" s="5" t="s">
        <v>223</v>
      </c>
      <c r="L52" s="6"/>
    </row>
    <row r="53" spans="1:12" ht="105" x14ac:dyDescent="0.25">
      <c r="A53" s="4" t="s">
        <v>118</v>
      </c>
      <c r="B53" s="5" t="s">
        <v>216</v>
      </c>
      <c r="C53" s="5" t="s">
        <v>217</v>
      </c>
      <c r="D53" s="5" t="s">
        <v>214</v>
      </c>
      <c r="E53" s="5" t="s">
        <v>215</v>
      </c>
      <c r="F53" s="5" t="s">
        <v>228</v>
      </c>
      <c r="G53" s="5" t="s">
        <v>229</v>
      </c>
      <c r="H53" s="5" t="s">
        <v>233</v>
      </c>
      <c r="I53" s="5" t="s">
        <v>230</v>
      </c>
      <c r="J53" s="5" t="s">
        <v>231</v>
      </c>
      <c r="K53" s="5" t="s">
        <v>232</v>
      </c>
      <c r="L53" s="6">
        <v>41961</v>
      </c>
    </row>
    <row r="54" spans="1:12" ht="105" x14ac:dyDescent="0.25">
      <c r="A54" s="4" t="s">
        <v>127</v>
      </c>
      <c r="B54" s="5" t="s">
        <v>235</v>
      </c>
      <c r="C54" s="5" t="s">
        <v>236</v>
      </c>
      <c r="D54" s="5" t="s">
        <v>214</v>
      </c>
      <c r="E54" s="5" t="s">
        <v>234</v>
      </c>
      <c r="F54" s="5" t="s">
        <v>237</v>
      </c>
      <c r="G54" s="5" t="s">
        <v>238</v>
      </c>
      <c r="H54" s="5" t="s">
        <v>135</v>
      </c>
      <c r="I54" s="5" t="s">
        <v>239</v>
      </c>
      <c r="J54" s="5" t="s">
        <v>240</v>
      </c>
      <c r="K54" s="5" t="s">
        <v>237</v>
      </c>
      <c r="L54" s="6"/>
    </row>
    <row r="55" spans="1:12" ht="135" x14ac:dyDescent="0.25">
      <c r="A55" s="4" t="s">
        <v>127</v>
      </c>
      <c r="B55" s="5" t="s">
        <v>235</v>
      </c>
      <c r="C55" s="5" t="s">
        <v>236</v>
      </c>
      <c r="D55" s="5" t="s">
        <v>214</v>
      </c>
      <c r="E55" s="5" t="s">
        <v>234</v>
      </c>
      <c r="F55" s="5" t="s">
        <v>241</v>
      </c>
      <c r="G55" s="5" t="s">
        <v>242</v>
      </c>
      <c r="H55" s="5" t="s">
        <v>135</v>
      </c>
      <c r="I55" s="5" t="s">
        <v>243</v>
      </c>
      <c r="J55" s="5" t="s">
        <v>244</v>
      </c>
      <c r="K55" s="5" t="s">
        <v>245</v>
      </c>
      <c r="L55" s="6"/>
    </row>
    <row r="56" spans="1:12" ht="180" x14ac:dyDescent="0.25">
      <c r="A56" s="4" t="s">
        <v>136</v>
      </c>
      <c r="B56" s="5" t="s">
        <v>247</v>
      </c>
      <c r="C56" s="5" t="s">
        <v>248</v>
      </c>
      <c r="D56" s="5" t="s">
        <v>214</v>
      </c>
      <c r="E56" s="5" t="s">
        <v>246</v>
      </c>
      <c r="F56" s="5" t="s">
        <v>249</v>
      </c>
      <c r="G56" s="5" t="s">
        <v>250</v>
      </c>
      <c r="H56" s="5" t="s">
        <v>135</v>
      </c>
      <c r="I56" s="5" t="s">
        <v>251</v>
      </c>
      <c r="J56" s="5" t="s">
        <v>252</v>
      </c>
      <c r="K56" s="5" t="s">
        <v>253</v>
      </c>
      <c r="L56" s="6"/>
    </row>
    <row r="57" spans="1:12" ht="180" x14ac:dyDescent="0.25">
      <c r="A57" s="4" t="s">
        <v>136</v>
      </c>
      <c r="B57" s="5" t="s">
        <v>247</v>
      </c>
      <c r="C57" s="5" t="s">
        <v>248</v>
      </c>
      <c r="D57" s="5" t="s">
        <v>214</v>
      </c>
      <c r="E57" s="5" t="s">
        <v>246</v>
      </c>
      <c r="F57" s="5" t="s">
        <v>254</v>
      </c>
      <c r="G57" s="5" t="s">
        <v>255</v>
      </c>
      <c r="H57" s="5" t="s">
        <v>135</v>
      </c>
      <c r="I57" s="5" t="s">
        <v>256</v>
      </c>
      <c r="J57" s="5" t="s">
        <v>257</v>
      </c>
      <c r="K57" s="5" t="s">
        <v>258</v>
      </c>
      <c r="L57" s="6"/>
    </row>
    <row r="58" spans="1:12" ht="45" x14ac:dyDescent="0.25">
      <c r="A58" s="4" t="s">
        <v>175</v>
      </c>
      <c r="B58" s="5" t="s">
        <v>260</v>
      </c>
      <c r="C58" s="5" t="s">
        <v>261</v>
      </c>
      <c r="D58" s="5" t="s">
        <v>214</v>
      </c>
      <c r="E58" s="5" t="s">
        <v>259</v>
      </c>
      <c r="F58" s="5"/>
      <c r="G58" s="5" t="s">
        <v>142</v>
      </c>
      <c r="H58" s="5"/>
      <c r="I58" s="5"/>
      <c r="J58" s="5"/>
      <c r="K58" s="5"/>
      <c r="L58" s="6"/>
    </row>
    <row r="59" spans="1:12" ht="45" x14ac:dyDescent="0.25">
      <c r="A59" s="4" t="s">
        <v>192</v>
      </c>
      <c r="B59" s="5" t="s">
        <v>263</v>
      </c>
      <c r="C59" s="5" t="s">
        <v>264</v>
      </c>
      <c r="D59" s="5" t="s">
        <v>214</v>
      </c>
      <c r="E59" s="5" t="s">
        <v>262</v>
      </c>
      <c r="F59" s="5"/>
      <c r="G59" s="5" t="s">
        <v>142</v>
      </c>
      <c r="H59" s="5"/>
      <c r="I59" s="5"/>
      <c r="J59" s="5"/>
      <c r="K59" s="5"/>
      <c r="L59" s="6"/>
    </row>
    <row r="60" spans="1:12" ht="135" x14ac:dyDescent="0.25">
      <c r="A60" s="4" t="s">
        <v>265</v>
      </c>
      <c r="B60" s="5" t="s">
        <v>267</v>
      </c>
      <c r="C60" s="5" t="s">
        <v>268</v>
      </c>
      <c r="D60" s="5" t="s">
        <v>214</v>
      </c>
      <c r="E60" s="5" t="s">
        <v>266</v>
      </c>
      <c r="F60" s="5" t="s">
        <v>269</v>
      </c>
      <c r="G60" s="5" t="s">
        <v>270</v>
      </c>
      <c r="H60" s="5" t="s">
        <v>233</v>
      </c>
      <c r="I60" s="5" t="s">
        <v>271</v>
      </c>
      <c r="J60" s="5" t="s">
        <v>272</v>
      </c>
      <c r="K60" s="5" t="s">
        <v>269</v>
      </c>
      <c r="L60" s="6"/>
    </row>
    <row r="61" spans="1:12" ht="30" x14ac:dyDescent="0.25">
      <c r="A61" s="10" t="s">
        <v>273</v>
      </c>
      <c r="B61" s="11"/>
      <c r="C61" s="11"/>
      <c r="D61" s="11" t="s">
        <v>214</v>
      </c>
      <c r="E61" s="11" t="s">
        <v>274</v>
      </c>
      <c r="F61" s="11"/>
      <c r="G61" s="11"/>
      <c r="H61" s="11"/>
      <c r="I61" s="11"/>
      <c r="J61" s="11"/>
      <c r="K61" s="11"/>
      <c r="L61" s="12"/>
    </row>
    <row r="62" spans="1:12" ht="45" x14ac:dyDescent="0.25">
      <c r="A62" s="4" t="s">
        <v>275</v>
      </c>
      <c r="B62" s="5" t="s">
        <v>277</v>
      </c>
      <c r="C62" s="5" t="s">
        <v>278</v>
      </c>
      <c r="D62" s="5" t="s">
        <v>214</v>
      </c>
      <c r="E62" s="5" t="s">
        <v>276</v>
      </c>
      <c r="F62" s="5"/>
      <c r="G62" s="5" t="s">
        <v>142</v>
      </c>
      <c r="H62" s="5" t="s">
        <v>135</v>
      </c>
      <c r="I62" s="5" t="s">
        <v>279</v>
      </c>
      <c r="J62" s="5"/>
      <c r="K62" s="5"/>
      <c r="L62" s="6"/>
    </row>
    <row r="63" spans="1:12" ht="45" x14ac:dyDescent="0.25">
      <c r="A63" s="4" t="s">
        <v>280</v>
      </c>
      <c r="B63" s="5" t="s">
        <v>282</v>
      </c>
      <c r="C63" s="5" t="s">
        <v>283</v>
      </c>
      <c r="D63" s="5" t="s">
        <v>214</v>
      </c>
      <c r="E63" s="5" t="s">
        <v>281</v>
      </c>
      <c r="F63" s="5"/>
      <c r="G63" s="5" t="s">
        <v>142</v>
      </c>
      <c r="H63" s="5"/>
      <c r="I63" s="5"/>
      <c r="J63" s="5"/>
      <c r="K63" s="5"/>
      <c r="L63" s="6"/>
    </row>
    <row r="64" spans="1:12" ht="195" x14ac:dyDescent="0.25">
      <c r="A64" s="4" t="s">
        <v>284</v>
      </c>
      <c r="B64" s="5" t="s">
        <v>286</v>
      </c>
      <c r="C64" s="5" t="s">
        <v>287</v>
      </c>
      <c r="D64" s="5" t="s">
        <v>214</v>
      </c>
      <c r="E64" s="5" t="s">
        <v>285</v>
      </c>
      <c r="F64" s="5" t="s">
        <v>288</v>
      </c>
      <c r="G64" s="5" t="s">
        <v>289</v>
      </c>
      <c r="H64" s="5" t="s">
        <v>227</v>
      </c>
      <c r="I64" s="5" t="s">
        <v>290</v>
      </c>
      <c r="J64" s="5" t="s">
        <v>291</v>
      </c>
      <c r="K64" s="5" t="s">
        <v>288</v>
      </c>
      <c r="L64" s="6"/>
    </row>
    <row r="65" spans="1:12" ht="30" x14ac:dyDescent="0.25">
      <c r="A65" s="10" t="s">
        <v>292</v>
      </c>
      <c r="B65" s="11"/>
      <c r="C65" s="11"/>
      <c r="D65" s="11" t="s">
        <v>214</v>
      </c>
      <c r="E65" s="11" t="s">
        <v>293</v>
      </c>
      <c r="F65" s="11"/>
      <c r="G65" s="11"/>
      <c r="H65" s="11"/>
      <c r="I65" s="11"/>
      <c r="J65" s="11"/>
      <c r="K65" s="11"/>
      <c r="L65" s="12"/>
    </row>
    <row r="66" spans="1:12" ht="45" x14ac:dyDescent="0.25">
      <c r="A66" s="4" t="s">
        <v>294</v>
      </c>
      <c r="B66" s="5" t="s">
        <v>295</v>
      </c>
      <c r="C66" s="5" t="s">
        <v>296</v>
      </c>
      <c r="D66" s="5" t="s">
        <v>214</v>
      </c>
      <c r="E66" s="5" t="s">
        <v>276</v>
      </c>
      <c r="F66" s="5"/>
      <c r="G66" s="5" t="s">
        <v>142</v>
      </c>
      <c r="H66" s="5" t="s">
        <v>135</v>
      </c>
      <c r="I66" s="5" t="s">
        <v>279</v>
      </c>
      <c r="J66" s="5"/>
      <c r="K66" s="5"/>
      <c r="L66" s="6"/>
    </row>
    <row r="67" spans="1:12" ht="45" x14ac:dyDescent="0.25">
      <c r="A67" s="4" t="s">
        <v>297</v>
      </c>
      <c r="B67" s="5" t="s">
        <v>298</v>
      </c>
      <c r="C67" s="5" t="s">
        <v>299</v>
      </c>
      <c r="D67" s="5" t="s">
        <v>214</v>
      </c>
      <c r="E67" s="5" t="s">
        <v>281</v>
      </c>
      <c r="F67" s="5"/>
      <c r="G67" s="5" t="s">
        <v>142</v>
      </c>
      <c r="H67" s="5"/>
      <c r="I67" s="5"/>
      <c r="J67" s="5"/>
      <c r="K67" s="5"/>
      <c r="L67" s="6"/>
    </row>
    <row r="68" spans="1:12" ht="150" x14ac:dyDescent="0.25">
      <c r="A68" s="4" t="s">
        <v>300</v>
      </c>
      <c r="B68" s="5" t="s">
        <v>301</v>
      </c>
      <c r="C68" s="5" t="s">
        <v>302</v>
      </c>
      <c r="D68" s="5" t="s">
        <v>214</v>
      </c>
      <c r="E68" s="5" t="s">
        <v>285</v>
      </c>
      <c r="F68" s="5" t="s">
        <v>303</v>
      </c>
      <c r="G68" s="5" t="s">
        <v>304</v>
      </c>
      <c r="H68" s="5" t="s">
        <v>135</v>
      </c>
      <c r="I68" s="5" t="s">
        <v>305</v>
      </c>
      <c r="J68" s="5" t="s">
        <v>306</v>
      </c>
      <c r="K68" s="5" t="s">
        <v>307</v>
      </c>
      <c r="L68" s="6"/>
    </row>
    <row r="69" spans="1:12" ht="30" x14ac:dyDescent="0.25">
      <c r="A69" s="10" t="s">
        <v>308</v>
      </c>
      <c r="B69" s="11"/>
      <c r="C69" s="11"/>
      <c r="D69" s="11" t="s">
        <v>214</v>
      </c>
      <c r="E69" s="11" t="s">
        <v>309</v>
      </c>
      <c r="F69" s="11"/>
      <c r="G69" s="11"/>
      <c r="H69" s="11"/>
      <c r="I69" s="11"/>
      <c r="J69" s="11"/>
      <c r="K69" s="11"/>
      <c r="L69" s="12"/>
    </row>
    <row r="70" spans="1:12" ht="45" x14ac:dyDescent="0.25">
      <c r="A70" s="4" t="s">
        <v>310</v>
      </c>
      <c r="B70" s="5" t="s">
        <v>312</v>
      </c>
      <c r="C70" s="5" t="s">
        <v>313</v>
      </c>
      <c r="D70" s="5" t="s">
        <v>214</v>
      </c>
      <c r="E70" s="5" t="s">
        <v>311</v>
      </c>
      <c r="F70" s="5"/>
      <c r="G70" s="5" t="s">
        <v>142</v>
      </c>
      <c r="H70" s="5" t="s">
        <v>135</v>
      </c>
      <c r="I70" s="5" t="s">
        <v>314</v>
      </c>
      <c r="J70" s="5"/>
      <c r="K70" s="5"/>
      <c r="L70" s="6"/>
    </row>
    <row r="71" spans="1:12" ht="45" x14ac:dyDescent="0.25">
      <c r="A71" s="4" t="s">
        <v>315</v>
      </c>
      <c r="B71" s="5" t="s">
        <v>317</v>
      </c>
      <c r="C71" s="5" t="s">
        <v>318</v>
      </c>
      <c r="D71" s="5" t="s">
        <v>214</v>
      </c>
      <c r="E71" s="5" t="s">
        <v>316</v>
      </c>
      <c r="F71" s="5"/>
      <c r="G71" s="5" t="s">
        <v>142</v>
      </c>
      <c r="H71" s="5"/>
      <c r="I71" s="5"/>
      <c r="J71" s="5"/>
      <c r="K71" s="5"/>
      <c r="L71" s="6"/>
    </row>
    <row r="72" spans="1:12" ht="45" x14ac:dyDescent="0.25">
      <c r="A72" s="4" t="s">
        <v>319</v>
      </c>
      <c r="B72" s="5" t="s">
        <v>321</v>
      </c>
      <c r="C72" s="5" t="s">
        <v>322</v>
      </c>
      <c r="D72" s="5" t="s">
        <v>214</v>
      </c>
      <c r="E72" s="5" t="s">
        <v>320</v>
      </c>
      <c r="F72" s="5"/>
      <c r="G72" s="5" t="s">
        <v>142</v>
      </c>
      <c r="H72" s="5"/>
      <c r="I72" s="5"/>
      <c r="J72" s="5"/>
      <c r="K72" s="5"/>
      <c r="L72" s="6"/>
    </row>
    <row r="73" spans="1:12" ht="165" x14ac:dyDescent="0.25">
      <c r="A73" s="4" t="s">
        <v>323</v>
      </c>
      <c r="B73" s="5" t="s">
        <v>325</v>
      </c>
      <c r="C73" s="5" t="s">
        <v>326</v>
      </c>
      <c r="D73" s="5" t="s">
        <v>214</v>
      </c>
      <c r="E73" s="5" t="s">
        <v>324</v>
      </c>
      <c r="F73" s="5" t="s">
        <v>327</v>
      </c>
      <c r="G73" s="5" t="s">
        <v>328</v>
      </c>
      <c r="H73" s="5" t="s">
        <v>227</v>
      </c>
      <c r="I73" s="5" t="s">
        <v>329</v>
      </c>
      <c r="J73" s="5" t="s">
        <v>330</v>
      </c>
      <c r="K73" s="5" t="s">
        <v>327</v>
      </c>
      <c r="L73" s="6"/>
    </row>
    <row r="74" spans="1:12" ht="45" x14ac:dyDescent="0.25">
      <c r="A74" s="4" t="s">
        <v>331</v>
      </c>
      <c r="B74" s="5" t="s">
        <v>333</v>
      </c>
      <c r="C74" s="5" t="s">
        <v>334</v>
      </c>
      <c r="D74" s="5" t="s">
        <v>214</v>
      </c>
      <c r="E74" s="5" t="s">
        <v>332</v>
      </c>
      <c r="F74" s="5"/>
      <c r="G74" s="5" t="s">
        <v>142</v>
      </c>
      <c r="H74" s="5"/>
      <c r="I74" s="5"/>
      <c r="J74" s="5"/>
      <c r="K74" s="5"/>
      <c r="L74" s="6"/>
    </row>
    <row r="75" spans="1:12" ht="45" x14ac:dyDescent="0.25">
      <c r="A75" s="4" t="s">
        <v>335</v>
      </c>
      <c r="B75" s="5" t="s">
        <v>337</v>
      </c>
      <c r="C75" s="5" t="s">
        <v>338</v>
      </c>
      <c r="D75" s="5" t="s">
        <v>214</v>
      </c>
      <c r="E75" s="5" t="s">
        <v>336</v>
      </c>
      <c r="F75" s="5"/>
      <c r="G75" s="5" t="s">
        <v>142</v>
      </c>
      <c r="H75" s="5"/>
      <c r="I75" s="5"/>
      <c r="J75" s="5"/>
      <c r="K75" s="5"/>
      <c r="L75" s="6"/>
    </row>
    <row r="76" spans="1:12" ht="45" x14ac:dyDescent="0.25">
      <c r="A76" s="4" t="s">
        <v>339</v>
      </c>
      <c r="B76" s="5" t="s">
        <v>341</v>
      </c>
      <c r="C76" s="5" t="s">
        <v>342</v>
      </c>
      <c r="D76" s="5" t="s">
        <v>214</v>
      </c>
      <c r="E76" s="5" t="s">
        <v>340</v>
      </c>
      <c r="F76" s="5"/>
      <c r="G76" s="5" t="s">
        <v>142</v>
      </c>
      <c r="H76" s="5"/>
      <c r="I76" s="5"/>
      <c r="J76" s="5"/>
      <c r="K76" s="5"/>
      <c r="L76" s="6"/>
    </row>
    <row r="77" spans="1:12" ht="135" x14ac:dyDescent="0.25">
      <c r="A77" s="4" t="s">
        <v>343</v>
      </c>
      <c r="B77" s="5" t="s">
        <v>345</v>
      </c>
      <c r="C77" s="5" t="s">
        <v>346</v>
      </c>
      <c r="D77" s="5" t="s">
        <v>214</v>
      </c>
      <c r="E77" s="5" t="s">
        <v>344</v>
      </c>
      <c r="F77" s="5" t="s">
        <v>347</v>
      </c>
      <c r="G77" s="5" t="s">
        <v>348</v>
      </c>
      <c r="H77" s="5" t="s">
        <v>126</v>
      </c>
      <c r="I77" s="5" t="s">
        <v>349</v>
      </c>
      <c r="J77" s="5" t="s">
        <v>350</v>
      </c>
      <c r="K77" s="5" t="s">
        <v>347</v>
      </c>
      <c r="L77" s="6"/>
    </row>
    <row r="78" spans="1:12" ht="45" x14ac:dyDescent="0.25">
      <c r="A78" s="4" t="s">
        <v>351</v>
      </c>
      <c r="B78" s="5" t="s">
        <v>353</v>
      </c>
      <c r="C78" s="5" t="s">
        <v>354</v>
      </c>
      <c r="D78" s="5" t="s">
        <v>214</v>
      </c>
      <c r="E78" s="5" t="s">
        <v>352</v>
      </c>
      <c r="F78" s="5"/>
      <c r="G78" s="5" t="s">
        <v>142</v>
      </c>
      <c r="H78" s="5"/>
      <c r="I78" s="5"/>
      <c r="J78" s="5"/>
      <c r="K78" s="5"/>
      <c r="L78" s="6"/>
    </row>
    <row r="79" spans="1:12" ht="45" x14ac:dyDescent="0.25">
      <c r="A79" s="4" t="s">
        <v>355</v>
      </c>
      <c r="B79" s="5" t="s">
        <v>357</v>
      </c>
      <c r="C79" s="5" t="s">
        <v>358</v>
      </c>
      <c r="D79" s="5" t="s">
        <v>214</v>
      </c>
      <c r="E79" s="5" t="s">
        <v>356</v>
      </c>
      <c r="F79" s="5"/>
      <c r="G79" s="5" t="s">
        <v>142</v>
      </c>
      <c r="H79" s="5"/>
      <c r="I79" s="5"/>
      <c r="J79" s="5"/>
      <c r="K79" s="5"/>
      <c r="L79" s="6"/>
    </row>
    <row r="80" spans="1:12" ht="45" x14ac:dyDescent="0.25">
      <c r="A80" s="4" t="s">
        <v>359</v>
      </c>
      <c r="B80" s="5" t="s">
        <v>361</v>
      </c>
      <c r="C80" s="5" t="s">
        <v>362</v>
      </c>
      <c r="D80" s="5" t="s">
        <v>214</v>
      </c>
      <c r="E80" s="5" t="s">
        <v>360</v>
      </c>
      <c r="F80" s="5"/>
      <c r="G80" s="5" t="s">
        <v>142</v>
      </c>
      <c r="H80" s="5"/>
      <c r="I80" s="5"/>
      <c r="J80" s="5"/>
      <c r="K80" s="5"/>
      <c r="L80" s="6"/>
    </row>
    <row r="81" spans="1:12" ht="45" x14ac:dyDescent="0.25">
      <c r="A81" s="4" t="s">
        <v>363</v>
      </c>
      <c r="B81" s="5" t="s">
        <v>365</v>
      </c>
      <c r="C81" s="5" t="s">
        <v>366</v>
      </c>
      <c r="D81" s="5" t="s">
        <v>214</v>
      </c>
      <c r="E81" s="5" t="s">
        <v>364</v>
      </c>
      <c r="F81" s="5"/>
      <c r="G81" s="5" t="s">
        <v>142</v>
      </c>
      <c r="H81" s="5"/>
      <c r="I81" s="5"/>
      <c r="J81" s="5"/>
      <c r="K81" s="5"/>
      <c r="L81" s="6"/>
    </row>
    <row r="82" spans="1:12" ht="30" x14ac:dyDescent="0.25">
      <c r="A82" s="10" t="s">
        <v>367</v>
      </c>
      <c r="B82" s="11"/>
      <c r="C82" s="11"/>
      <c r="D82" s="11" t="s">
        <v>214</v>
      </c>
      <c r="E82" s="11" t="s">
        <v>309</v>
      </c>
      <c r="F82" s="11"/>
      <c r="G82" s="11"/>
      <c r="H82" s="11"/>
      <c r="I82" s="11"/>
      <c r="J82" s="11"/>
      <c r="K82" s="11"/>
      <c r="L82" s="12"/>
    </row>
    <row r="83" spans="1:12" ht="45" x14ac:dyDescent="0.25">
      <c r="A83" s="4" t="s">
        <v>368</v>
      </c>
      <c r="B83" s="5" t="s">
        <v>369</v>
      </c>
      <c r="C83" s="5" t="s">
        <v>370</v>
      </c>
      <c r="D83" s="5" t="s">
        <v>214</v>
      </c>
      <c r="E83" s="5" t="s">
        <v>311</v>
      </c>
      <c r="F83" s="5"/>
      <c r="G83" s="5" t="s">
        <v>142</v>
      </c>
      <c r="H83" s="5" t="s">
        <v>135</v>
      </c>
      <c r="I83" s="5" t="s">
        <v>314</v>
      </c>
      <c r="J83" s="5"/>
      <c r="K83" s="5"/>
      <c r="L83" s="6"/>
    </row>
    <row r="84" spans="1:12" ht="45" x14ac:dyDescent="0.25">
      <c r="A84" s="4" t="s">
        <v>371</v>
      </c>
      <c r="B84" s="5" t="s">
        <v>372</v>
      </c>
      <c r="C84" s="5" t="s">
        <v>373</v>
      </c>
      <c r="D84" s="5" t="s">
        <v>214</v>
      </c>
      <c r="E84" s="5" t="s">
        <v>316</v>
      </c>
      <c r="F84" s="5"/>
      <c r="G84" s="5" t="s">
        <v>142</v>
      </c>
      <c r="H84" s="5"/>
      <c r="I84" s="5"/>
      <c r="J84" s="5"/>
      <c r="K84" s="5"/>
      <c r="L84" s="6"/>
    </row>
    <row r="85" spans="1:12" ht="45" x14ac:dyDescent="0.25">
      <c r="A85" s="4" t="s">
        <v>374</v>
      </c>
      <c r="B85" s="5" t="s">
        <v>375</v>
      </c>
      <c r="C85" s="5" t="s">
        <v>376</v>
      </c>
      <c r="D85" s="5" t="s">
        <v>214</v>
      </c>
      <c r="E85" s="5" t="s">
        <v>320</v>
      </c>
      <c r="F85" s="5"/>
      <c r="G85" s="5" t="s">
        <v>142</v>
      </c>
      <c r="H85" s="5"/>
      <c r="I85" s="5"/>
      <c r="J85" s="5"/>
      <c r="K85" s="5"/>
      <c r="L85" s="6"/>
    </row>
    <row r="86" spans="1:12" ht="409.5" x14ac:dyDescent="0.25">
      <c r="A86" s="4" t="s">
        <v>377</v>
      </c>
      <c r="B86" s="5" t="s">
        <v>378</v>
      </c>
      <c r="C86" s="5" t="s">
        <v>379</v>
      </c>
      <c r="D86" s="5" t="s">
        <v>214</v>
      </c>
      <c r="E86" s="5" t="s">
        <v>324</v>
      </c>
      <c r="F86" s="5" t="s">
        <v>380</v>
      </c>
      <c r="G86" s="5" t="s">
        <v>381</v>
      </c>
      <c r="H86" s="5" t="s">
        <v>135</v>
      </c>
      <c r="I86" s="5" t="s">
        <v>382</v>
      </c>
      <c r="J86" s="5" t="s">
        <v>383</v>
      </c>
      <c r="K86" s="5" t="s">
        <v>384</v>
      </c>
      <c r="L86" s="6">
        <v>42944</v>
      </c>
    </row>
    <row r="87" spans="1:12" ht="135" x14ac:dyDescent="0.25">
      <c r="A87" s="4" t="s">
        <v>377</v>
      </c>
      <c r="B87" s="5" t="s">
        <v>378</v>
      </c>
      <c r="C87" s="5" t="s">
        <v>379</v>
      </c>
      <c r="D87" s="5" t="s">
        <v>214</v>
      </c>
      <c r="E87" s="5" t="s">
        <v>324</v>
      </c>
      <c r="F87" s="5" t="s">
        <v>385</v>
      </c>
      <c r="G87" s="5" t="s">
        <v>386</v>
      </c>
      <c r="H87" s="5" t="s">
        <v>135</v>
      </c>
      <c r="I87" s="5" t="s">
        <v>387</v>
      </c>
      <c r="J87" s="5" t="s">
        <v>388</v>
      </c>
      <c r="K87" s="5" t="s">
        <v>389</v>
      </c>
      <c r="L87" s="6"/>
    </row>
    <row r="88" spans="1:12" ht="45" x14ac:dyDescent="0.25">
      <c r="A88" s="4" t="s">
        <v>390</v>
      </c>
      <c r="B88" s="5" t="s">
        <v>391</v>
      </c>
      <c r="C88" s="5" t="s">
        <v>392</v>
      </c>
      <c r="D88" s="5" t="s">
        <v>214</v>
      </c>
      <c r="E88" s="5" t="s">
        <v>332</v>
      </c>
      <c r="F88" s="5"/>
      <c r="G88" s="5" t="s">
        <v>142</v>
      </c>
      <c r="H88" s="5"/>
      <c r="I88" s="5"/>
      <c r="J88" s="5"/>
      <c r="K88" s="5"/>
      <c r="L88" s="6"/>
    </row>
    <row r="89" spans="1:12" ht="45" x14ac:dyDescent="0.25">
      <c r="A89" s="4" t="s">
        <v>393</v>
      </c>
      <c r="B89" s="5" t="s">
        <v>394</v>
      </c>
      <c r="C89" s="5" t="s">
        <v>395</v>
      </c>
      <c r="D89" s="5" t="s">
        <v>214</v>
      </c>
      <c r="E89" s="5" t="s">
        <v>336</v>
      </c>
      <c r="F89" s="5"/>
      <c r="G89" s="5" t="s">
        <v>142</v>
      </c>
      <c r="H89" s="5"/>
      <c r="I89" s="5"/>
      <c r="J89" s="5"/>
      <c r="K89" s="5"/>
      <c r="L89" s="6"/>
    </row>
    <row r="90" spans="1:12" ht="45" x14ac:dyDescent="0.25">
      <c r="A90" s="4" t="s">
        <v>396</v>
      </c>
      <c r="B90" s="5" t="s">
        <v>397</v>
      </c>
      <c r="C90" s="5" t="s">
        <v>398</v>
      </c>
      <c r="D90" s="5" t="s">
        <v>214</v>
      </c>
      <c r="E90" s="5" t="s">
        <v>340</v>
      </c>
      <c r="F90" s="5"/>
      <c r="G90" s="5" t="s">
        <v>142</v>
      </c>
      <c r="H90" s="5"/>
      <c r="I90" s="5"/>
      <c r="J90" s="5"/>
      <c r="K90" s="5"/>
      <c r="L90" s="6"/>
    </row>
    <row r="91" spans="1:12" ht="45" x14ac:dyDescent="0.25">
      <c r="A91" s="4" t="s">
        <v>399</v>
      </c>
      <c r="B91" s="5" t="s">
        <v>400</v>
      </c>
      <c r="C91" s="5" t="s">
        <v>401</v>
      </c>
      <c r="D91" s="5" t="s">
        <v>214</v>
      </c>
      <c r="E91" s="5" t="s">
        <v>344</v>
      </c>
      <c r="F91" s="5"/>
      <c r="G91" s="5" t="s">
        <v>142</v>
      </c>
      <c r="H91" s="5"/>
      <c r="I91" s="5"/>
      <c r="J91" s="5"/>
      <c r="K91" s="5"/>
      <c r="L91" s="6"/>
    </row>
    <row r="92" spans="1:12" ht="45" x14ac:dyDescent="0.25">
      <c r="A92" s="4" t="s">
        <v>402</v>
      </c>
      <c r="B92" s="5" t="s">
        <v>403</v>
      </c>
      <c r="C92" s="5" t="s">
        <v>404</v>
      </c>
      <c r="D92" s="5" t="s">
        <v>214</v>
      </c>
      <c r="E92" s="5" t="s">
        <v>352</v>
      </c>
      <c r="F92" s="5"/>
      <c r="G92" s="5" t="s">
        <v>142</v>
      </c>
      <c r="H92" s="5"/>
      <c r="I92" s="5"/>
      <c r="J92" s="5"/>
      <c r="K92" s="5"/>
      <c r="L92" s="6"/>
    </row>
    <row r="93" spans="1:12" ht="45" x14ac:dyDescent="0.25">
      <c r="A93" s="4" t="s">
        <v>405</v>
      </c>
      <c r="B93" s="5" t="s">
        <v>406</v>
      </c>
      <c r="C93" s="5" t="s">
        <v>407</v>
      </c>
      <c r="D93" s="5" t="s">
        <v>214</v>
      </c>
      <c r="E93" s="5" t="s">
        <v>356</v>
      </c>
      <c r="F93" s="5"/>
      <c r="G93" s="5" t="s">
        <v>142</v>
      </c>
      <c r="H93" s="5"/>
      <c r="I93" s="5"/>
      <c r="J93" s="5"/>
      <c r="K93" s="5"/>
      <c r="L93" s="6"/>
    </row>
    <row r="94" spans="1:12" ht="45" x14ac:dyDescent="0.25">
      <c r="A94" s="4" t="s">
        <v>408</v>
      </c>
      <c r="B94" s="5" t="s">
        <v>409</v>
      </c>
      <c r="C94" s="5" t="s">
        <v>410</v>
      </c>
      <c r="D94" s="5" t="s">
        <v>214</v>
      </c>
      <c r="E94" s="5" t="s">
        <v>360</v>
      </c>
      <c r="F94" s="5"/>
      <c r="G94" s="5" t="s">
        <v>142</v>
      </c>
      <c r="H94" s="5"/>
      <c r="I94" s="5"/>
      <c r="J94" s="5"/>
      <c r="K94" s="5"/>
      <c r="L94" s="6"/>
    </row>
    <row r="95" spans="1:12" ht="45" x14ac:dyDescent="0.25">
      <c r="A95" s="4" t="s">
        <v>411</v>
      </c>
      <c r="B95" s="5" t="s">
        <v>412</v>
      </c>
      <c r="C95" s="5" t="s">
        <v>413</v>
      </c>
      <c r="D95" s="5" t="s">
        <v>214</v>
      </c>
      <c r="E95" s="5" t="s">
        <v>364</v>
      </c>
      <c r="F95" s="5"/>
      <c r="G95" s="5" t="s">
        <v>142</v>
      </c>
      <c r="H95" s="5"/>
      <c r="I95" s="5"/>
      <c r="J95" s="5"/>
      <c r="K95" s="5"/>
      <c r="L95" s="6"/>
    </row>
    <row r="96" spans="1:12" x14ac:dyDescent="0.25">
      <c r="A96" s="10" t="s">
        <v>414</v>
      </c>
      <c r="B96" s="11"/>
      <c r="C96" s="11"/>
      <c r="D96" s="11" t="s">
        <v>214</v>
      </c>
      <c r="E96" s="11" t="s">
        <v>415</v>
      </c>
      <c r="F96" s="11"/>
      <c r="G96" s="11"/>
      <c r="H96" s="11"/>
      <c r="I96" s="11"/>
      <c r="J96" s="11"/>
      <c r="K96" s="11"/>
      <c r="L96" s="12"/>
    </row>
    <row r="97" spans="1:12" ht="30" x14ac:dyDescent="0.25">
      <c r="A97" s="10" t="s">
        <v>416</v>
      </c>
      <c r="B97" s="11"/>
      <c r="C97" s="11"/>
      <c r="D97" s="11" t="s">
        <v>214</v>
      </c>
      <c r="E97" s="11" t="s">
        <v>417</v>
      </c>
      <c r="F97" s="11"/>
      <c r="G97" s="11"/>
      <c r="H97" s="11"/>
      <c r="I97" s="11"/>
      <c r="J97" s="11"/>
      <c r="K97" s="11"/>
      <c r="L97" s="12"/>
    </row>
    <row r="98" spans="1:12" ht="45" x14ac:dyDescent="0.25">
      <c r="A98" s="4" t="s">
        <v>418</v>
      </c>
      <c r="B98" s="5" t="s">
        <v>420</v>
      </c>
      <c r="C98" s="5" t="s">
        <v>421</v>
      </c>
      <c r="D98" s="5" t="s">
        <v>214</v>
      </c>
      <c r="E98" s="5" t="s">
        <v>419</v>
      </c>
      <c r="F98" s="5"/>
      <c r="G98" s="5" t="s">
        <v>142</v>
      </c>
      <c r="H98" s="5" t="s">
        <v>135</v>
      </c>
      <c r="I98" s="5" t="s">
        <v>422</v>
      </c>
      <c r="J98" s="5"/>
      <c r="K98" s="5"/>
      <c r="L98" s="6"/>
    </row>
    <row r="99" spans="1:12" ht="45" x14ac:dyDescent="0.25">
      <c r="A99" s="4" t="s">
        <v>423</v>
      </c>
      <c r="B99" s="5" t="s">
        <v>425</v>
      </c>
      <c r="C99" s="5" t="s">
        <v>426</v>
      </c>
      <c r="D99" s="5" t="s">
        <v>214</v>
      </c>
      <c r="E99" s="5" t="s">
        <v>424</v>
      </c>
      <c r="F99" s="5"/>
      <c r="G99" s="5" t="s">
        <v>142</v>
      </c>
      <c r="H99" s="5"/>
      <c r="I99" s="5"/>
      <c r="J99" s="5"/>
      <c r="K99" s="5"/>
      <c r="L99" s="6"/>
    </row>
    <row r="100" spans="1:12" ht="45" x14ac:dyDescent="0.25">
      <c r="A100" s="4" t="s">
        <v>427</v>
      </c>
      <c r="B100" s="5" t="s">
        <v>429</v>
      </c>
      <c r="C100" s="5" t="s">
        <v>430</v>
      </c>
      <c r="D100" s="5" t="s">
        <v>214</v>
      </c>
      <c r="E100" s="5" t="s">
        <v>428</v>
      </c>
      <c r="F100" s="5"/>
      <c r="G100" s="5" t="s">
        <v>142</v>
      </c>
      <c r="H100" s="5"/>
      <c r="I100" s="5"/>
      <c r="J100" s="5"/>
      <c r="K100" s="5"/>
      <c r="L100" s="6"/>
    </row>
    <row r="101" spans="1:12" ht="45" x14ac:dyDescent="0.25">
      <c r="A101" s="4" t="s">
        <v>431</v>
      </c>
      <c r="B101" s="5" t="s">
        <v>433</v>
      </c>
      <c r="C101" s="5" t="s">
        <v>434</v>
      </c>
      <c r="D101" s="5" t="s">
        <v>214</v>
      </c>
      <c r="E101" s="5" t="s">
        <v>432</v>
      </c>
      <c r="F101" s="5"/>
      <c r="G101" s="5" t="s">
        <v>142</v>
      </c>
      <c r="H101" s="5"/>
      <c r="I101" s="5"/>
      <c r="J101" s="5"/>
      <c r="K101" s="5"/>
      <c r="L101" s="6"/>
    </row>
    <row r="102" spans="1:12" ht="45" x14ac:dyDescent="0.25">
      <c r="A102" s="4" t="s">
        <v>435</v>
      </c>
      <c r="B102" s="5" t="s">
        <v>437</v>
      </c>
      <c r="C102" s="5" t="s">
        <v>438</v>
      </c>
      <c r="D102" s="5" t="s">
        <v>214</v>
      </c>
      <c r="E102" s="5" t="s">
        <v>436</v>
      </c>
      <c r="F102" s="5"/>
      <c r="G102" s="5" t="s">
        <v>142</v>
      </c>
      <c r="H102" s="5"/>
      <c r="I102" s="5"/>
      <c r="J102" s="5"/>
      <c r="K102" s="5"/>
      <c r="L102" s="6"/>
    </row>
    <row r="103" spans="1:12" ht="375" x14ac:dyDescent="0.25">
      <c r="A103" s="4" t="s">
        <v>439</v>
      </c>
      <c r="B103" s="5" t="s">
        <v>441</v>
      </c>
      <c r="C103" s="5" t="s">
        <v>442</v>
      </c>
      <c r="D103" s="5" t="s">
        <v>214</v>
      </c>
      <c r="E103" s="5" t="s">
        <v>440</v>
      </c>
      <c r="F103" s="5" t="s">
        <v>443</v>
      </c>
      <c r="G103" s="5" t="s">
        <v>444</v>
      </c>
      <c r="H103" s="5" t="s">
        <v>135</v>
      </c>
      <c r="I103" s="5" t="s">
        <v>445</v>
      </c>
      <c r="J103" s="5" t="s">
        <v>446</v>
      </c>
      <c r="K103" s="5" t="s">
        <v>447</v>
      </c>
      <c r="L103" s="6"/>
    </row>
    <row r="104" spans="1:12" ht="210" x14ac:dyDescent="0.25">
      <c r="A104" s="4" t="s">
        <v>439</v>
      </c>
      <c r="B104" s="5" t="s">
        <v>441</v>
      </c>
      <c r="C104" s="5" t="s">
        <v>442</v>
      </c>
      <c r="D104" s="5" t="s">
        <v>214</v>
      </c>
      <c r="E104" s="5" t="s">
        <v>440</v>
      </c>
      <c r="F104" s="5" t="s">
        <v>448</v>
      </c>
      <c r="G104" s="5" t="s">
        <v>449</v>
      </c>
      <c r="H104" s="5" t="s">
        <v>135</v>
      </c>
      <c r="I104" s="5" t="s">
        <v>450</v>
      </c>
      <c r="J104" s="5" t="s">
        <v>451</v>
      </c>
      <c r="K104" s="5" t="s">
        <v>452</v>
      </c>
      <c r="L104" s="6">
        <v>41976</v>
      </c>
    </row>
    <row r="105" spans="1:12" ht="45" x14ac:dyDescent="0.25">
      <c r="A105" s="4" t="s">
        <v>453</v>
      </c>
      <c r="B105" s="5" t="s">
        <v>455</v>
      </c>
      <c r="C105" s="5" t="s">
        <v>456</v>
      </c>
      <c r="D105" s="5" t="s">
        <v>214</v>
      </c>
      <c r="E105" s="5" t="s">
        <v>454</v>
      </c>
      <c r="F105" s="5"/>
      <c r="G105" s="5" t="s">
        <v>142</v>
      </c>
      <c r="H105" s="5"/>
      <c r="I105" s="5"/>
      <c r="J105" s="5"/>
      <c r="K105" s="5"/>
      <c r="L105" s="6"/>
    </row>
    <row r="106" spans="1:12" ht="45" x14ac:dyDescent="0.25">
      <c r="A106" s="4" t="s">
        <v>457</v>
      </c>
      <c r="B106" s="5" t="s">
        <v>459</v>
      </c>
      <c r="C106" s="5" t="s">
        <v>460</v>
      </c>
      <c r="D106" s="5" t="s">
        <v>214</v>
      </c>
      <c r="E106" s="5" t="s">
        <v>458</v>
      </c>
      <c r="F106" s="5"/>
      <c r="G106" s="5" t="s">
        <v>142</v>
      </c>
      <c r="H106" s="5"/>
      <c r="I106" s="5"/>
      <c r="J106" s="5"/>
      <c r="K106" s="5"/>
      <c r="L106" s="6"/>
    </row>
    <row r="107" spans="1:12" ht="30" x14ac:dyDescent="0.25">
      <c r="A107" s="10" t="s">
        <v>461</v>
      </c>
      <c r="B107" s="11"/>
      <c r="C107" s="11"/>
      <c r="D107" s="11" t="s">
        <v>214</v>
      </c>
      <c r="E107" s="11" t="s">
        <v>293</v>
      </c>
      <c r="F107" s="11"/>
      <c r="G107" s="11"/>
      <c r="H107" s="11"/>
      <c r="I107" s="11"/>
      <c r="J107" s="11"/>
      <c r="K107" s="11"/>
      <c r="L107" s="12"/>
    </row>
    <row r="108" spans="1:12" ht="45" x14ac:dyDescent="0.25">
      <c r="A108" s="4" t="s">
        <v>462</v>
      </c>
      <c r="B108" s="5" t="s">
        <v>463</v>
      </c>
      <c r="C108" s="5" t="s">
        <v>464</v>
      </c>
      <c r="D108" s="5" t="s">
        <v>214</v>
      </c>
      <c r="E108" s="5" t="s">
        <v>276</v>
      </c>
      <c r="F108" s="5"/>
      <c r="G108" s="5" t="s">
        <v>142</v>
      </c>
      <c r="H108" s="5" t="s">
        <v>135</v>
      </c>
      <c r="I108" s="5" t="s">
        <v>279</v>
      </c>
      <c r="J108" s="5"/>
      <c r="K108" s="5"/>
      <c r="L108" s="6"/>
    </row>
    <row r="109" spans="1:12" ht="45" x14ac:dyDescent="0.25">
      <c r="A109" s="4" t="s">
        <v>465</v>
      </c>
      <c r="B109" s="5" t="s">
        <v>466</v>
      </c>
      <c r="C109" s="5" t="s">
        <v>467</v>
      </c>
      <c r="D109" s="5" t="s">
        <v>214</v>
      </c>
      <c r="E109" s="5" t="s">
        <v>281</v>
      </c>
      <c r="F109" s="5"/>
      <c r="G109" s="5" t="s">
        <v>142</v>
      </c>
      <c r="H109" s="5"/>
      <c r="I109" s="5"/>
      <c r="J109" s="5"/>
      <c r="K109" s="5"/>
      <c r="L109" s="6"/>
    </row>
    <row r="110" spans="1:12" ht="375" x14ac:dyDescent="0.25">
      <c r="A110" s="4" t="s">
        <v>468</v>
      </c>
      <c r="B110" s="5" t="s">
        <v>469</v>
      </c>
      <c r="C110" s="5" t="s">
        <v>470</v>
      </c>
      <c r="D110" s="5" t="s">
        <v>214</v>
      </c>
      <c r="E110" s="5" t="s">
        <v>285</v>
      </c>
      <c r="F110" s="5" t="s">
        <v>471</v>
      </c>
      <c r="G110" s="5" t="s">
        <v>472</v>
      </c>
      <c r="H110" s="5" t="s">
        <v>135</v>
      </c>
      <c r="I110" s="5" t="s">
        <v>473</v>
      </c>
      <c r="J110" s="5" t="s">
        <v>474</v>
      </c>
      <c r="K110" s="5" t="s">
        <v>475</v>
      </c>
      <c r="L110" s="6"/>
    </row>
    <row r="111" spans="1:12" ht="195" x14ac:dyDescent="0.25">
      <c r="A111" s="4" t="s">
        <v>468</v>
      </c>
      <c r="B111" s="5" t="s">
        <v>469</v>
      </c>
      <c r="C111" s="5" t="s">
        <v>470</v>
      </c>
      <c r="D111" s="5" t="s">
        <v>214</v>
      </c>
      <c r="E111" s="5" t="s">
        <v>285</v>
      </c>
      <c r="F111" s="5" t="s">
        <v>476</v>
      </c>
      <c r="G111" s="5" t="s">
        <v>477</v>
      </c>
      <c r="H111" s="5" t="s">
        <v>135</v>
      </c>
      <c r="I111" s="5" t="s">
        <v>478</v>
      </c>
      <c r="J111" s="5" t="s">
        <v>479</v>
      </c>
      <c r="K111" s="5" t="s">
        <v>476</v>
      </c>
      <c r="L111" s="6">
        <v>41976</v>
      </c>
    </row>
    <row r="112" spans="1:12" ht="135" x14ac:dyDescent="0.25">
      <c r="A112" s="4" t="s">
        <v>480</v>
      </c>
      <c r="B112" s="5" t="s">
        <v>481</v>
      </c>
      <c r="C112" s="5" t="s">
        <v>482</v>
      </c>
      <c r="D112" s="5" t="s">
        <v>214</v>
      </c>
      <c r="E112" s="5" t="s">
        <v>234</v>
      </c>
      <c r="F112" s="5" t="s">
        <v>241</v>
      </c>
      <c r="G112" s="5" t="s">
        <v>242</v>
      </c>
      <c r="H112" s="5" t="s">
        <v>135</v>
      </c>
      <c r="I112" s="5" t="s">
        <v>243</v>
      </c>
      <c r="J112" s="5" t="s">
        <v>244</v>
      </c>
      <c r="K112" s="5" t="s">
        <v>245</v>
      </c>
      <c r="L112" s="6"/>
    </row>
    <row r="113" spans="1:12" ht="90" x14ac:dyDescent="0.25">
      <c r="A113" s="4" t="s">
        <v>480</v>
      </c>
      <c r="B113" s="5" t="s">
        <v>481</v>
      </c>
      <c r="C113" s="5" t="s">
        <v>482</v>
      </c>
      <c r="D113" s="5" t="s">
        <v>214</v>
      </c>
      <c r="E113" s="5" t="s">
        <v>234</v>
      </c>
      <c r="F113" s="5"/>
      <c r="G113" s="5" t="s">
        <v>483</v>
      </c>
      <c r="H113" s="5" t="s">
        <v>135</v>
      </c>
      <c r="I113" s="5" t="s">
        <v>484</v>
      </c>
      <c r="J113" s="5" t="s">
        <v>485</v>
      </c>
      <c r="K113" s="5" t="s">
        <v>486</v>
      </c>
      <c r="L113" s="6">
        <v>41976</v>
      </c>
    </row>
    <row r="114" spans="1:12" ht="30" x14ac:dyDescent="0.25">
      <c r="A114" s="10" t="s">
        <v>487</v>
      </c>
      <c r="B114" s="11"/>
      <c r="C114" s="11"/>
      <c r="D114" s="11" t="s">
        <v>214</v>
      </c>
      <c r="E114" s="11" t="s">
        <v>193</v>
      </c>
      <c r="F114" s="11"/>
      <c r="G114" s="11"/>
      <c r="H114" s="11"/>
      <c r="I114" s="11"/>
      <c r="J114" s="11"/>
      <c r="K114" s="11"/>
      <c r="L114" s="12"/>
    </row>
    <row r="115" spans="1:12" ht="45" x14ac:dyDescent="0.25">
      <c r="A115" s="4" t="s">
        <v>488</v>
      </c>
      <c r="B115" s="5" t="s">
        <v>489</v>
      </c>
      <c r="C115" s="5" t="s">
        <v>490</v>
      </c>
      <c r="D115" s="5" t="s">
        <v>214</v>
      </c>
      <c r="E115" s="5" t="s">
        <v>195</v>
      </c>
      <c r="F115" s="5"/>
      <c r="G115" s="5" t="s">
        <v>142</v>
      </c>
      <c r="H115" s="5" t="s">
        <v>135</v>
      </c>
      <c r="I115" s="5" t="s">
        <v>491</v>
      </c>
      <c r="J115" s="5"/>
      <c r="K115" s="5"/>
      <c r="L115" s="6"/>
    </row>
    <row r="116" spans="1:12" ht="45" x14ac:dyDescent="0.25">
      <c r="A116" s="4" t="s">
        <v>492</v>
      </c>
      <c r="B116" s="5" t="s">
        <v>493</v>
      </c>
      <c r="C116" s="5" t="s">
        <v>494</v>
      </c>
      <c r="D116" s="5" t="s">
        <v>214</v>
      </c>
      <c r="E116" s="5" t="s">
        <v>199</v>
      </c>
      <c r="F116" s="5"/>
      <c r="G116" s="5" t="s">
        <v>142</v>
      </c>
      <c r="H116" s="5"/>
      <c r="I116" s="5"/>
      <c r="J116" s="5"/>
      <c r="K116" s="5"/>
      <c r="L116" s="6"/>
    </row>
    <row r="117" spans="1:12" ht="45" x14ac:dyDescent="0.25">
      <c r="A117" s="4" t="s">
        <v>495</v>
      </c>
      <c r="B117" s="5" t="s">
        <v>496</v>
      </c>
      <c r="C117" s="5" t="s">
        <v>497</v>
      </c>
      <c r="D117" s="5" t="s">
        <v>214</v>
      </c>
      <c r="E117" s="5" t="s">
        <v>203</v>
      </c>
      <c r="F117" s="5"/>
      <c r="G117" s="5" t="s">
        <v>142</v>
      </c>
      <c r="H117" s="5"/>
      <c r="I117" s="5"/>
      <c r="J117" s="5"/>
      <c r="K117" s="5"/>
      <c r="L117" s="6"/>
    </row>
    <row r="118" spans="1:12" ht="45" x14ac:dyDescent="0.25">
      <c r="A118" s="4" t="s">
        <v>498</v>
      </c>
      <c r="B118" s="5" t="s">
        <v>499</v>
      </c>
      <c r="C118" s="5" t="s">
        <v>500</v>
      </c>
      <c r="D118" s="5" t="s">
        <v>214</v>
      </c>
      <c r="E118" s="5" t="s">
        <v>211</v>
      </c>
      <c r="F118" s="5"/>
      <c r="G118" s="5" t="s">
        <v>142</v>
      </c>
      <c r="H118" s="5"/>
      <c r="I118" s="5"/>
      <c r="J118" s="5"/>
      <c r="K118" s="5"/>
      <c r="L118" s="6"/>
    </row>
    <row r="119" spans="1:12" ht="165" x14ac:dyDescent="0.25">
      <c r="A119" s="4" t="s">
        <v>501</v>
      </c>
      <c r="B119" s="5" t="s">
        <v>503</v>
      </c>
      <c r="C119" s="5" t="s">
        <v>504</v>
      </c>
      <c r="D119" s="5" t="s">
        <v>214</v>
      </c>
      <c r="E119" s="5" t="s">
        <v>502</v>
      </c>
      <c r="F119" s="5" t="s">
        <v>505</v>
      </c>
      <c r="G119" s="5" t="s">
        <v>506</v>
      </c>
      <c r="H119" s="5" t="s">
        <v>135</v>
      </c>
      <c r="I119" s="5" t="s">
        <v>507</v>
      </c>
      <c r="J119" s="5" t="s">
        <v>508</v>
      </c>
      <c r="K119" s="5" t="s">
        <v>505</v>
      </c>
      <c r="L119" s="6"/>
    </row>
    <row r="120" spans="1:12" ht="135" x14ac:dyDescent="0.25">
      <c r="A120" s="4" t="s">
        <v>509</v>
      </c>
      <c r="B120" s="5" t="s">
        <v>511</v>
      </c>
      <c r="C120" s="5" t="s">
        <v>512</v>
      </c>
      <c r="D120" s="5" t="s">
        <v>214</v>
      </c>
      <c r="E120" s="5" t="s">
        <v>510</v>
      </c>
      <c r="F120" s="5" t="s">
        <v>513</v>
      </c>
      <c r="G120" s="5" t="s">
        <v>514</v>
      </c>
      <c r="H120" s="5" t="s">
        <v>30</v>
      </c>
      <c r="I120" s="5" t="s">
        <v>515</v>
      </c>
      <c r="J120" s="5" t="s">
        <v>516</v>
      </c>
      <c r="K120" s="5" t="s">
        <v>517</v>
      </c>
      <c r="L120" s="6"/>
    </row>
    <row r="121" spans="1:12" ht="135" x14ac:dyDescent="0.25">
      <c r="A121" s="4" t="s">
        <v>509</v>
      </c>
      <c r="B121" s="5" t="s">
        <v>511</v>
      </c>
      <c r="C121" s="5" t="s">
        <v>512</v>
      </c>
      <c r="D121" s="5" t="s">
        <v>214</v>
      </c>
      <c r="E121" s="5" t="s">
        <v>510</v>
      </c>
      <c r="F121" s="5" t="s">
        <v>518</v>
      </c>
      <c r="G121" s="5" t="s">
        <v>519</v>
      </c>
      <c r="H121" s="5" t="s">
        <v>233</v>
      </c>
      <c r="I121" s="5" t="s">
        <v>520</v>
      </c>
      <c r="J121" s="5" t="s">
        <v>521</v>
      </c>
      <c r="K121" s="5" t="s">
        <v>518</v>
      </c>
      <c r="L121" s="6"/>
    </row>
    <row r="122" spans="1:12" ht="135" x14ac:dyDescent="0.25">
      <c r="A122" s="4" t="s">
        <v>522</v>
      </c>
      <c r="B122" s="5" t="s">
        <v>524</v>
      </c>
      <c r="C122" s="5" t="s">
        <v>525</v>
      </c>
      <c r="D122" s="5" t="s">
        <v>214</v>
      </c>
      <c r="E122" s="5" t="s">
        <v>523</v>
      </c>
      <c r="F122" s="5" t="s">
        <v>526</v>
      </c>
      <c r="G122" s="5" t="s">
        <v>527</v>
      </c>
      <c r="H122" s="5" t="s">
        <v>30</v>
      </c>
      <c r="I122" s="5" t="s">
        <v>528</v>
      </c>
      <c r="J122" s="5" t="s">
        <v>529</v>
      </c>
      <c r="K122" s="5" t="s">
        <v>530</v>
      </c>
      <c r="L122" s="6"/>
    </row>
    <row r="123" spans="1:12" ht="165" x14ac:dyDescent="0.25">
      <c r="A123" s="4" t="s">
        <v>522</v>
      </c>
      <c r="B123" s="5" t="s">
        <v>524</v>
      </c>
      <c r="C123" s="5" t="s">
        <v>525</v>
      </c>
      <c r="D123" s="5" t="s">
        <v>214</v>
      </c>
      <c r="E123" s="5" t="s">
        <v>523</v>
      </c>
      <c r="F123" s="5" t="s">
        <v>531</v>
      </c>
      <c r="G123" s="5" t="s">
        <v>532</v>
      </c>
      <c r="H123" s="5" t="s">
        <v>135</v>
      </c>
      <c r="I123" s="5" t="s">
        <v>533</v>
      </c>
      <c r="J123" s="5" t="s">
        <v>534</v>
      </c>
      <c r="K123" s="5" t="s">
        <v>531</v>
      </c>
      <c r="L123" s="6"/>
    </row>
    <row r="124" spans="1:12" ht="135" x14ac:dyDescent="0.25">
      <c r="A124" s="4" t="s">
        <v>535</v>
      </c>
      <c r="B124" s="5" t="s">
        <v>537</v>
      </c>
      <c r="C124" s="5" t="s">
        <v>538</v>
      </c>
      <c r="D124" s="5" t="s">
        <v>214</v>
      </c>
      <c r="E124" s="5" t="s">
        <v>536</v>
      </c>
      <c r="F124" s="5" t="s">
        <v>539</v>
      </c>
      <c r="G124" s="5" t="s">
        <v>540</v>
      </c>
      <c r="H124" s="5" t="s">
        <v>30</v>
      </c>
      <c r="I124" s="5" t="s">
        <v>541</v>
      </c>
      <c r="J124" s="5" t="s">
        <v>542</v>
      </c>
      <c r="K124" s="5" t="s">
        <v>543</v>
      </c>
      <c r="L124" s="6"/>
    </row>
    <row r="125" spans="1:12" ht="150" x14ac:dyDescent="0.25">
      <c r="A125" s="4" t="s">
        <v>544</v>
      </c>
      <c r="B125" s="5" t="s">
        <v>546</v>
      </c>
      <c r="C125" s="5" t="s">
        <v>547</v>
      </c>
      <c r="D125" s="5" t="s">
        <v>214</v>
      </c>
      <c r="E125" s="5" t="s">
        <v>545</v>
      </c>
      <c r="F125" s="5" t="s">
        <v>548</v>
      </c>
      <c r="G125" s="5" t="s">
        <v>549</v>
      </c>
      <c r="H125" s="5" t="s">
        <v>233</v>
      </c>
      <c r="I125" s="5" t="s">
        <v>550</v>
      </c>
      <c r="J125" s="5" t="s">
        <v>551</v>
      </c>
      <c r="K125" s="5" t="s">
        <v>548</v>
      </c>
      <c r="L125" s="6"/>
    </row>
    <row r="126" spans="1:12" ht="315" x14ac:dyDescent="0.25">
      <c r="A126" s="4" t="s">
        <v>544</v>
      </c>
      <c r="B126" s="5" t="s">
        <v>546</v>
      </c>
      <c r="C126" s="5" t="s">
        <v>547</v>
      </c>
      <c r="D126" s="5" t="s">
        <v>214</v>
      </c>
      <c r="E126" s="5" t="s">
        <v>545</v>
      </c>
      <c r="F126" s="5" t="s">
        <v>552</v>
      </c>
      <c r="G126" s="5" t="s">
        <v>553</v>
      </c>
      <c r="H126" s="5" t="s">
        <v>135</v>
      </c>
      <c r="I126" s="5" t="s">
        <v>554</v>
      </c>
      <c r="J126" s="5" t="s">
        <v>555</v>
      </c>
      <c r="K126" s="5" t="s">
        <v>556</v>
      </c>
      <c r="L126" s="6"/>
    </row>
    <row r="127" spans="1:12" ht="210" x14ac:dyDescent="0.25">
      <c r="A127" s="4" t="s">
        <v>544</v>
      </c>
      <c r="B127" s="5" t="s">
        <v>546</v>
      </c>
      <c r="C127" s="5" t="s">
        <v>547</v>
      </c>
      <c r="D127" s="5" t="s">
        <v>214</v>
      </c>
      <c r="E127" s="5" t="s">
        <v>545</v>
      </c>
      <c r="F127" s="5" t="s">
        <v>557</v>
      </c>
      <c r="G127" s="5" t="s">
        <v>558</v>
      </c>
      <c r="H127" s="5" t="s">
        <v>135</v>
      </c>
      <c r="I127" s="5" t="s">
        <v>559</v>
      </c>
      <c r="J127" s="5" t="s">
        <v>560</v>
      </c>
      <c r="K127" s="5" t="s">
        <v>561</v>
      </c>
      <c r="L127" s="6"/>
    </row>
    <row r="128" spans="1:12" ht="165" x14ac:dyDescent="0.25">
      <c r="A128" s="4" t="s">
        <v>544</v>
      </c>
      <c r="B128" s="5" t="s">
        <v>546</v>
      </c>
      <c r="C128" s="5" t="s">
        <v>547</v>
      </c>
      <c r="D128" s="5" t="s">
        <v>214</v>
      </c>
      <c r="E128" s="5" t="s">
        <v>545</v>
      </c>
      <c r="F128" s="5" t="s">
        <v>562</v>
      </c>
      <c r="G128" s="5" t="s">
        <v>563</v>
      </c>
      <c r="H128" s="5" t="s">
        <v>135</v>
      </c>
      <c r="I128" s="5" t="s">
        <v>564</v>
      </c>
      <c r="J128" s="5" t="s">
        <v>565</v>
      </c>
      <c r="K128" s="5" t="s">
        <v>562</v>
      </c>
      <c r="L128" s="6"/>
    </row>
    <row r="129" spans="1:12" ht="210" x14ac:dyDescent="0.25">
      <c r="A129" s="4" t="s">
        <v>544</v>
      </c>
      <c r="B129" s="5" t="s">
        <v>546</v>
      </c>
      <c r="C129" s="5" t="s">
        <v>547</v>
      </c>
      <c r="D129" s="5" t="s">
        <v>214</v>
      </c>
      <c r="E129" s="5" t="s">
        <v>545</v>
      </c>
      <c r="F129" s="5" t="s">
        <v>566</v>
      </c>
      <c r="G129" s="5" t="s">
        <v>567</v>
      </c>
      <c r="H129" s="5" t="s">
        <v>135</v>
      </c>
      <c r="I129" s="5" t="s">
        <v>568</v>
      </c>
      <c r="J129" s="5" t="s">
        <v>569</v>
      </c>
      <c r="K129" s="5" t="s">
        <v>570</v>
      </c>
      <c r="L129" s="6"/>
    </row>
    <row r="130" spans="1:12" ht="210" x14ac:dyDescent="0.25">
      <c r="A130" s="4" t="s">
        <v>544</v>
      </c>
      <c r="B130" s="5" t="s">
        <v>546</v>
      </c>
      <c r="C130" s="5" t="s">
        <v>547</v>
      </c>
      <c r="D130" s="5" t="s">
        <v>214</v>
      </c>
      <c r="E130" s="5" t="s">
        <v>545</v>
      </c>
      <c r="F130" s="5" t="s">
        <v>571</v>
      </c>
      <c r="G130" s="5" t="s">
        <v>572</v>
      </c>
      <c r="H130" s="5" t="s">
        <v>135</v>
      </c>
      <c r="I130" s="5" t="s">
        <v>573</v>
      </c>
      <c r="J130" s="5" t="s">
        <v>574</v>
      </c>
      <c r="K130" s="5" t="s">
        <v>575</v>
      </c>
      <c r="L130" s="6"/>
    </row>
    <row r="131" spans="1:12" ht="120" x14ac:dyDescent="0.25">
      <c r="A131" s="4" t="s">
        <v>544</v>
      </c>
      <c r="B131" s="5" t="s">
        <v>546</v>
      </c>
      <c r="C131" s="5" t="s">
        <v>547</v>
      </c>
      <c r="D131" s="5" t="s">
        <v>214</v>
      </c>
      <c r="E131" s="5" t="s">
        <v>545</v>
      </c>
      <c r="F131" s="5" t="s">
        <v>223</v>
      </c>
      <c r="G131" s="5" t="s">
        <v>576</v>
      </c>
      <c r="H131" s="5" t="s">
        <v>227</v>
      </c>
      <c r="I131" s="5" t="s">
        <v>577</v>
      </c>
      <c r="J131" s="5" t="s">
        <v>226</v>
      </c>
      <c r="K131" s="5" t="s">
        <v>223</v>
      </c>
      <c r="L131" s="6"/>
    </row>
    <row r="132" spans="1:12" ht="45" x14ac:dyDescent="0.25">
      <c r="A132" s="4" t="s">
        <v>578</v>
      </c>
      <c r="B132" s="5" t="s">
        <v>580</v>
      </c>
      <c r="C132" s="5" t="s">
        <v>581</v>
      </c>
      <c r="D132" s="5" t="s">
        <v>214</v>
      </c>
      <c r="E132" s="5" t="s">
        <v>579</v>
      </c>
      <c r="F132" s="5"/>
      <c r="G132" s="5" t="s">
        <v>142</v>
      </c>
      <c r="H132" s="5"/>
      <c r="I132" s="5"/>
      <c r="J132" s="5"/>
      <c r="K132" s="5"/>
      <c r="L132" s="6"/>
    </row>
    <row r="133" spans="1:12" ht="165" x14ac:dyDescent="0.25">
      <c r="A133" s="4" t="s">
        <v>582</v>
      </c>
      <c r="B133" s="5" t="s">
        <v>584</v>
      </c>
      <c r="C133" s="5" t="s">
        <v>585</v>
      </c>
      <c r="D133" s="5" t="s">
        <v>214</v>
      </c>
      <c r="E133" s="5" t="s">
        <v>583</v>
      </c>
      <c r="F133" s="5" t="s">
        <v>586</v>
      </c>
      <c r="G133" s="5" t="s">
        <v>587</v>
      </c>
      <c r="H133" s="5" t="s">
        <v>135</v>
      </c>
      <c r="I133" s="5" t="s">
        <v>588</v>
      </c>
      <c r="J133" s="5" t="s">
        <v>589</v>
      </c>
      <c r="K133" s="5" t="s">
        <v>586</v>
      </c>
      <c r="L133" s="6"/>
    </row>
    <row r="134" spans="1:12" ht="165" x14ac:dyDescent="0.25">
      <c r="A134" s="4" t="s">
        <v>582</v>
      </c>
      <c r="B134" s="5" t="s">
        <v>584</v>
      </c>
      <c r="C134" s="5" t="s">
        <v>585</v>
      </c>
      <c r="D134" s="5" t="s">
        <v>214</v>
      </c>
      <c r="E134" s="5" t="s">
        <v>583</v>
      </c>
      <c r="F134" s="5" t="s">
        <v>590</v>
      </c>
      <c r="G134" s="5" t="s">
        <v>591</v>
      </c>
      <c r="H134" s="5" t="s">
        <v>135</v>
      </c>
      <c r="I134" s="5" t="s">
        <v>592</v>
      </c>
      <c r="J134" s="5" t="s">
        <v>593</v>
      </c>
      <c r="K134" s="5" t="s">
        <v>590</v>
      </c>
      <c r="L134" s="6"/>
    </row>
    <row r="135" spans="1:12" ht="75" x14ac:dyDescent="0.25">
      <c r="A135" s="4" t="s">
        <v>594</v>
      </c>
      <c r="B135" s="5" t="s">
        <v>596</v>
      </c>
      <c r="C135" s="5" t="s">
        <v>597</v>
      </c>
      <c r="D135" s="5" t="s">
        <v>214</v>
      </c>
      <c r="E135" s="5" t="s">
        <v>595</v>
      </c>
      <c r="F135" s="5"/>
      <c r="G135" s="5" t="s">
        <v>142</v>
      </c>
      <c r="H135" s="5"/>
      <c r="I135" s="5"/>
      <c r="J135" s="5"/>
      <c r="K135" s="5"/>
      <c r="L135" s="6"/>
    </row>
    <row r="136" spans="1:12" ht="120" x14ac:dyDescent="0.25">
      <c r="A136" s="4" t="s">
        <v>598</v>
      </c>
      <c r="B136" s="5" t="s">
        <v>600</v>
      </c>
      <c r="C136" s="5" t="s">
        <v>601</v>
      </c>
      <c r="D136" s="5" t="s">
        <v>214</v>
      </c>
      <c r="E136" s="5" t="s">
        <v>599</v>
      </c>
      <c r="F136" s="5" t="s">
        <v>223</v>
      </c>
      <c r="G136" s="5" t="s">
        <v>602</v>
      </c>
      <c r="H136" s="5" t="s">
        <v>227</v>
      </c>
      <c r="I136" s="5" t="s">
        <v>603</v>
      </c>
      <c r="J136" s="5" t="s">
        <v>226</v>
      </c>
      <c r="K136" s="5" t="s">
        <v>223</v>
      </c>
      <c r="L136" s="6"/>
    </row>
    <row r="137" spans="1:12" ht="120" x14ac:dyDescent="0.25">
      <c r="A137" s="4" t="s">
        <v>604</v>
      </c>
      <c r="B137" s="5" t="s">
        <v>606</v>
      </c>
      <c r="C137" s="5" t="s">
        <v>607</v>
      </c>
      <c r="D137" s="5" t="s">
        <v>214</v>
      </c>
      <c r="E137" s="5" t="s">
        <v>605</v>
      </c>
      <c r="F137" s="5" t="s">
        <v>223</v>
      </c>
      <c r="G137" s="5" t="s">
        <v>608</v>
      </c>
      <c r="H137" s="5" t="s">
        <v>227</v>
      </c>
      <c r="I137" s="5" t="s">
        <v>609</v>
      </c>
      <c r="J137" s="5" t="s">
        <v>226</v>
      </c>
      <c r="K137" s="5" t="s">
        <v>223</v>
      </c>
      <c r="L137" s="6"/>
    </row>
    <row r="138" spans="1:12" ht="30" x14ac:dyDescent="0.25">
      <c r="A138" s="10" t="s">
        <v>610</v>
      </c>
      <c r="B138" s="11"/>
      <c r="C138" s="11"/>
      <c r="D138" s="11" t="s">
        <v>214</v>
      </c>
      <c r="E138" s="11" t="s">
        <v>611</v>
      </c>
      <c r="F138" s="11"/>
      <c r="G138" s="11"/>
      <c r="H138" s="11"/>
      <c r="I138" s="11"/>
      <c r="J138" s="11"/>
      <c r="K138" s="11"/>
      <c r="L138" s="12"/>
    </row>
    <row r="139" spans="1:12" ht="45" x14ac:dyDescent="0.25">
      <c r="A139" s="4" t="s">
        <v>612</v>
      </c>
      <c r="B139" s="5" t="s">
        <v>614</v>
      </c>
      <c r="C139" s="5" t="s">
        <v>615</v>
      </c>
      <c r="D139" s="5" t="s">
        <v>214</v>
      </c>
      <c r="E139" s="5" t="s">
        <v>613</v>
      </c>
      <c r="F139" s="5"/>
      <c r="G139" s="5" t="s">
        <v>142</v>
      </c>
      <c r="H139" s="5" t="s">
        <v>135</v>
      </c>
      <c r="I139" s="5" t="s">
        <v>616</v>
      </c>
      <c r="J139" s="5"/>
      <c r="K139" s="5"/>
      <c r="L139" s="6"/>
    </row>
    <row r="140" spans="1:12" ht="45" x14ac:dyDescent="0.25">
      <c r="A140" s="4" t="s">
        <v>617</v>
      </c>
      <c r="B140" s="5" t="s">
        <v>619</v>
      </c>
      <c r="C140" s="5" t="s">
        <v>620</v>
      </c>
      <c r="D140" s="5" t="s">
        <v>214</v>
      </c>
      <c r="E140" s="5" t="s">
        <v>618</v>
      </c>
      <c r="F140" s="5"/>
      <c r="G140" s="5" t="s">
        <v>142</v>
      </c>
      <c r="H140" s="5"/>
      <c r="I140" s="5"/>
      <c r="J140" s="5"/>
      <c r="K140" s="5"/>
      <c r="L140" s="6"/>
    </row>
    <row r="141" spans="1:12" ht="45" x14ac:dyDescent="0.25">
      <c r="A141" s="4" t="s">
        <v>621</v>
      </c>
      <c r="B141" s="5" t="s">
        <v>623</v>
      </c>
      <c r="C141" s="5" t="s">
        <v>624</v>
      </c>
      <c r="D141" s="5" t="s">
        <v>214</v>
      </c>
      <c r="E141" s="5" t="s">
        <v>622</v>
      </c>
      <c r="F141" s="5"/>
      <c r="G141" s="5" t="s">
        <v>142</v>
      </c>
      <c r="H141" s="5"/>
      <c r="I141" s="5"/>
      <c r="J141" s="5"/>
      <c r="K141" s="5"/>
      <c r="L141" s="6"/>
    </row>
    <row r="142" spans="1:12" ht="45" x14ac:dyDescent="0.25">
      <c r="A142" s="4" t="s">
        <v>625</v>
      </c>
      <c r="B142" s="5" t="s">
        <v>627</v>
      </c>
      <c r="C142" s="5" t="s">
        <v>628</v>
      </c>
      <c r="D142" s="5" t="s">
        <v>214</v>
      </c>
      <c r="E142" s="5" t="s">
        <v>626</v>
      </c>
      <c r="F142" s="5"/>
      <c r="G142" s="5" t="s">
        <v>142</v>
      </c>
      <c r="H142" s="5"/>
      <c r="I142" s="5"/>
      <c r="J142" s="5"/>
      <c r="K142" s="5"/>
      <c r="L142" s="6"/>
    </row>
    <row r="143" spans="1:12" ht="45" x14ac:dyDescent="0.25">
      <c r="A143" s="4" t="s">
        <v>629</v>
      </c>
      <c r="B143" s="5" t="s">
        <v>631</v>
      </c>
      <c r="C143" s="5" t="s">
        <v>632</v>
      </c>
      <c r="D143" s="5" t="s">
        <v>214</v>
      </c>
      <c r="E143" s="5" t="s">
        <v>630</v>
      </c>
      <c r="F143" s="5"/>
      <c r="G143" s="5" t="s">
        <v>142</v>
      </c>
      <c r="H143" s="5"/>
      <c r="I143" s="5"/>
      <c r="J143" s="5"/>
      <c r="K143" s="5"/>
      <c r="L143" s="6"/>
    </row>
    <row r="144" spans="1:12" ht="225" x14ac:dyDescent="0.25">
      <c r="A144" s="4" t="s">
        <v>633</v>
      </c>
      <c r="B144" s="5" t="s">
        <v>635</v>
      </c>
      <c r="C144" s="5" t="s">
        <v>636</v>
      </c>
      <c r="D144" s="5" t="s">
        <v>214</v>
      </c>
      <c r="E144" s="5" t="s">
        <v>634</v>
      </c>
      <c r="F144" s="5" t="s">
        <v>637</v>
      </c>
      <c r="G144" s="5" t="s">
        <v>638</v>
      </c>
      <c r="H144" s="5" t="s">
        <v>135</v>
      </c>
      <c r="I144" s="5" t="s">
        <v>639</v>
      </c>
      <c r="J144" s="5" t="s">
        <v>640</v>
      </c>
      <c r="K144" s="5" t="s">
        <v>641</v>
      </c>
      <c r="L144" s="6"/>
    </row>
    <row r="145" spans="1:12" ht="409.5" x14ac:dyDescent="0.25">
      <c r="A145" s="4" t="s">
        <v>633</v>
      </c>
      <c r="B145" s="5" t="s">
        <v>635</v>
      </c>
      <c r="C145" s="5" t="s">
        <v>636</v>
      </c>
      <c r="D145" s="5" t="s">
        <v>214</v>
      </c>
      <c r="E145" s="5" t="s">
        <v>634</v>
      </c>
      <c r="F145" s="5" t="s">
        <v>642</v>
      </c>
      <c r="G145" s="5" t="s">
        <v>643</v>
      </c>
      <c r="H145" s="5" t="s">
        <v>135</v>
      </c>
      <c r="I145" s="5" t="s">
        <v>644</v>
      </c>
      <c r="J145" s="5" t="s">
        <v>645</v>
      </c>
      <c r="K145" s="5" t="s">
        <v>646</v>
      </c>
      <c r="L145" s="6"/>
    </row>
    <row r="146" spans="1:12" ht="135" x14ac:dyDescent="0.25">
      <c r="A146" s="4" t="s">
        <v>647</v>
      </c>
      <c r="B146" s="5" t="s">
        <v>649</v>
      </c>
      <c r="C146" s="5" t="s">
        <v>650</v>
      </c>
      <c r="D146" s="5" t="s">
        <v>214</v>
      </c>
      <c r="E146" s="5" t="s">
        <v>648</v>
      </c>
      <c r="F146" s="5" t="s">
        <v>651</v>
      </c>
      <c r="G146" s="5" t="s">
        <v>652</v>
      </c>
      <c r="H146" s="5" t="s">
        <v>233</v>
      </c>
      <c r="I146" s="5" t="s">
        <v>653</v>
      </c>
      <c r="J146" s="5" t="s">
        <v>654</v>
      </c>
      <c r="K146" s="5" t="s">
        <v>651</v>
      </c>
      <c r="L146" s="6"/>
    </row>
    <row r="147" spans="1:12" ht="409.5" x14ac:dyDescent="0.25">
      <c r="A147" s="4" t="s">
        <v>647</v>
      </c>
      <c r="B147" s="5" t="s">
        <v>649</v>
      </c>
      <c r="C147" s="5" t="s">
        <v>650</v>
      </c>
      <c r="D147" s="5" t="s">
        <v>214</v>
      </c>
      <c r="E147" s="5" t="s">
        <v>648</v>
      </c>
      <c r="F147" s="5" t="s">
        <v>655</v>
      </c>
      <c r="G147" s="5" t="s">
        <v>656</v>
      </c>
      <c r="H147" s="5" t="s">
        <v>135</v>
      </c>
      <c r="I147" s="5" t="s">
        <v>657</v>
      </c>
      <c r="J147" s="5" t="s">
        <v>658</v>
      </c>
      <c r="K147" s="5" t="s">
        <v>655</v>
      </c>
      <c r="L147" s="6"/>
    </row>
    <row r="148" spans="1:12" ht="45" x14ac:dyDescent="0.25">
      <c r="A148" s="4" t="s">
        <v>659</v>
      </c>
      <c r="B148" s="5" t="s">
        <v>661</v>
      </c>
      <c r="C148" s="5" t="s">
        <v>662</v>
      </c>
      <c r="D148" s="5" t="s">
        <v>214</v>
      </c>
      <c r="E148" s="5" t="s">
        <v>660</v>
      </c>
      <c r="F148" s="5"/>
      <c r="G148" s="5" t="s">
        <v>142</v>
      </c>
      <c r="H148" s="5"/>
      <c r="I148" s="5"/>
      <c r="J148" s="5"/>
      <c r="K148" s="5"/>
      <c r="L148" s="6"/>
    </row>
    <row r="149" spans="1:12" ht="180" x14ac:dyDescent="0.25">
      <c r="A149" s="4" t="s">
        <v>663</v>
      </c>
      <c r="B149" s="5" t="s">
        <v>665</v>
      </c>
      <c r="C149" s="5" t="s">
        <v>666</v>
      </c>
      <c r="D149" s="5" t="s">
        <v>214</v>
      </c>
      <c r="E149" s="5" t="s">
        <v>664</v>
      </c>
      <c r="F149" s="5" t="s">
        <v>667</v>
      </c>
      <c r="G149" s="5" t="s">
        <v>668</v>
      </c>
      <c r="H149" s="5" t="s">
        <v>30</v>
      </c>
      <c r="I149" s="5" t="s">
        <v>669</v>
      </c>
      <c r="J149" s="5" t="s">
        <v>670</v>
      </c>
      <c r="K149" s="5" t="s">
        <v>671</v>
      </c>
      <c r="L149" s="6"/>
    </row>
    <row r="150" spans="1:12" ht="45" x14ac:dyDescent="0.25">
      <c r="A150" s="4" t="s">
        <v>672</v>
      </c>
      <c r="B150" s="5" t="s">
        <v>674</v>
      </c>
      <c r="C150" s="5" t="s">
        <v>675</v>
      </c>
      <c r="D150" s="5" t="s">
        <v>214</v>
      </c>
      <c r="E150" s="5" t="s">
        <v>673</v>
      </c>
      <c r="F150" s="5"/>
      <c r="G150" s="5" t="s">
        <v>142</v>
      </c>
      <c r="H150" s="5"/>
      <c r="I150" s="5"/>
      <c r="J150" s="5"/>
      <c r="K150" s="5"/>
      <c r="L150" s="6"/>
    </row>
    <row r="151" spans="1:12" ht="120" x14ac:dyDescent="0.25">
      <c r="A151" s="4" t="s">
        <v>676</v>
      </c>
      <c r="B151" s="5" t="s">
        <v>678</v>
      </c>
      <c r="C151" s="5" t="s">
        <v>679</v>
      </c>
      <c r="D151" s="5" t="s">
        <v>214</v>
      </c>
      <c r="E151" s="5" t="s">
        <v>677</v>
      </c>
      <c r="F151" s="5" t="s">
        <v>223</v>
      </c>
      <c r="G151" s="5" t="s">
        <v>680</v>
      </c>
      <c r="H151" s="5" t="s">
        <v>227</v>
      </c>
      <c r="I151" s="5" t="s">
        <v>681</v>
      </c>
      <c r="J151" s="5" t="s">
        <v>226</v>
      </c>
      <c r="K151" s="5" t="s">
        <v>223</v>
      </c>
      <c r="L151" s="6"/>
    </row>
    <row r="152" spans="1:12" ht="165" x14ac:dyDescent="0.25">
      <c r="A152" s="4" t="s">
        <v>676</v>
      </c>
      <c r="B152" s="5" t="s">
        <v>678</v>
      </c>
      <c r="C152" s="5" t="s">
        <v>679</v>
      </c>
      <c r="D152" s="5" t="s">
        <v>214</v>
      </c>
      <c r="E152" s="5" t="s">
        <v>677</v>
      </c>
      <c r="F152" s="5" t="s">
        <v>682</v>
      </c>
      <c r="G152" s="5" t="s">
        <v>683</v>
      </c>
      <c r="H152" s="5" t="s">
        <v>30</v>
      </c>
      <c r="I152" s="5" t="s">
        <v>684</v>
      </c>
      <c r="J152" s="5" t="s">
        <v>685</v>
      </c>
      <c r="K152" s="5" t="s">
        <v>686</v>
      </c>
      <c r="L152" s="6"/>
    </row>
    <row r="153" spans="1:12" ht="135" x14ac:dyDescent="0.25">
      <c r="A153" s="4" t="s">
        <v>687</v>
      </c>
      <c r="B153" s="5" t="s">
        <v>689</v>
      </c>
      <c r="C153" s="5" t="s">
        <v>690</v>
      </c>
      <c r="D153" s="5" t="s">
        <v>214</v>
      </c>
      <c r="E153" s="5" t="s">
        <v>688</v>
      </c>
      <c r="F153" s="5" t="s">
        <v>691</v>
      </c>
      <c r="G153" s="5" t="s">
        <v>692</v>
      </c>
      <c r="H153" s="5" t="s">
        <v>135</v>
      </c>
      <c r="I153" s="5" t="s">
        <v>693</v>
      </c>
      <c r="J153" s="5" t="s">
        <v>694</v>
      </c>
      <c r="K153" s="5" t="s">
        <v>695</v>
      </c>
      <c r="L153" s="6"/>
    </row>
    <row r="154" spans="1:12" ht="135" x14ac:dyDescent="0.25">
      <c r="A154" s="4" t="s">
        <v>687</v>
      </c>
      <c r="B154" s="5" t="s">
        <v>689</v>
      </c>
      <c r="C154" s="5" t="s">
        <v>690</v>
      </c>
      <c r="D154" s="5" t="s">
        <v>214</v>
      </c>
      <c r="E154" s="5" t="s">
        <v>688</v>
      </c>
      <c r="F154" s="5" t="s">
        <v>696</v>
      </c>
      <c r="G154" s="5" t="s">
        <v>697</v>
      </c>
      <c r="H154" s="5" t="s">
        <v>135</v>
      </c>
      <c r="I154" s="5" t="s">
        <v>698</v>
      </c>
      <c r="J154" s="5" t="s">
        <v>699</v>
      </c>
      <c r="K154" s="5" t="s">
        <v>700</v>
      </c>
      <c r="L154" s="6"/>
    </row>
    <row r="155" spans="1:12" ht="180" x14ac:dyDescent="0.25">
      <c r="A155" s="4" t="s">
        <v>701</v>
      </c>
      <c r="B155" s="5" t="s">
        <v>703</v>
      </c>
      <c r="C155" s="5" t="s">
        <v>704</v>
      </c>
      <c r="D155" s="5" t="s">
        <v>214</v>
      </c>
      <c r="E155" s="5" t="s">
        <v>702</v>
      </c>
      <c r="F155" s="5" t="s">
        <v>705</v>
      </c>
      <c r="G155" s="5" t="s">
        <v>706</v>
      </c>
      <c r="H155" s="5" t="s">
        <v>30</v>
      </c>
      <c r="I155" s="5" t="s">
        <v>707</v>
      </c>
      <c r="J155" s="5" t="s">
        <v>708</v>
      </c>
      <c r="K155" s="5" t="s">
        <v>709</v>
      </c>
      <c r="L155" s="6"/>
    </row>
    <row r="156" spans="1:12" ht="180" x14ac:dyDescent="0.25">
      <c r="A156" s="4" t="s">
        <v>701</v>
      </c>
      <c r="B156" s="5" t="s">
        <v>703</v>
      </c>
      <c r="C156" s="5" t="s">
        <v>704</v>
      </c>
      <c r="D156" s="5" t="s">
        <v>214</v>
      </c>
      <c r="E156" s="5" t="s">
        <v>702</v>
      </c>
      <c r="F156" s="5" t="s">
        <v>710</v>
      </c>
      <c r="G156" s="5" t="s">
        <v>711</v>
      </c>
      <c r="H156" s="5" t="s">
        <v>30</v>
      </c>
      <c r="I156" s="5" t="s">
        <v>712</v>
      </c>
      <c r="J156" s="5" t="s">
        <v>713</v>
      </c>
      <c r="K156" s="5" t="s">
        <v>714</v>
      </c>
      <c r="L156" s="6"/>
    </row>
    <row r="157" spans="1:12" ht="180" x14ac:dyDescent="0.25">
      <c r="A157" s="4" t="s">
        <v>701</v>
      </c>
      <c r="B157" s="5" t="s">
        <v>703</v>
      </c>
      <c r="C157" s="5" t="s">
        <v>704</v>
      </c>
      <c r="D157" s="5" t="s">
        <v>214</v>
      </c>
      <c r="E157" s="5" t="s">
        <v>702</v>
      </c>
      <c r="F157" s="5" t="s">
        <v>715</v>
      </c>
      <c r="G157" s="5" t="s">
        <v>716</v>
      </c>
      <c r="H157" s="5" t="s">
        <v>30</v>
      </c>
      <c r="I157" s="5" t="s">
        <v>717</v>
      </c>
      <c r="J157" s="5" t="s">
        <v>718</v>
      </c>
      <c r="K157" s="5" t="s">
        <v>719</v>
      </c>
      <c r="L157" s="6"/>
    </row>
    <row r="158" spans="1:12" ht="180" x14ac:dyDescent="0.25">
      <c r="A158" s="4" t="s">
        <v>701</v>
      </c>
      <c r="B158" s="5" t="s">
        <v>703</v>
      </c>
      <c r="C158" s="5" t="s">
        <v>704</v>
      </c>
      <c r="D158" s="5" t="s">
        <v>214</v>
      </c>
      <c r="E158" s="5" t="s">
        <v>702</v>
      </c>
      <c r="F158" s="5" t="s">
        <v>720</v>
      </c>
      <c r="G158" s="5" t="s">
        <v>721</v>
      </c>
      <c r="H158" s="5" t="s">
        <v>30</v>
      </c>
      <c r="I158" s="5" t="s">
        <v>722</v>
      </c>
      <c r="J158" s="5" t="s">
        <v>723</v>
      </c>
      <c r="K158" s="5" t="s">
        <v>724</v>
      </c>
      <c r="L158" s="6"/>
    </row>
    <row r="159" spans="1:12" ht="180" x14ac:dyDescent="0.25">
      <c r="A159" s="4" t="s">
        <v>701</v>
      </c>
      <c r="B159" s="5" t="s">
        <v>703</v>
      </c>
      <c r="C159" s="5" t="s">
        <v>704</v>
      </c>
      <c r="D159" s="5" t="s">
        <v>214</v>
      </c>
      <c r="E159" s="5" t="s">
        <v>702</v>
      </c>
      <c r="F159" s="5" t="s">
        <v>725</v>
      </c>
      <c r="G159" s="5" t="s">
        <v>726</v>
      </c>
      <c r="H159" s="5" t="s">
        <v>30</v>
      </c>
      <c r="I159" s="5" t="s">
        <v>727</v>
      </c>
      <c r="J159" s="5" t="s">
        <v>728</v>
      </c>
      <c r="K159" s="5" t="s">
        <v>729</v>
      </c>
      <c r="L159" s="6"/>
    </row>
    <row r="160" spans="1:12" ht="180" x14ac:dyDescent="0.25">
      <c r="A160" s="4" t="s">
        <v>701</v>
      </c>
      <c r="B160" s="5" t="s">
        <v>703</v>
      </c>
      <c r="C160" s="5" t="s">
        <v>704</v>
      </c>
      <c r="D160" s="5" t="s">
        <v>214</v>
      </c>
      <c r="E160" s="5" t="s">
        <v>702</v>
      </c>
      <c r="F160" s="5" t="s">
        <v>730</v>
      </c>
      <c r="G160" s="5" t="s">
        <v>731</v>
      </c>
      <c r="H160" s="5" t="s">
        <v>30</v>
      </c>
      <c r="I160" s="5" t="s">
        <v>732</v>
      </c>
      <c r="J160" s="5" t="s">
        <v>733</v>
      </c>
      <c r="K160" s="5" t="s">
        <v>734</v>
      </c>
      <c r="L160" s="6"/>
    </row>
    <row r="161" spans="1:12" ht="180" x14ac:dyDescent="0.25">
      <c r="A161" s="4" t="s">
        <v>701</v>
      </c>
      <c r="B161" s="5" t="s">
        <v>703</v>
      </c>
      <c r="C161" s="5" t="s">
        <v>704</v>
      </c>
      <c r="D161" s="5" t="s">
        <v>214</v>
      </c>
      <c r="E161" s="5" t="s">
        <v>702</v>
      </c>
      <c r="F161" s="5" t="s">
        <v>735</v>
      </c>
      <c r="G161" s="5" t="s">
        <v>736</v>
      </c>
      <c r="H161" s="5" t="s">
        <v>30</v>
      </c>
      <c r="I161" s="5" t="s">
        <v>737</v>
      </c>
      <c r="J161" s="5" t="s">
        <v>738</v>
      </c>
      <c r="K161" s="5" t="s">
        <v>739</v>
      </c>
      <c r="L161" s="6"/>
    </row>
    <row r="162" spans="1:12" ht="135" x14ac:dyDescent="0.25">
      <c r="A162" s="4" t="s">
        <v>701</v>
      </c>
      <c r="B162" s="5" t="s">
        <v>703</v>
      </c>
      <c r="C162" s="5" t="s">
        <v>704</v>
      </c>
      <c r="D162" s="5" t="s">
        <v>214</v>
      </c>
      <c r="E162" s="5" t="s">
        <v>702</v>
      </c>
      <c r="F162" s="5" t="s">
        <v>740</v>
      </c>
      <c r="G162" s="5" t="s">
        <v>741</v>
      </c>
      <c r="H162" s="5" t="s">
        <v>233</v>
      </c>
      <c r="I162" s="5" t="s">
        <v>742</v>
      </c>
      <c r="J162" s="5" t="s">
        <v>743</v>
      </c>
      <c r="K162" s="5" t="s">
        <v>740</v>
      </c>
      <c r="L162" s="6"/>
    </row>
    <row r="163" spans="1:12" ht="135" x14ac:dyDescent="0.25">
      <c r="A163" s="4" t="s">
        <v>701</v>
      </c>
      <c r="B163" s="5" t="s">
        <v>703</v>
      </c>
      <c r="C163" s="5" t="s">
        <v>704</v>
      </c>
      <c r="D163" s="5" t="s">
        <v>214</v>
      </c>
      <c r="E163" s="5" t="s">
        <v>702</v>
      </c>
      <c r="F163" s="5" t="s">
        <v>744</v>
      </c>
      <c r="G163" s="5" t="s">
        <v>745</v>
      </c>
      <c r="H163" s="5" t="s">
        <v>748</v>
      </c>
      <c r="I163" s="5" t="s">
        <v>746</v>
      </c>
      <c r="J163" s="5" t="s">
        <v>747</v>
      </c>
      <c r="K163" s="5" t="s">
        <v>744</v>
      </c>
      <c r="L163" s="6"/>
    </row>
    <row r="164" spans="1:12" ht="120" x14ac:dyDescent="0.25">
      <c r="A164" s="4" t="s">
        <v>701</v>
      </c>
      <c r="B164" s="5" t="s">
        <v>703</v>
      </c>
      <c r="C164" s="5" t="s">
        <v>704</v>
      </c>
      <c r="D164" s="5" t="s">
        <v>214</v>
      </c>
      <c r="E164" s="5" t="s">
        <v>702</v>
      </c>
      <c r="F164" s="5" t="s">
        <v>749</v>
      </c>
      <c r="G164" s="5" t="s">
        <v>750</v>
      </c>
      <c r="H164" s="5" t="s">
        <v>135</v>
      </c>
      <c r="I164" s="5" t="s">
        <v>751</v>
      </c>
      <c r="J164" s="5" t="s">
        <v>752</v>
      </c>
      <c r="K164" s="5" t="s">
        <v>753</v>
      </c>
      <c r="L164" s="6"/>
    </row>
    <row r="165" spans="1:12" ht="180" x14ac:dyDescent="0.25">
      <c r="A165" s="4" t="s">
        <v>754</v>
      </c>
      <c r="B165" s="5" t="s">
        <v>756</v>
      </c>
      <c r="C165" s="5" t="s">
        <v>757</v>
      </c>
      <c r="D165" s="5" t="s">
        <v>214</v>
      </c>
      <c r="E165" s="5" t="s">
        <v>755</v>
      </c>
      <c r="F165" s="5" t="s">
        <v>758</v>
      </c>
      <c r="G165" s="5" t="s">
        <v>759</v>
      </c>
      <c r="H165" s="5" t="s">
        <v>30</v>
      </c>
      <c r="I165" s="5" t="s">
        <v>760</v>
      </c>
      <c r="J165" s="5" t="s">
        <v>761</v>
      </c>
      <c r="K165" s="5" t="s">
        <v>762</v>
      </c>
      <c r="L165" s="6"/>
    </row>
    <row r="166" spans="1:12" ht="150" x14ac:dyDescent="0.25">
      <c r="A166" s="4" t="s">
        <v>754</v>
      </c>
      <c r="B166" s="5" t="s">
        <v>756</v>
      </c>
      <c r="C166" s="5" t="s">
        <v>757</v>
      </c>
      <c r="D166" s="5" t="s">
        <v>214</v>
      </c>
      <c r="E166" s="5" t="s">
        <v>755</v>
      </c>
      <c r="F166" s="5" t="s">
        <v>763</v>
      </c>
      <c r="G166" s="5" t="s">
        <v>764</v>
      </c>
      <c r="H166" s="5" t="s">
        <v>126</v>
      </c>
      <c r="I166" s="5" t="s">
        <v>765</v>
      </c>
      <c r="J166" s="5" t="s">
        <v>766</v>
      </c>
      <c r="K166" s="5" t="s">
        <v>767</v>
      </c>
      <c r="L166" s="6">
        <v>42411</v>
      </c>
    </row>
    <row r="167" spans="1:12" ht="165" x14ac:dyDescent="0.25">
      <c r="A167" s="4" t="s">
        <v>754</v>
      </c>
      <c r="B167" s="5" t="s">
        <v>756</v>
      </c>
      <c r="C167" s="5" t="s">
        <v>757</v>
      </c>
      <c r="D167" s="5" t="s">
        <v>214</v>
      </c>
      <c r="E167" s="5" t="s">
        <v>755</v>
      </c>
      <c r="F167" s="5" t="s">
        <v>768</v>
      </c>
      <c r="G167" s="5" t="s">
        <v>769</v>
      </c>
      <c r="H167" s="5" t="s">
        <v>135</v>
      </c>
      <c r="I167" s="5" t="s">
        <v>770</v>
      </c>
      <c r="J167" s="5" t="s">
        <v>771</v>
      </c>
      <c r="K167" s="5" t="s">
        <v>772</v>
      </c>
      <c r="L167" s="6"/>
    </row>
    <row r="168" spans="1:12" ht="165" x14ac:dyDescent="0.25">
      <c r="A168" s="4" t="s">
        <v>754</v>
      </c>
      <c r="B168" s="5" t="s">
        <v>756</v>
      </c>
      <c r="C168" s="5" t="s">
        <v>757</v>
      </c>
      <c r="D168" s="5" t="s">
        <v>214</v>
      </c>
      <c r="E168" s="5" t="s">
        <v>755</v>
      </c>
      <c r="F168" s="5" t="s">
        <v>773</v>
      </c>
      <c r="G168" s="5" t="s">
        <v>774</v>
      </c>
      <c r="H168" s="5" t="s">
        <v>135</v>
      </c>
      <c r="I168" s="5" t="s">
        <v>775</v>
      </c>
      <c r="J168" s="5" t="s">
        <v>776</v>
      </c>
      <c r="K168" s="5" t="s">
        <v>777</v>
      </c>
      <c r="L168" s="6"/>
    </row>
    <row r="169" spans="1:12" ht="409.5" x14ac:dyDescent="0.25">
      <c r="A169" s="4" t="s">
        <v>778</v>
      </c>
      <c r="B169" s="5" t="s">
        <v>780</v>
      </c>
      <c r="C169" s="5" t="s">
        <v>781</v>
      </c>
      <c r="D169" s="5" t="s">
        <v>214</v>
      </c>
      <c r="E169" s="5" t="s">
        <v>779</v>
      </c>
      <c r="F169" s="5" t="s">
        <v>782</v>
      </c>
      <c r="G169" s="5" t="s">
        <v>783</v>
      </c>
      <c r="H169" s="5" t="s">
        <v>135</v>
      </c>
      <c r="I169" s="5" t="s">
        <v>784</v>
      </c>
      <c r="J169" s="5" t="s">
        <v>785</v>
      </c>
      <c r="K169" s="5" t="s">
        <v>786</v>
      </c>
      <c r="L169" s="6"/>
    </row>
    <row r="170" spans="1:12" ht="150" x14ac:dyDescent="0.25">
      <c r="A170" s="4" t="s">
        <v>778</v>
      </c>
      <c r="B170" s="5" t="s">
        <v>780</v>
      </c>
      <c r="C170" s="5" t="s">
        <v>781</v>
      </c>
      <c r="D170" s="5" t="s">
        <v>214</v>
      </c>
      <c r="E170" s="5" t="s">
        <v>779</v>
      </c>
      <c r="F170" s="5" t="s">
        <v>787</v>
      </c>
      <c r="G170" s="5" t="s">
        <v>142</v>
      </c>
      <c r="H170" s="5" t="s">
        <v>30</v>
      </c>
      <c r="I170" s="5" t="s">
        <v>788</v>
      </c>
      <c r="J170" s="5" t="s">
        <v>789</v>
      </c>
      <c r="K170" s="5" t="s">
        <v>790</v>
      </c>
      <c r="L170" s="6"/>
    </row>
    <row r="171" spans="1:12" ht="135" x14ac:dyDescent="0.25">
      <c r="A171" s="4" t="s">
        <v>778</v>
      </c>
      <c r="B171" s="5" t="s">
        <v>780</v>
      </c>
      <c r="C171" s="5" t="s">
        <v>781</v>
      </c>
      <c r="D171" s="5" t="s">
        <v>214</v>
      </c>
      <c r="E171" s="5" t="s">
        <v>779</v>
      </c>
      <c r="F171" s="5" t="s">
        <v>763</v>
      </c>
      <c r="G171" s="5" t="s">
        <v>791</v>
      </c>
      <c r="H171" s="5" t="s">
        <v>126</v>
      </c>
      <c r="I171" s="5" t="s">
        <v>792</v>
      </c>
      <c r="J171" s="5" t="s">
        <v>766</v>
      </c>
      <c r="K171" s="5" t="s">
        <v>767</v>
      </c>
      <c r="L171" s="6"/>
    </row>
    <row r="172" spans="1:12" ht="45" x14ac:dyDescent="0.25">
      <c r="A172" s="4" t="s">
        <v>778</v>
      </c>
      <c r="B172" s="5" t="s">
        <v>780</v>
      </c>
      <c r="C172" s="5" t="s">
        <v>781</v>
      </c>
      <c r="D172" s="5" t="s">
        <v>214</v>
      </c>
      <c r="E172" s="5" t="s">
        <v>779</v>
      </c>
      <c r="F172" s="5" t="s">
        <v>793</v>
      </c>
      <c r="G172" s="5" t="s">
        <v>142</v>
      </c>
      <c r="H172" s="5" t="s">
        <v>796</v>
      </c>
      <c r="I172" s="5" t="s">
        <v>794</v>
      </c>
      <c r="J172" s="5" t="s">
        <v>795</v>
      </c>
      <c r="K172" s="5" t="s">
        <v>793</v>
      </c>
      <c r="L172" s="6"/>
    </row>
    <row r="173" spans="1:12" ht="135" x14ac:dyDescent="0.25">
      <c r="A173" s="4" t="s">
        <v>797</v>
      </c>
      <c r="B173" s="5" t="s">
        <v>799</v>
      </c>
      <c r="C173" s="5" t="s">
        <v>800</v>
      </c>
      <c r="D173" s="5" t="s">
        <v>214</v>
      </c>
      <c r="E173" s="5" t="s">
        <v>798</v>
      </c>
      <c r="F173" s="5" t="s">
        <v>223</v>
      </c>
      <c r="G173" s="5" t="s">
        <v>801</v>
      </c>
      <c r="H173" s="5" t="s">
        <v>227</v>
      </c>
      <c r="I173" s="5" t="s">
        <v>802</v>
      </c>
      <c r="J173" s="5" t="s">
        <v>226</v>
      </c>
      <c r="K173" s="5" t="s">
        <v>223</v>
      </c>
      <c r="L173" s="6"/>
    </row>
    <row r="174" spans="1:12" ht="120" x14ac:dyDescent="0.25">
      <c r="A174" s="4" t="s">
        <v>803</v>
      </c>
      <c r="B174" s="5" t="s">
        <v>805</v>
      </c>
      <c r="C174" s="5" t="s">
        <v>806</v>
      </c>
      <c r="D174" s="5" t="s">
        <v>214</v>
      </c>
      <c r="E174" s="5" t="s">
        <v>804</v>
      </c>
      <c r="F174" s="5" t="s">
        <v>807</v>
      </c>
      <c r="G174" s="5" t="s">
        <v>808</v>
      </c>
      <c r="H174" s="5" t="s">
        <v>30</v>
      </c>
      <c r="I174" s="5" t="s">
        <v>809</v>
      </c>
      <c r="J174" s="5" t="s">
        <v>810</v>
      </c>
      <c r="K174" s="5" t="s">
        <v>811</v>
      </c>
      <c r="L174" s="6">
        <v>41961</v>
      </c>
    </row>
    <row r="175" spans="1:12" ht="120" x14ac:dyDescent="0.25">
      <c r="A175" s="4" t="s">
        <v>803</v>
      </c>
      <c r="B175" s="5" t="s">
        <v>805</v>
      </c>
      <c r="C175" s="5" t="s">
        <v>806</v>
      </c>
      <c r="D175" s="5" t="s">
        <v>214</v>
      </c>
      <c r="E175" s="5" t="s">
        <v>804</v>
      </c>
      <c r="F175" s="5" t="s">
        <v>223</v>
      </c>
      <c r="G175" s="5" t="s">
        <v>812</v>
      </c>
      <c r="H175" s="5" t="s">
        <v>227</v>
      </c>
      <c r="I175" s="5" t="s">
        <v>813</v>
      </c>
      <c r="J175" s="5" t="s">
        <v>226</v>
      </c>
      <c r="K175" s="5" t="s">
        <v>223</v>
      </c>
      <c r="L175" s="6"/>
    </row>
    <row r="176" spans="1:12" ht="120" x14ac:dyDescent="0.25">
      <c r="A176" s="4" t="s">
        <v>814</v>
      </c>
      <c r="B176" s="5" t="s">
        <v>816</v>
      </c>
      <c r="C176" s="5" t="s">
        <v>817</v>
      </c>
      <c r="D176" s="5" t="s">
        <v>214</v>
      </c>
      <c r="E176" s="5" t="s">
        <v>815</v>
      </c>
      <c r="F176" s="5" t="s">
        <v>223</v>
      </c>
      <c r="G176" s="5" t="s">
        <v>818</v>
      </c>
      <c r="H176" s="5" t="s">
        <v>227</v>
      </c>
      <c r="I176" s="5" t="s">
        <v>819</v>
      </c>
      <c r="J176" s="5" t="s">
        <v>226</v>
      </c>
      <c r="K176" s="5" t="s">
        <v>223</v>
      </c>
      <c r="L176" s="6"/>
    </row>
    <row r="177" spans="1:12" ht="120" x14ac:dyDescent="0.25">
      <c r="A177" s="4" t="s">
        <v>820</v>
      </c>
      <c r="B177" s="5" t="s">
        <v>822</v>
      </c>
      <c r="C177" s="5" t="s">
        <v>823</v>
      </c>
      <c r="D177" s="5" t="s">
        <v>214</v>
      </c>
      <c r="E177" s="5" t="s">
        <v>821</v>
      </c>
      <c r="F177" s="5" t="s">
        <v>223</v>
      </c>
      <c r="G177" s="5" t="s">
        <v>824</v>
      </c>
      <c r="H177" s="5" t="s">
        <v>227</v>
      </c>
      <c r="I177" s="5" t="s">
        <v>825</v>
      </c>
      <c r="J177" s="5" t="s">
        <v>226</v>
      </c>
      <c r="K177" s="5" t="s">
        <v>223</v>
      </c>
      <c r="L177" s="6"/>
    </row>
    <row r="178" spans="1:12" ht="165" x14ac:dyDescent="0.25">
      <c r="A178" s="4" t="s">
        <v>820</v>
      </c>
      <c r="B178" s="5" t="s">
        <v>822</v>
      </c>
      <c r="C178" s="5" t="s">
        <v>823</v>
      </c>
      <c r="D178" s="5" t="s">
        <v>214</v>
      </c>
      <c r="E178" s="5" t="s">
        <v>821</v>
      </c>
      <c r="F178" s="5" t="s">
        <v>826</v>
      </c>
      <c r="G178" s="5" t="s">
        <v>827</v>
      </c>
      <c r="H178" s="5" t="s">
        <v>30</v>
      </c>
      <c r="I178" s="5" t="s">
        <v>828</v>
      </c>
      <c r="J178" s="5" t="s">
        <v>829</v>
      </c>
      <c r="K178" s="5" t="s">
        <v>830</v>
      </c>
      <c r="L178" s="6"/>
    </row>
    <row r="179" spans="1:12" ht="255" x14ac:dyDescent="0.25">
      <c r="A179" s="4" t="s">
        <v>831</v>
      </c>
      <c r="B179" s="5" t="s">
        <v>833</v>
      </c>
      <c r="C179" s="5" t="s">
        <v>834</v>
      </c>
      <c r="D179" s="5" t="s">
        <v>214</v>
      </c>
      <c r="E179" s="5" t="s">
        <v>832</v>
      </c>
      <c r="F179" s="5" t="s">
        <v>835</v>
      </c>
      <c r="G179" s="5" t="s">
        <v>836</v>
      </c>
      <c r="H179" s="5" t="s">
        <v>135</v>
      </c>
      <c r="I179" s="5" t="s">
        <v>837</v>
      </c>
      <c r="J179" s="5" t="s">
        <v>838</v>
      </c>
      <c r="K179" s="5" t="s">
        <v>839</v>
      </c>
      <c r="L179" s="6"/>
    </row>
    <row r="180" spans="1:12" ht="390" x14ac:dyDescent="0.25">
      <c r="A180" s="4" t="s">
        <v>831</v>
      </c>
      <c r="B180" s="5" t="s">
        <v>833</v>
      </c>
      <c r="C180" s="5" t="s">
        <v>834</v>
      </c>
      <c r="D180" s="5" t="s">
        <v>214</v>
      </c>
      <c r="E180" s="5" t="s">
        <v>832</v>
      </c>
      <c r="F180" s="5" t="s">
        <v>840</v>
      </c>
      <c r="G180" s="5" t="s">
        <v>841</v>
      </c>
      <c r="H180" s="5" t="s">
        <v>135</v>
      </c>
      <c r="I180" s="5" t="s">
        <v>842</v>
      </c>
      <c r="J180" s="5" t="s">
        <v>843</v>
      </c>
      <c r="K180" s="5" t="s">
        <v>839</v>
      </c>
      <c r="L180" s="6"/>
    </row>
    <row r="181" spans="1:12" ht="120" x14ac:dyDescent="0.25">
      <c r="A181" s="4" t="s">
        <v>831</v>
      </c>
      <c r="B181" s="5" t="s">
        <v>833</v>
      </c>
      <c r="C181" s="5" t="s">
        <v>834</v>
      </c>
      <c r="D181" s="5" t="s">
        <v>214</v>
      </c>
      <c r="E181" s="5" t="s">
        <v>832</v>
      </c>
      <c r="F181" s="5" t="s">
        <v>223</v>
      </c>
      <c r="G181" s="5" t="s">
        <v>844</v>
      </c>
      <c r="H181" s="5" t="s">
        <v>227</v>
      </c>
      <c r="I181" s="5" t="s">
        <v>845</v>
      </c>
      <c r="J181" s="5" t="s">
        <v>226</v>
      </c>
      <c r="K181" s="5" t="s">
        <v>223</v>
      </c>
      <c r="L181" s="6"/>
    </row>
    <row r="182" spans="1:12" ht="135" x14ac:dyDescent="0.25">
      <c r="A182" s="4" t="s">
        <v>846</v>
      </c>
      <c r="B182" s="5" t="s">
        <v>848</v>
      </c>
      <c r="C182" s="5" t="s">
        <v>849</v>
      </c>
      <c r="D182" s="5" t="s">
        <v>214</v>
      </c>
      <c r="E182" s="5" t="s">
        <v>847</v>
      </c>
      <c r="F182" s="5" t="s">
        <v>763</v>
      </c>
      <c r="G182" s="5" t="s">
        <v>850</v>
      </c>
      <c r="H182" s="5" t="s">
        <v>126</v>
      </c>
      <c r="I182" s="5" t="s">
        <v>851</v>
      </c>
      <c r="J182" s="5" t="s">
        <v>766</v>
      </c>
      <c r="K182" s="5" t="s">
        <v>767</v>
      </c>
      <c r="L182" s="6"/>
    </row>
    <row r="183" spans="1:12" ht="135" x14ac:dyDescent="0.25">
      <c r="A183" s="4" t="s">
        <v>852</v>
      </c>
      <c r="B183" s="5" t="s">
        <v>854</v>
      </c>
      <c r="C183" s="5" t="s">
        <v>855</v>
      </c>
      <c r="D183" s="5" t="s">
        <v>214</v>
      </c>
      <c r="E183" s="5" t="s">
        <v>853</v>
      </c>
      <c r="F183" s="5" t="s">
        <v>763</v>
      </c>
      <c r="G183" s="5" t="s">
        <v>856</v>
      </c>
      <c r="H183" s="5" t="s">
        <v>126</v>
      </c>
      <c r="I183" s="5" t="s">
        <v>857</v>
      </c>
      <c r="J183" s="5" t="s">
        <v>766</v>
      </c>
      <c r="K183" s="5" t="s">
        <v>767</v>
      </c>
      <c r="L183" s="6"/>
    </row>
    <row r="184" spans="1:12" ht="45" x14ac:dyDescent="0.25">
      <c r="A184" s="4" t="s">
        <v>858</v>
      </c>
      <c r="B184" s="5" t="s">
        <v>860</v>
      </c>
      <c r="C184" s="5" t="s">
        <v>861</v>
      </c>
      <c r="D184" s="5" t="s">
        <v>214</v>
      </c>
      <c r="E184" s="5" t="s">
        <v>859</v>
      </c>
      <c r="F184" s="5"/>
      <c r="G184" s="5" t="s">
        <v>142</v>
      </c>
      <c r="H184" s="5"/>
      <c r="I184" s="5"/>
      <c r="J184" s="5"/>
      <c r="K184" s="5"/>
      <c r="L184" s="6"/>
    </row>
    <row r="185" spans="1:12" ht="45" x14ac:dyDescent="0.25">
      <c r="A185" s="4" t="s">
        <v>862</v>
      </c>
      <c r="B185" s="5" t="s">
        <v>864</v>
      </c>
      <c r="C185" s="5" t="s">
        <v>865</v>
      </c>
      <c r="D185" s="5" t="s">
        <v>214</v>
      </c>
      <c r="E185" s="5" t="s">
        <v>863</v>
      </c>
      <c r="F185" s="5"/>
      <c r="G185" s="5" t="s">
        <v>142</v>
      </c>
      <c r="H185" s="5"/>
      <c r="I185" s="5"/>
      <c r="J185" s="5"/>
      <c r="K185" s="5"/>
      <c r="L185" s="6"/>
    </row>
    <row r="186" spans="1:12" ht="45" x14ac:dyDescent="0.25">
      <c r="A186" s="4" t="s">
        <v>866</v>
      </c>
      <c r="B186" s="5" t="s">
        <v>868</v>
      </c>
      <c r="C186" s="5" t="s">
        <v>869</v>
      </c>
      <c r="D186" s="5" t="s">
        <v>214</v>
      </c>
      <c r="E186" s="5" t="s">
        <v>867</v>
      </c>
      <c r="F186" s="5"/>
      <c r="G186" s="5" t="s">
        <v>142</v>
      </c>
      <c r="H186" s="5"/>
      <c r="I186" s="5"/>
      <c r="J186" s="5"/>
      <c r="K186" s="5"/>
      <c r="L186" s="6"/>
    </row>
    <row r="187" spans="1:12" ht="45" x14ac:dyDescent="0.25">
      <c r="A187" s="4" t="s">
        <v>870</v>
      </c>
      <c r="B187" s="5" t="s">
        <v>872</v>
      </c>
      <c r="C187" s="5" t="s">
        <v>873</v>
      </c>
      <c r="D187" s="5" t="s">
        <v>214</v>
      </c>
      <c r="E187" s="5" t="s">
        <v>871</v>
      </c>
      <c r="F187" s="5"/>
      <c r="G187" s="5" t="s">
        <v>142</v>
      </c>
      <c r="H187" s="5"/>
      <c r="I187" s="5"/>
      <c r="J187" s="5"/>
      <c r="K187" s="5"/>
      <c r="L187" s="6"/>
    </row>
    <row r="188" spans="1:12" ht="45" x14ac:dyDescent="0.25">
      <c r="A188" s="4" t="s">
        <v>874</v>
      </c>
      <c r="B188" s="5" t="s">
        <v>876</v>
      </c>
      <c r="C188" s="5" t="s">
        <v>877</v>
      </c>
      <c r="D188" s="5" t="s">
        <v>214</v>
      </c>
      <c r="E188" s="5" t="s">
        <v>875</v>
      </c>
      <c r="F188" s="5"/>
      <c r="G188" s="5" t="s">
        <v>142</v>
      </c>
      <c r="H188" s="5"/>
      <c r="I188" s="5"/>
      <c r="J188" s="5"/>
      <c r="K188" s="5"/>
      <c r="L188" s="6"/>
    </row>
    <row r="189" spans="1:12" ht="210" x14ac:dyDescent="0.25">
      <c r="A189" s="4" t="s">
        <v>878</v>
      </c>
      <c r="B189" s="5" t="s">
        <v>880</v>
      </c>
      <c r="C189" s="5" t="s">
        <v>881</v>
      </c>
      <c r="D189" s="5" t="s">
        <v>214</v>
      </c>
      <c r="E189" s="5" t="s">
        <v>879</v>
      </c>
      <c r="F189" s="5" t="s">
        <v>882</v>
      </c>
      <c r="G189" s="5" t="s">
        <v>883</v>
      </c>
      <c r="H189" s="5" t="s">
        <v>30</v>
      </c>
      <c r="I189" s="5" t="s">
        <v>884</v>
      </c>
      <c r="J189" s="5" t="s">
        <v>885</v>
      </c>
      <c r="K189" s="5" t="s">
        <v>886</v>
      </c>
      <c r="L189" s="6"/>
    </row>
    <row r="190" spans="1:12" ht="345" x14ac:dyDescent="0.25">
      <c r="A190" s="4" t="s">
        <v>878</v>
      </c>
      <c r="B190" s="5" t="s">
        <v>880</v>
      </c>
      <c r="C190" s="5" t="s">
        <v>881</v>
      </c>
      <c r="D190" s="5" t="s">
        <v>214</v>
      </c>
      <c r="E190" s="5" t="s">
        <v>879</v>
      </c>
      <c r="F190" s="5" t="s">
        <v>887</v>
      </c>
      <c r="G190" s="5" t="s">
        <v>888</v>
      </c>
      <c r="H190" s="5" t="s">
        <v>135</v>
      </c>
      <c r="I190" s="5" t="s">
        <v>889</v>
      </c>
      <c r="J190" s="5" t="s">
        <v>890</v>
      </c>
      <c r="K190" s="5" t="s">
        <v>887</v>
      </c>
      <c r="L190" s="6"/>
    </row>
    <row r="191" spans="1:12" ht="30" x14ac:dyDescent="0.25">
      <c r="A191" s="10" t="s">
        <v>891</v>
      </c>
      <c r="B191" s="11"/>
      <c r="C191" s="11"/>
      <c r="D191" s="11" t="s">
        <v>214</v>
      </c>
      <c r="E191" s="11" t="s">
        <v>293</v>
      </c>
      <c r="F191" s="11"/>
      <c r="G191" s="11"/>
      <c r="H191" s="11"/>
      <c r="I191" s="11"/>
      <c r="J191" s="11"/>
      <c r="K191" s="11"/>
      <c r="L191" s="12"/>
    </row>
    <row r="192" spans="1:12" ht="45" x14ac:dyDescent="0.25">
      <c r="A192" s="4" t="s">
        <v>892</v>
      </c>
      <c r="B192" s="5" t="s">
        <v>893</v>
      </c>
      <c r="C192" s="5" t="s">
        <v>894</v>
      </c>
      <c r="D192" s="5" t="s">
        <v>214</v>
      </c>
      <c r="E192" s="5" t="s">
        <v>276</v>
      </c>
      <c r="F192" s="5"/>
      <c r="G192" s="5" t="s">
        <v>142</v>
      </c>
      <c r="H192" s="5" t="s">
        <v>135</v>
      </c>
      <c r="I192" s="5" t="s">
        <v>279</v>
      </c>
      <c r="J192" s="5"/>
      <c r="K192" s="5"/>
      <c r="L192" s="6"/>
    </row>
    <row r="193" spans="1:12" ht="45" x14ac:dyDescent="0.25">
      <c r="A193" s="4" t="s">
        <v>895</v>
      </c>
      <c r="B193" s="5" t="s">
        <v>896</v>
      </c>
      <c r="C193" s="5" t="s">
        <v>897</v>
      </c>
      <c r="D193" s="5" t="s">
        <v>214</v>
      </c>
      <c r="E193" s="5" t="s">
        <v>281</v>
      </c>
      <c r="F193" s="5"/>
      <c r="G193" s="5" t="s">
        <v>142</v>
      </c>
      <c r="H193" s="5"/>
      <c r="I193" s="5"/>
      <c r="J193" s="5"/>
      <c r="K193" s="5"/>
      <c r="L193" s="6"/>
    </row>
    <row r="194" spans="1:12" ht="409.5" x14ac:dyDescent="0.25">
      <c r="A194" s="4" t="s">
        <v>898</v>
      </c>
      <c r="B194" s="5" t="s">
        <v>899</v>
      </c>
      <c r="C194" s="5" t="s">
        <v>900</v>
      </c>
      <c r="D194" s="5" t="s">
        <v>214</v>
      </c>
      <c r="E194" s="5" t="s">
        <v>285</v>
      </c>
      <c r="F194" s="5" t="s">
        <v>901</v>
      </c>
      <c r="G194" s="5" t="s">
        <v>902</v>
      </c>
      <c r="H194" s="5" t="s">
        <v>135</v>
      </c>
      <c r="I194" s="5" t="s">
        <v>903</v>
      </c>
      <c r="J194" s="5" t="s">
        <v>904</v>
      </c>
      <c r="K194" s="5" t="s">
        <v>905</v>
      </c>
      <c r="L194" s="6"/>
    </row>
    <row r="195" spans="1:12" ht="30" x14ac:dyDescent="0.25">
      <c r="A195" s="10" t="s">
        <v>906</v>
      </c>
      <c r="B195" s="11"/>
      <c r="C195" s="11"/>
      <c r="D195" s="11" t="s">
        <v>214</v>
      </c>
      <c r="E195" s="11" t="s">
        <v>309</v>
      </c>
      <c r="F195" s="11"/>
      <c r="G195" s="11"/>
      <c r="H195" s="11"/>
      <c r="I195" s="11"/>
      <c r="J195" s="11"/>
      <c r="K195" s="11"/>
      <c r="L195" s="12"/>
    </row>
    <row r="196" spans="1:12" ht="45" x14ac:dyDescent="0.25">
      <c r="A196" s="4" t="s">
        <v>907</v>
      </c>
      <c r="B196" s="5" t="s">
        <v>908</v>
      </c>
      <c r="C196" s="5" t="s">
        <v>909</v>
      </c>
      <c r="D196" s="5" t="s">
        <v>214</v>
      </c>
      <c r="E196" s="5" t="s">
        <v>311</v>
      </c>
      <c r="F196" s="5"/>
      <c r="G196" s="5" t="s">
        <v>142</v>
      </c>
      <c r="H196" s="5" t="s">
        <v>135</v>
      </c>
      <c r="I196" s="5" t="s">
        <v>314</v>
      </c>
      <c r="J196" s="5"/>
      <c r="K196" s="5"/>
      <c r="L196" s="6"/>
    </row>
    <row r="197" spans="1:12" ht="45" x14ac:dyDescent="0.25">
      <c r="A197" s="4" t="s">
        <v>910</v>
      </c>
      <c r="B197" s="5" t="s">
        <v>911</v>
      </c>
      <c r="C197" s="5" t="s">
        <v>912</v>
      </c>
      <c r="D197" s="5" t="s">
        <v>214</v>
      </c>
      <c r="E197" s="5" t="s">
        <v>316</v>
      </c>
      <c r="F197" s="5"/>
      <c r="G197" s="5" t="s">
        <v>142</v>
      </c>
      <c r="H197" s="5"/>
      <c r="I197" s="5"/>
      <c r="J197" s="5"/>
      <c r="K197" s="5"/>
      <c r="L197" s="6"/>
    </row>
    <row r="198" spans="1:12" ht="45" x14ac:dyDescent="0.25">
      <c r="A198" s="4" t="s">
        <v>913</v>
      </c>
      <c r="B198" s="5" t="s">
        <v>914</v>
      </c>
      <c r="C198" s="5" t="s">
        <v>915</v>
      </c>
      <c r="D198" s="5" t="s">
        <v>214</v>
      </c>
      <c r="E198" s="5" t="s">
        <v>320</v>
      </c>
      <c r="F198" s="5"/>
      <c r="G198" s="5" t="s">
        <v>142</v>
      </c>
      <c r="H198" s="5"/>
      <c r="I198" s="5"/>
      <c r="J198" s="5"/>
      <c r="K198" s="5"/>
      <c r="L198" s="6"/>
    </row>
    <row r="199" spans="1:12" ht="135" x14ac:dyDescent="0.25">
      <c r="A199" s="4" t="s">
        <v>916</v>
      </c>
      <c r="B199" s="5" t="s">
        <v>917</v>
      </c>
      <c r="C199" s="5" t="s">
        <v>918</v>
      </c>
      <c r="D199" s="5" t="s">
        <v>214</v>
      </c>
      <c r="E199" s="5" t="s">
        <v>324</v>
      </c>
      <c r="F199" s="5" t="s">
        <v>919</v>
      </c>
      <c r="G199" s="5" t="s">
        <v>920</v>
      </c>
      <c r="H199" s="5" t="s">
        <v>135</v>
      </c>
      <c r="I199" s="5" t="s">
        <v>921</v>
      </c>
      <c r="J199" s="5" t="s">
        <v>922</v>
      </c>
      <c r="K199" s="5" t="s">
        <v>923</v>
      </c>
      <c r="L199" s="6"/>
    </row>
    <row r="200" spans="1:12" ht="45" x14ac:dyDescent="0.25">
      <c r="A200" s="4" t="s">
        <v>924</v>
      </c>
      <c r="B200" s="5" t="s">
        <v>925</v>
      </c>
      <c r="C200" s="5" t="s">
        <v>926</v>
      </c>
      <c r="D200" s="5" t="s">
        <v>214</v>
      </c>
      <c r="E200" s="5" t="s">
        <v>332</v>
      </c>
      <c r="F200" s="5"/>
      <c r="G200" s="5" t="s">
        <v>142</v>
      </c>
      <c r="H200" s="5"/>
      <c r="I200" s="5"/>
      <c r="J200" s="5"/>
      <c r="K200" s="5"/>
      <c r="L200" s="6"/>
    </row>
    <row r="201" spans="1:12" ht="45" x14ac:dyDescent="0.25">
      <c r="A201" s="4" t="s">
        <v>927</v>
      </c>
      <c r="B201" s="5" t="s">
        <v>928</v>
      </c>
      <c r="C201" s="5" t="s">
        <v>929</v>
      </c>
      <c r="D201" s="5" t="s">
        <v>214</v>
      </c>
      <c r="E201" s="5" t="s">
        <v>336</v>
      </c>
      <c r="F201" s="5"/>
      <c r="G201" s="5" t="s">
        <v>142</v>
      </c>
      <c r="H201" s="5"/>
      <c r="I201" s="5"/>
      <c r="J201" s="5"/>
      <c r="K201" s="5"/>
      <c r="L201" s="6"/>
    </row>
    <row r="202" spans="1:12" ht="45" x14ac:dyDescent="0.25">
      <c r="A202" s="4" t="s">
        <v>930</v>
      </c>
      <c r="B202" s="5" t="s">
        <v>931</v>
      </c>
      <c r="C202" s="5" t="s">
        <v>932</v>
      </c>
      <c r="D202" s="5" t="s">
        <v>214</v>
      </c>
      <c r="E202" s="5" t="s">
        <v>340</v>
      </c>
      <c r="F202" s="5"/>
      <c r="G202" s="5" t="s">
        <v>142</v>
      </c>
      <c r="H202" s="5"/>
      <c r="I202" s="5"/>
      <c r="J202" s="5"/>
      <c r="K202" s="5"/>
      <c r="L202" s="6"/>
    </row>
    <row r="203" spans="1:12" ht="45" x14ac:dyDescent="0.25">
      <c r="A203" s="4" t="s">
        <v>933</v>
      </c>
      <c r="B203" s="5" t="s">
        <v>934</v>
      </c>
      <c r="C203" s="5" t="s">
        <v>935</v>
      </c>
      <c r="D203" s="5" t="s">
        <v>214</v>
      </c>
      <c r="E203" s="5" t="s">
        <v>344</v>
      </c>
      <c r="F203" s="5"/>
      <c r="G203" s="5" t="s">
        <v>142</v>
      </c>
      <c r="H203" s="5"/>
      <c r="I203" s="5"/>
      <c r="J203" s="5"/>
      <c r="K203" s="5"/>
      <c r="L203" s="6"/>
    </row>
    <row r="204" spans="1:12" ht="45" x14ac:dyDescent="0.25">
      <c r="A204" s="4" t="s">
        <v>936</v>
      </c>
      <c r="B204" s="5" t="s">
        <v>937</v>
      </c>
      <c r="C204" s="5" t="s">
        <v>938</v>
      </c>
      <c r="D204" s="5" t="s">
        <v>214</v>
      </c>
      <c r="E204" s="5" t="s">
        <v>352</v>
      </c>
      <c r="F204" s="5"/>
      <c r="G204" s="5" t="s">
        <v>142</v>
      </c>
      <c r="H204" s="5"/>
      <c r="I204" s="5"/>
      <c r="J204" s="5"/>
      <c r="K204" s="5"/>
      <c r="L204" s="6"/>
    </row>
    <row r="205" spans="1:12" ht="45" x14ac:dyDescent="0.25">
      <c r="A205" s="4" t="s">
        <v>939</v>
      </c>
      <c r="B205" s="5" t="s">
        <v>940</v>
      </c>
      <c r="C205" s="5" t="s">
        <v>941</v>
      </c>
      <c r="D205" s="5" t="s">
        <v>214</v>
      </c>
      <c r="E205" s="5" t="s">
        <v>356</v>
      </c>
      <c r="F205" s="5"/>
      <c r="G205" s="5" t="s">
        <v>142</v>
      </c>
      <c r="H205" s="5"/>
      <c r="I205" s="5"/>
      <c r="J205" s="5"/>
      <c r="K205" s="5"/>
      <c r="L205" s="6"/>
    </row>
    <row r="206" spans="1:12" ht="45" x14ac:dyDescent="0.25">
      <c r="A206" s="4" t="s">
        <v>942</v>
      </c>
      <c r="B206" s="5" t="s">
        <v>943</v>
      </c>
      <c r="C206" s="5" t="s">
        <v>944</v>
      </c>
      <c r="D206" s="5" t="s">
        <v>214</v>
      </c>
      <c r="E206" s="5" t="s">
        <v>360</v>
      </c>
      <c r="F206" s="5"/>
      <c r="G206" s="5" t="s">
        <v>142</v>
      </c>
      <c r="H206" s="5"/>
      <c r="I206" s="5"/>
      <c r="J206" s="5"/>
      <c r="K206" s="5"/>
      <c r="L206" s="6"/>
    </row>
    <row r="207" spans="1:12" ht="45" x14ac:dyDescent="0.25">
      <c r="A207" s="4" t="s">
        <v>945</v>
      </c>
      <c r="B207" s="5" t="s">
        <v>946</v>
      </c>
      <c r="C207" s="5" t="s">
        <v>947</v>
      </c>
      <c r="D207" s="5" t="s">
        <v>214</v>
      </c>
      <c r="E207" s="5" t="s">
        <v>364</v>
      </c>
      <c r="F207" s="5"/>
      <c r="G207" s="5" t="s">
        <v>142</v>
      </c>
      <c r="H207" s="5"/>
      <c r="I207" s="5"/>
      <c r="J207" s="5"/>
      <c r="K207" s="5"/>
      <c r="L207" s="6"/>
    </row>
    <row r="208" spans="1:12" ht="135" x14ac:dyDescent="0.25">
      <c r="A208" s="4" t="s">
        <v>948</v>
      </c>
      <c r="B208" s="5" t="s">
        <v>950</v>
      </c>
      <c r="C208" s="5" t="s">
        <v>951</v>
      </c>
      <c r="D208" s="5" t="s">
        <v>214</v>
      </c>
      <c r="E208" s="5" t="s">
        <v>949</v>
      </c>
      <c r="F208" s="5" t="s">
        <v>763</v>
      </c>
      <c r="G208" s="5" t="s">
        <v>952</v>
      </c>
      <c r="H208" s="5" t="s">
        <v>126</v>
      </c>
      <c r="I208" s="5" t="s">
        <v>953</v>
      </c>
      <c r="J208" s="5" t="s">
        <v>766</v>
      </c>
      <c r="K208" s="5" t="s">
        <v>767</v>
      </c>
      <c r="L208" s="6"/>
    </row>
    <row r="209" spans="1:12" ht="180" x14ac:dyDescent="0.25">
      <c r="A209" s="4" t="s">
        <v>954</v>
      </c>
      <c r="B209" s="5" t="s">
        <v>956</v>
      </c>
      <c r="C209" s="5" t="s">
        <v>957</v>
      </c>
      <c r="D209" s="5" t="s">
        <v>214</v>
      </c>
      <c r="E209" s="5" t="s">
        <v>955</v>
      </c>
      <c r="F209" s="5" t="s">
        <v>958</v>
      </c>
      <c r="G209" s="5" t="s">
        <v>959</v>
      </c>
      <c r="H209" s="5" t="s">
        <v>135</v>
      </c>
      <c r="I209" s="5" t="s">
        <v>960</v>
      </c>
      <c r="J209" s="5" t="s">
        <v>961</v>
      </c>
      <c r="K209" s="5" t="s">
        <v>962</v>
      </c>
      <c r="L209" s="6"/>
    </row>
    <row r="210" spans="1:12" ht="135" x14ac:dyDescent="0.25">
      <c r="A210" s="4" t="s">
        <v>954</v>
      </c>
      <c r="B210" s="5" t="s">
        <v>956</v>
      </c>
      <c r="C210" s="5" t="s">
        <v>957</v>
      </c>
      <c r="D210" s="5" t="s">
        <v>214</v>
      </c>
      <c r="E210" s="5" t="s">
        <v>955</v>
      </c>
      <c r="F210" s="5" t="s">
        <v>763</v>
      </c>
      <c r="G210" s="5" t="s">
        <v>963</v>
      </c>
      <c r="H210" s="5" t="s">
        <v>126</v>
      </c>
      <c r="I210" s="5" t="s">
        <v>964</v>
      </c>
      <c r="J210" s="5" t="s">
        <v>766</v>
      </c>
      <c r="K210" s="5" t="s">
        <v>767</v>
      </c>
      <c r="L210" s="6"/>
    </row>
    <row r="211" spans="1:12" ht="165" x14ac:dyDescent="0.25">
      <c r="A211" s="4" t="s">
        <v>965</v>
      </c>
      <c r="B211" s="5" t="s">
        <v>967</v>
      </c>
      <c r="C211" s="5" t="s">
        <v>968</v>
      </c>
      <c r="D211" s="5" t="s">
        <v>214</v>
      </c>
      <c r="E211" s="5" t="s">
        <v>966</v>
      </c>
      <c r="F211" s="5" t="s">
        <v>969</v>
      </c>
      <c r="G211" s="5" t="s">
        <v>970</v>
      </c>
      <c r="H211" s="5" t="s">
        <v>135</v>
      </c>
      <c r="I211" s="5" t="s">
        <v>971</v>
      </c>
      <c r="J211" s="5" t="s">
        <v>972</v>
      </c>
      <c r="K211" s="5" t="s">
        <v>973</v>
      </c>
      <c r="L211" s="6"/>
    </row>
    <row r="212" spans="1:12" ht="135" x14ac:dyDescent="0.25">
      <c r="A212" s="4" t="s">
        <v>974</v>
      </c>
      <c r="B212" s="5" t="s">
        <v>976</v>
      </c>
      <c r="C212" s="5" t="s">
        <v>977</v>
      </c>
      <c r="D212" s="5" t="s">
        <v>214</v>
      </c>
      <c r="E212" s="5" t="s">
        <v>975</v>
      </c>
      <c r="F212" s="5" t="s">
        <v>763</v>
      </c>
      <c r="G212" s="5" t="s">
        <v>978</v>
      </c>
      <c r="H212" s="5" t="s">
        <v>126</v>
      </c>
      <c r="I212" s="5" t="s">
        <v>979</v>
      </c>
      <c r="J212" s="5" t="s">
        <v>766</v>
      </c>
      <c r="K212" s="5" t="s">
        <v>767</v>
      </c>
      <c r="L212" s="6"/>
    </row>
    <row r="213" spans="1:12" ht="135" x14ac:dyDescent="0.25">
      <c r="A213" s="4" t="s">
        <v>980</v>
      </c>
      <c r="B213" s="5" t="s">
        <v>982</v>
      </c>
      <c r="C213" s="5" t="s">
        <v>983</v>
      </c>
      <c r="D213" s="5" t="s">
        <v>214</v>
      </c>
      <c r="E213" s="5" t="s">
        <v>981</v>
      </c>
      <c r="F213" s="5" t="s">
        <v>763</v>
      </c>
      <c r="G213" s="5" t="s">
        <v>984</v>
      </c>
      <c r="H213" s="5" t="s">
        <v>126</v>
      </c>
      <c r="I213" s="5" t="s">
        <v>985</v>
      </c>
      <c r="J213" s="5" t="s">
        <v>766</v>
      </c>
      <c r="K213" s="5" t="s">
        <v>767</v>
      </c>
      <c r="L213" s="6"/>
    </row>
    <row r="214" spans="1:12" ht="180" x14ac:dyDescent="0.25">
      <c r="A214" s="4" t="s">
        <v>986</v>
      </c>
      <c r="B214" s="5" t="s">
        <v>988</v>
      </c>
      <c r="C214" s="5" t="s">
        <v>989</v>
      </c>
      <c r="D214" s="5" t="s">
        <v>214</v>
      </c>
      <c r="E214" s="5" t="s">
        <v>987</v>
      </c>
      <c r="F214" s="5" t="s">
        <v>990</v>
      </c>
      <c r="G214" s="5" t="s">
        <v>991</v>
      </c>
      <c r="H214" s="5" t="s">
        <v>233</v>
      </c>
      <c r="I214" s="5" t="s">
        <v>992</v>
      </c>
      <c r="J214" s="5" t="s">
        <v>993</v>
      </c>
      <c r="K214" s="5" t="s">
        <v>994</v>
      </c>
      <c r="L214" s="6"/>
    </row>
    <row r="215" spans="1:12" ht="45" x14ac:dyDescent="0.25">
      <c r="A215" s="4" t="s">
        <v>995</v>
      </c>
      <c r="B215" s="5" t="s">
        <v>997</v>
      </c>
      <c r="C215" s="5" t="s">
        <v>998</v>
      </c>
      <c r="D215" s="5" t="s">
        <v>214</v>
      </c>
      <c r="E215" s="5" t="s">
        <v>996</v>
      </c>
      <c r="F215" s="5"/>
      <c r="G215" s="5" t="s">
        <v>142</v>
      </c>
      <c r="H215" s="5"/>
      <c r="I215" s="5"/>
      <c r="J215" s="5"/>
      <c r="K215" s="5"/>
      <c r="L215" s="6"/>
    </row>
    <row r="216" spans="1:12" ht="135" x14ac:dyDescent="0.25">
      <c r="A216" s="4" t="s">
        <v>999</v>
      </c>
      <c r="B216" s="5" t="s">
        <v>1001</v>
      </c>
      <c r="C216" s="5" t="s">
        <v>1002</v>
      </c>
      <c r="D216" s="5" t="s">
        <v>214</v>
      </c>
      <c r="E216" s="5" t="s">
        <v>1000</v>
      </c>
      <c r="F216" s="5" t="s">
        <v>763</v>
      </c>
      <c r="G216" s="5" t="s">
        <v>1003</v>
      </c>
      <c r="H216" s="5" t="s">
        <v>126</v>
      </c>
      <c r="I216" s="5" t="s">
        <v>1004</v>
      </c>
      <c r="J216" s="5" t="s">
        <v>766</v>
      </c>
      <c r="K216" s="5" t="s">
        <v>767</v>
      </c>
      <c r="L216" s="6"/>
    </row>
    <row r="217" spans="1:12" ht="135" x14ac:dyDescent="0.25">
      <c r="A217" s="4" t="s">
        <v>1005</v>
      </c>
      <c r="B217" s="5" t="s">
        <v>1007</v>
      </c>
      <c r="C217" s="5" t="s">
        <v>1008</v>
      </c>
      <c r="D217" s="5" t="s">
        <v>214</v>
      </c>
      <c r="E217" s="5" t="s">
        <v>1006</v>
      </c>
      <c r="F217" s="5" t="s">
        <v>763</v>
      </c>
      <c r="G217" s="5" t="s">
        <v>1009</v>
      </c>
      <c r="H217" s="5" t="s">
        <v>126</v>
      </c>
      <c r="I217" s="5" t="s">
        <v>1010</v>
      </c>
      <c r="J217" s="5" t="s">
        <v>766</v>
      </c>
      <c r="K217" s="5" t="s">
        <v>767</v>
      </c>
      <c r="L217" s="6"/>
    </row>
    <row r="218" spans="1:12" ht="60" x14ac:dyDescent="0.25">
      <c r="A218" s="4" t="s">
        <v>1011</v>
      </c>
      <c r="B218" s="5" t="s">
        <v>1013</v>
      </c>
      <c r="C218" s="5" t="s">
        <v>1014</v>
      </c>
      <c r="D218" s="5" t="s">
        <v>214</v>
      </c>
      <c r="E218" s="5" t="s">
        <v>1012</v>
      </c>
      <c r="F218" s="5"/>
      <c r="G218" s="5" t="s">
        <v>142</v>
      </c>
      <c r="H218" s="5"/>
      <c r="I218" s="5"/>
      <c r="J218" s="5"/>
      <c r="K218" s="5"/>
      <c r="L218" s="6"/>
    </row>
    <row r="219" spans="1:12" ht="45" x14ac:dyDescent="0.25">
      <c r="A219" s="4" t="s">
        <v>1015</v>
      </c>
      <c r="B219" s="5" t="s">
        <v>1017</v>
      </c>
      <c r="C219" s="5" t="s">
        <v>1018</v>
      </c>
      <c r="D219" s="5" t="s">
        <v>214</v>
      </c>
      <c r="E219" s="5" t="s">
        <v>1016</v>
      </c>
      <c r="F219" s="5"/>
      <c r="G219" s="5" t="s">
        <v>142</v>
      </c>
      <c r="H219" s="5"/>
      <c r="I219" s="5"/>
      <c r="J219" s="5"/>
      <c r="K219" s="5"/>
      <c r="L219" s="6"/>
    </row>
    <row r="220" spans="1:12" ht="135" x14ac:dyDescent="0.25">
      <c r="A220" s="4" t="s">
        <v>1019</v>
      </c>
      <c r="B220" s="5" t="s">
        <v>1021</v>
      </c>
      <c r="C220" s="5" t="s">
        <v>1022</v>
      </c>
      <c r="D220" s="5" t="s">
        <v>214</v>
      </c>
      <c r="E220" s="5" t="s">
        <v>1020</v>
      </c>
      <c r="F220" s="5" t="s">
        <v>763</v>
      </c>
      <c r="G220" s="5" t="s">
        <v>1023</v>
      </c>
      <c r="H220" s="5" t="s">
        <v>126</v>
      </c>
      <c r="I220" s="5" t="s">
        <v>1024</v>
      </c>
      <c r="J220" s="5" t="s">
        <v>766</v>
      </c>
      <c r="K220" s="5" t="s">
        <v>767</v>
      </c>
      <c r="L220" s="6"/>
    </row>
    <row r="221" spans="1:12" ht="150" x14ac:dyDescent="0.25">
      <c r="A221" s="4" t="s">
        <v>1025</v>
      </c>
      <c r="B221" s="5" t="s">
        <v>1027</v>
      </c>
      <c r="C221" s="5" t="s">
        <v>1028</v>
      </c>
      <c r="D221" s="5" t="s">
        <v>214</v>
      </c>
      <c r="E221" s="5" t="s">
        <v>1026</v>
      </c>
      <c r="F221" s="5" t="s">
        <v>763</v>
      </c>
      <c r="G221" s="5" t="s">
        <v>1029</v>
      </c>
      <c r="H221" s="5" t="s">
        <v>126</v>
      </c>
      <c r="I221" s="5" t="s">
        <v>1030</v>
      </c>
      <c r="J221" s="5" t="s">
        <v>766</v>
      </c>
      <c r="K221" s="5" t="s">
        <v>767</v>
      </c>
      <c r="L221" s="6"/>
    </row>
    <row r="222" spans="1:12" ht="150" x14ac:dyDescent="0.25">
      <c r="A222" s="4" t="s">
        <v>1031</v>
      </c>
      <c r="B222" s="5" t="s">
        <v>1033</v>
      </c>
      <c r="C222" s="5" t="s">
        <v>1034</v>
      </c>
      <c r="D222" s="5" t="s">
        <v>214</v>
      </c>
      <c r="E222" s="5" t="s">
        <v>1032</v>
      </c>
      <c r="F222" s="5" t="s">
        <v>763</v>
      </c>
      <c r="G222" s="5" t="s">
        <v>1035</v>
      </c>
      <c r="H222" s="5" t="s">
        <v>126</v>
      </c>
      <c r="I222" s="5" t="s">
        <v>1036</v>
      </c>
      <c r="J222" s="5" t="s">
        <v>766</v>
      </c>
      <c r="K222" s="5" t="s">
        <v>767</v>
      </c>
      <c r="L222" s="6"/>
    </row>
    <row r="223" spans="1:12" ht="135" x14ac:dyDescent="0.25">
      <c r="A223" s="4" t="s">
        <v>1037</v>
      </c>
      <c r="B223" s="5" t="s">
        <v>1039</v>
      </c>
      <c r="C223" s="5" t="s">
        <v>1040</v>
      </c>
      <c r="D223" s="5" t="s">
        <v>214</v>
      </c>
      <c r="E223" s="5" t="s">
        <v>1038</v>
      </c>
      <c r="F223" s="5" t="s">
        <v>763</v>
      </c>
      <c r="G223" s="5" t="s">
        <v>1041</v>
      </c>
      <c r="H223" s="5" t="s">
        <v>126</v>
      </c>
      <c r="I223" s="5" t="s">
        <v>1042</v>
      </c>
      <c r="J223" s="5" t="s">
        <v>766</v>
      </c>
      <c r="K223" s="5" t="s">
        <v>767</v>
      </c>
      <c r="L223" s="6"/>
    </row>
    <row r="224" spans="1:12" ht="135" x14ac:dyDescent="0.25">
      <c r="A224" s="4" t="s">
        <v>1043</v>
      </c>
      <c r="B224" s="5" t="s">
        <v>1045</v>
      </c>
      <c r="C224" s="5" t="s">
        <v>1046</v>
      </c>
      <c r="D224" s="5" t="s">
        <v>214</v>
      </c>
      <c r="E224" s="5" t="s">
        <v>1044</v>
      </c>
      <c r="F224" s="5" t="s">
        <v>763</v>
      </c>
      <c r="G224" s="5" t="s">
        <v>1047</v>
      </c>
      <c r="H224" s="5" t="s">
        <v>126</v>
      </c>
      <c r="I224" s="5" t="s">
        <v>1048</v>
      </c>
      <c r="J224" s="5" t="s">
        <v>766</v>
      </c>
      <c r="K224" s="5" t="s">
        <v>767</v>
      </c>
      <c r="L224" s="6"/>
    </row>
    <row r="225" spans="1:12" ht="135" x14ac:dyDescent="0.25">
      <c r="A225" s="4" t="s">
        <v>1049</v>
      </c>
      <c r="B225" s="5" t="s">
        <v>1051</v>
      </c>
      <c r="C225" s="5" t="s">
        <v>1052</v>
      </c>
      <c r="D225" s="5" t="s">
        <v>214</v>
      </c>
      <c r="E225" s="5" t="s">
        <v>1050</v>
      </c>
      <c r="F225" s="5" t="s">
        <v>763</v>
      </c>
      <c r="G225" s="5" t="s">
        <v>1053</v>
      </c>
      <c r="H225" s="5" t="s">
        <v>126</v>
      </c>
      <c r="I225" s="5" t="s">
        <v>1054</v>
      </c>
      <c r="J225" s="5" t="s">
        <v>766</v>
      </c>
      <c r="K225" s="5" t="s">
        <v>767</v>
      </c>
      <c r="L225" s="6"/>
    </row>
    <row r="226" spans="1:12" ht="135" x14ac:dyDescent="0.25">
      <c r="A226" s="4" t="s">
        <v>1055</v>
      </c>
      <c r="B226" s="5" t="s">
        <v>1057</v>
      </c>
      <c r="C226" s="5" t="s">
        <v>1058</v>
      </c>
      <c r="D226" s="5" t="s">
        <v>214</v>
      </c>
      <c r="E226" s="5" t="s">
        <v>1056</v>
      </c>
      <c r="F226" s="5" t="s">
        <v>763</v>
      </c>
      <c r="G226" s="5" t="s">
        <v>1059</v>
      </c>
      <c r="H226" s="5" t="s">
        <v>126</v>
      </c>
      <c r="I226" s="5" t="s">
        <v>1060</v>
      </c>
      <c r="J226" s="5" t="s">
        <v>766</v>
      </c>
      <c r="K226" s="5" t="s">
        <v>767</v>
      </c>
      <c r="L226" s="6"/>
    </row>
    <row r="227" spans="1:12" ht="150" x14ac:dyDescent="0.25">
      <c r="A227" s="4" t="s">
        <v>1061</v>
      </c>
      <c r="B227" s="5" t="s">
        <v>1063</v>
      </c>
      <c r="C227" s="5" t="s">
        <v>1064</v>
      </c>
      <c r="D227" s="5" t="s">
        <v>214</v>
      </c>
      <c r="E227" s="5" t="s">
        <v>1062</v>
      </c>
      <c r="F227" s="5" t="s">
        <v>763</v>
      </c>
      <c r="G227" s="5" t="s">
        <v>1065</v>
      </c>
      <c r="H227" s="5" t="s">
        <v>126</v>
      </c>
      <c r="I227" s="5" t="s">
        <v>1066</v>
      </c>
      <c r="J227" s="5" t="s">
        <v>766</v>
      </c>
      <c r="K227" s="5" t="s">
        <v>767</v>
      </c>
      <c r="L227" s="6"/>
    </row>
    <row r="228" spans="1:12" ht="270" x14ac:dyDescent="0.25">
      <c r="A228" s="4" t="s">
        <v>1067</v>
      </c>
      <c r="B228" s="5" t="s">
        <v>1069</v>
      </c>
      <c r="C228" s="5" t="s">
        <v>1070</v>
      </c>
      <c r="D228" s="5" t="s">
        <v>214</v>
      </c>
      <c r="E228" s="5" t="s">
        <v>1068</v>
      </c>
      <c r="F228" s="5" t="s">
        <v>1071</v>
      </c>
      <c r="G228" s="5" t="s">
        <v>1072</v>
      </c>
      <c r="H228" s="5" t="s">
        <v>135</v>
      </c>
      <c r="I228" s="5" t="s">
        <v>1073</v>
      </c>
      <c r="J228" s="5" t="s">
        <v>1074</v>
      </c>
      <c r="K228" s="5" t="s">
        <v>1075</v>
      </c>
      <c r="L228" s="6"/>
    </row>
    <row r="229" spans="1:12" ht="180" x14ac:dyDescent="0.25">
      <c r="A229" s="4" t="s">
        <v>1067</v>
      </c>
      <c r="B229" s="5" t="s">
        <v>1069</v>
      </c>
      <c r="C229" s="5" t="s">
        <v>1070</v>
      </c>
      <c r="D229" s="5" t="s">
        <v>214</v>
      </c>
      <c r="E229" s="5" t="s">
        <v>1068</v>
      </c>
      <c r="F229" s="5" t="s">
        <v>1076</v>
      </c>
      <c r="G229" s="5" t="s">
        <v>1077</v>
      </c>
      <c r="H229" s="5" t="s">
        <v>126</v>
      </c>
      <c r="I229" s="5" t="s">
        <v>1078</v>
      </c>
      <c r="J229" s="5" t="s">
        <v>766</v>
      </c>
      <c r="K229" s="5" t="s">
        <v>767</v>
      </c>
      <c r="L229" s="6">
        <v>42411</v>
      </c>
    </row>
    <row r="230" spans="1:12" ht="135" x14ac:dyDescent="0.25">
      <c r="A230" s="4" t="s">
        <v>1079</v>
      </c>
      <c r="B230" s="5" t="s">
        <v>1081</v>
      </c>
      <c r="C230" s="5" t="s">
        <v>1082</v>
      </c>
      <c r="D230" s="5" t="s">
        <v>214</v>
      </c>
      <c r="E230" s="5" t="s">
        <v>1080</v>
      </c>
      <c r="F230" s="5" t="s">
        <v>763</v>
      </c>
      <c r="G230" s="5" t="s">
        <v>1083</v>
      </c>
      <c r="H230" s="5" t="s">
        <v>126</v>
      </c>
      <c r="I230" s="5" t="s">
        <v>1084</v>
      </c>
      <c r="J230" s="5" t="s">
        <v>766</v>
      </c>
      <c r="K230" s="5" t="s">
        <v>767</v>
      </c>
      <c r="L230" s="6"/>
    </row>
    <row r="231" spans="1:12" ht="120" x14ac:dyDescent="0.25">
      <c r="A231" s="4" t="s">
        <v>1085</v>
      </c>
      <c r="B231" s="5" t="s">
        <v>1087</v>
      </c>
      <c r="C231" s="5" t="s">
        <v>1088</v>
      </c>
      <c r="D231" s="5" t="s">
        <v>214</v>
      </c>
      <c r="E231" s="5" t="s">
        <v>1086</v>
      </c>
      <c r="F231" s="5" t="s">
        <v>1089</v>
      </c>
      <c r="G231" s="5" t="s">
        <v>1090</v>
      </c>
      <c r="H231" s="5" t="s">
        <v>135</v>
      </c>
      <c r="I231" s="5" t="s">
        <v>1091</v>
      </c>
      <c r="J231" s="5" t="s">
        <v>1092</v>
      </c>
      <c r="K231" s="5" t="s">
        <v>1093</v>
      </c>
      <c r="L231" s="6"/>
    </row>
    <row r="232" spans="1:12" ht="210" x14ac:dyDescent="0.25">
      <c r="A232" s="4" t="s">
        <v>1094</v>
      </c>
      <c r="B232" s="5" t="s">
        <v>1096</v>
      </c>
      <c r="C232" s="5" t="s">
        <v>1097</v>
      </c>
      <c r="D232" s="5" t="s">
        <v>214</v>
      </c>
      <c r="E232" s="5" t="s">
        <v>1095</v>
      </c>
      <c r="F232" s="5" t="s">
        <v>1098</v>
      </c>
      <c r="G232" s="5" t="s">
        <v>1099</v>
      </c>
      <c r="H232" s="5" t="s">
        <v>135</v>
      </c>
      <c r="I232" s="5" t="s">
        <v>1100</v>
      </c>
      <c r="J232" s="5" t="s">
        <v>1101</v>
      </c>
      <c r="K232" s="5" t="s">
        <v>1102</v>
      </c>
      <c r="L232" s="6"/>
    </row>
    <row r="233" spans="1:12" ht="45" x14ac:dyDescent="0.25">
      <c r="A233" s="4" t="s">
        <v>1103</v>
      </c>
      <c r="B233" s="5" t="s">
        <v>1105</v>
      </c>
      <c r="C233" s="5" t="s">
        <v>1106</v>
      </c>
      <c r="D233" s="5" t="s">
        <v>214</v>
      </c>
      <c r="E233" s="5" t="s">
        <v>1104</v>
      </c>
      <c r="F233" s="5"/>
      <c r="G233" s="5" t="s">
        <v>142</v>
      </c>
      <c r="H233" s="5"/>
      <c r="I233" s="5"/>
      <c r="J233" s="5"/>
      <c r="K233" s="5"/>
      <c r="L233" s="6"/>
    </row>
    <row r="234" spans="1:12" ht="45" x14ac:dyDescent="0.25">
      <c r="A234" s="4" t="s">
        <v>1107</v>
      </c>
      <c r="B234" s="5" t="s">
        <v>1109</v>
      </c>
      <c r="C234" s="5" t="s">
        <v>1110</v>
      </c>
      <c r="D234" s="5" t="s">
        <v>214</v>
      </c>
      <c r="E234" s="5" t="s">
        <v>1108</v>
      </c>
      <c r="F234" s="5"/>
      <c r="G234" s="5" t="s">
        <v>142</v>
      </c>
      <c r="H234" s="5"/>
      <c r="I234" s="5"/>
      <c r="J234" s="5"/>
      <c r="K234" s="5"/>
      <c r="L234" s="6"/>
    </row>
    <row r="235" spans="1:12" ht="300" x14ac:dyDescent="0.25">
      <c r="A235" s="4" t="s">
        <v>1111</v>
      </c>
      <c r="B235" s="5" t="s">
        <v>1113</v>
      </c>
      <c r="C235" s="5" t="s">
        <v>1114</v>
      </c>
      <c r="D235" s="5" t="s">
        <v>214</v>
      </c>
      <c r="E235" s="5" t="s">
        <v>1112</v>
      </c>
      <c r="F235" s="5" t="s">
        <v>1115</v>
      </c>
      <c r="G235" s="5" t="s">
        <v>1116</v>
      </c>
      <c r="H235" s="5" t="s">
        <v>135</v>
      </c>
      <c r="I235" s="5" t="s">
        <v>1117</v>
      </c>
      <c r="J235" s="5" t="s">
        <v>1118</v>
      </c>
      <c r="K235" s="5" t="s">
        <v>1119</v>
      </c>
      <c r="L235" s="6"/>
    </row>
    <row r="236" spans="1:12" ht="135" x14ac:dyDescent="0.25">
      <c r="A236" s="4" t="s">
        <v>1111</v>
      </c>
      <c r="B236" s="5" t="s">
        <v>1113</v>
      </c>
      <c r="C236" s="5" t="s">
        <v>1114</v>
      </c>
      <c r="D236" s="5" t="s">
        <v>214</v>
      </c>
      <c r="E236" s="5" t="s">
        <v>1112</v>
      </c>
      <c r="F236" s="5" t="s">
        <v>763</v>
      </c>
      <c r="G236" s="5" t="s">
        <v>1120</v>
      </c>
      <c r="H236" s="5" t="s">
        <v>126</v>
      </c>
      <c r="I236" s="5" t="s">
        <v>1121</v>
      </c>
      <c r="J236" s="5" t="s">
        <v>766</v>
      </c>
      <c r="K236" s="5" t="s">
        <v>767</v>
      </c>
      <c r="L236" s="6"/>
    </row>
    <row r="237" spans="1:12" ht="120" x14ac:dyDescent="0.25">
      <c r="A237" s="4" t="s">
        <v>1111</v>
      </c>
      <c r="B237" s="5" t="s">
        <v>1113</v>
      </c>
      <c r="C237" s="5" t="s">
        <v>1114</v>
      </c>
      <c r="D237" s="5" t="s">
        <v>214</v>
      </c>
      <c r="E237" s="5" t="s">
        <v>1112</v>
      </c>
      <c r="F237" s="5" t="s">
        <v>223</v>
      </c>
      <c r="G237" s="5" t="s">
        <v>1122</v>
      </c>
      <c r="H237" s="5" t="s">
        <v>227</v>
      </c>
      <c r="I237" s="5" t="s">
        <v>1123</v>
      </c>
      <c r="J237" s="5" t="s">
        <v>226</v>
      </c>
      <c r="K237" s="5" t="s">
        <v>223</v>
      </c>
      <c r="L237" s="6"/>
    </row>
    <row r="238" spans="1:12" ht="30" x14ac:dyDescent="0.25">
      <c r="A238" s="10" t="s">
        <v>1124</v>
      </c>
      <c r="B238" s="11"/>
      <c r="C238" s="11"/>
      <c r="D238" s="11" t="s">
        <v>214</v>
      </c>
      <c r="E238" s="11" t="s">
        <v>1125</v>
      </c>
      <c r="F238" s="11"/>
      <c r="G238" s="11"/>
      <c r="H238" s="11"/>
      <c r="I238" s="11"/>
      <c r="J238" s="11"/>
      <c r="K238" s="11"/>
      <c r="L238" s="12"/>
    </row>
    <row r="239" spans="1:12" ht="135" x14ac:dyDescent="0.25">
      <c r="A239" s="4" t="s">
        <v>1126</v>
      </c>
      <c r="B239" s="5" t="s">
        <v>1128</v>
      </c>
      <c r="C239" s="5" t="s">
        <v>1129</v>
      </c>
      <c r="D239" s="5" t="s">
        <v>214</v>
      </c>
      <c r="E239" s="5" t="s">
        <v>1127</v>
      </c>
      <c r="F239" s="5" t="s">
        <v>1130</v>
      </c>
      <c r="G239" s="5" t="s">
        <v>1131</v>
      </c>
      <c r="H239" s="5" t="s">
        <v>135</v>
      </c>
      <c r="I239" s="5" t="s">
        <v>1132</v>
      </c>
      <c r="J239" s="5" t="s">
        <v>1133</v>
      </c>
      <c r="K239" s="5" t="s">
        <v>1134</v>
      </c>
      <c r="L239" s="6"/>
    </row>
    <row r="240" spans="1:12" ht="210" x14ac:dyDescent="0.25">
      <c r="A240" s="4" t="s">
        <v>1126</v>
      </c>
      <c r="B240" s="5" t="s">
        <v>1128</v>
      </c>
      <c r="C240" s="5" t="s">
        <v>1129</v>
      </c>
      <c r="D240" s="5" t="s">
        <v>214</v>
      </c>
      <c r="E240" s="5" t="s">
        <v>1127</v>
      </c>
      <c r="F240" s="5" t="s">
        <v>1135</v>
      </c>
      <c r="G240" s="5" t="s">
        <v>1136</v>
      </c>
      <c r="H240" s="5" t="s">
        <v>135</v>
      </c>
      <c r="I240" s="5" t="s">
        <v>1137</v>
      </c>
      <c r="J240" s="5" t="s">
        <v>1138</v>
      </c>
      <c r="K240" s="5" t="s">
        <v>1135</v>
      </c>
      <c r="L240" s="6">
        <v>41976</v>
      </c>
    </row>
    <row r="241" spans="1:12" ht="165" x14ac:dyDescent="0.25">
      <c r="A241" s="4" t="s">
        <v>1126</v>
      </c>
      <c r="B241" s="5" t="s">
        <v>1128</v>
      </c>
      <c r="C241" s="5" t="s">
        <v>1129</v>
      </c>
      <c r="D241" s="5" t="s">
        <v>214</v>
      </c>
      <c r="E241" s="5" t="s">
        <v>1127</v>
      </c>
      <c r="F241" s="5" t="s">
        <v>1139</v>
      </c>
      <c r="G241" s="5" t="s">
        <v>1140</v>
      </c>
      <c r="H241" s="5" t="s">
        <v>135</v>
      </c>
      <c r="I241" s="5" t="s">
        <v>1141</v>
      </c>
      <c r="J241" s="5" t="s">
        <v>1142</v>
      </c>
      <c r="K241" s="5" t="s">
        <v>1143</v>
      </c>
      <c r="L241" s="6"/>
    </row>
    <row r="242" spans="1:12" ht="285" x14ac:dyDescent="0.25">
      <c r="A242" s="4" t="s">
        <v>1126</v>
      </c>
      <c r="B242" s="5" t="s">
        <v>1128</v>
      </c>
      <c r="C242" s="5" t="s">
        <v>1129</v>
      </c>
      <c r="D242" s="5" t="s">
        <v>214</v>
      </c>
      <c r="E242" s="5" t="s">
        <v>1127</v>
      </c>
      <c r="F242" s="5" t="s">
        <v>1144</v>
      </c>
      <c r="G242" s="5" t="s">
        <v>1145</v>
      </c>
      <c r="H242" s="5" t="s">
        <v>135</v>
      </c>
      <c r="I242" s="5" t="s">
        <v>1146</v>
      </c>
      <c r="J242" s="5" t="s">
        <v>1147</v>
      </c>
      <c r="K242" s="5" t="s">
        <v>1148</v>
      </c>
      <c r="L242" s="6">
        <v>41976</v>
      </c>
    </row>
    <row r="243" spans="1:12" ht="409.5" x14ac:dyDescent="0.25">
      <c r="A243" s="4" t="s">
        <v>1126</v>
      </c>
      <c r="B243" s="5" t="s">
        <v>1128</v>
      </c>
      <c r="C243" s="5" t="s">
        <v>1129</v>
      </c>
      <c r="D243" s="5" t="s">
        <v>214</v>
      </c>
      <c r="E243" s="5" t="s">
        <v>1127</v>
      </c>
      <c r="F243" s="5" t="s">
        <v>1149</v>
      </c>
      <c r="G243" s="5" t="s">
        <v>1150</v>
      </c>
      <c r="H243" s="5" t="s">
        <v>135</v>
      </c>
      <c r="I243" s="5" t="s">
        <v>1151</v>
      </c>
      <c r="J243" s="5" t="s">
        <v>1152</v>
      </c>
      <c r="K243" s="5" t="s">
        <v>1153</v>
      </c>
      <c r="L243" s="6">
        <v>41976</v>
      </c>
    </row>
    <row r="244" spans="1:12" ht="165" x14ac:dyDescent="0.25">
      <c r="A244" s="4" t="s">
        <v>1126</v>
      </c>
      <c r="B244" s="5" t="s">
        <v>1128</v>
      </c>
      <c r="C244" s="5" t="s">
        <v>1129</v>
      </c>
      <c r="D244" s="5" t="s">
        <v>214</v>
      </c>
      <c r="E244" s="5" t="s">
        <v>1127</v>
      </c>
      <c r="F244" s="5" t="s">
        <v>1154</v>
      </c>
      <c r="G244" s="5" t="s">
        <v>1155</v>
      </c>
      <c r="H244" s="5" t="s">
        <v>135</v>
      </c>
      <c r="I244" s="5" t="s">
        <v>1156</v>
      </c>
      <c r="J244" s="5" t="s">
        <v>1157</v>
      </c>
      <c r="K244" s="5" t="s">
        <v>1154</v>
      </c>
      <c r="L244" s="6"/>
    </row>
    <row r="245" spans="1:12" ht="150" x14ac:dyDescent="0.25">
      <c r="A245" s="4" t="s">
        <v>1158</v>
      </c>
      <c r="B245" s="5" t="s">
        <v>1160</v>
      </c>
      <c r="C245" s="5" t="s">
        <v>1161</v>
      </c>
      <c r="D245" s="5" t="s">
        <v>214</v>
      </c>
      <c r="E245" s="5" t="s">
        <v>1159</v>
      </c>
      <c r="F245" s="5" t="s">
        <v>1162</v>
      </c>
      <c r="G245" s="5" t="s">
        <v>1163</v>
      </c>
      <c r="H245" s="5" t="s">
        <v>233</v>
      </c>
      <c r="I245" s="5" t="s">
        <v>1164</v>
      </c>
      <c r="J245" s="5" t="s">
        <v>1165</v>
      </c>
      <c r="K245" s="5" t="s">
        <v>1162</v>
      </c>
      <c r="L245" s="6"/>
    </row>
    <row r="246" spans="1:12" ht="195" x14ac:dyDescent="0.25">
      <c r="A246" s="4" t="s">
        <v>1166</v>
      </c>
      <c r="B246" s="5" t="s">
        <v>1168</v>
      </c>
      <c r="C246" s="5" t="s">
        <v>1169</v>
      </c>
      <c r="D246" s="5" t="s">
        <v>214</v>
      </c>
      <c r="E246" s="5" t="s">
        <v>1167</v>
      </c>
      <c r="F246" s="5" t="s">
        <v>1170</v>
      </c>
      <c r="G246" s="5" t="s">
        <v>1171</v>
      </c>
      <c r="H246" s="5" t="s">
        <v>135</v>
      </c>
      <c r="I246" s="5" t="s">
        <v>1172</v>
      </c>
      <c r="J246" s="5" t="s">
        <v>1173</v>
      </c>
      <c r="K246" s="5" t="s">
        <v>1174</v>
      </c>
      <c r="L246" s="6">
        <v>41976</v>
      </c>
    </row>
    <row r="247" spans="1:12" ht="225" x14ac:dyDescent="0.25">
      <c r="A247" s="4" t="s">
        <v>1166</v>
      </c>
      <c r="B247" s="5" t="s">
        <v>1168</v>
      </c>
      <c r="C247" s="5" t="s">
        <v>1169</v>
      </c>
      <c r="D247" s="5" t="s">
        <v>214</v>
      </c>
      <c r="E247" s="5" t="s">
        <v>1167</v>
      </c>
      <c r="F247" s="5" t="s">
        <v>1175</v>
      </c>
      <c r="G247" s="5" t="s">
        <v>1176</v>
      </c>
      <c r="H247" s="5" t="s">
        <v>135</v>
      </c>
      <c r="I247" s="5" t="s">
        <v>1177</v>
      </c>
      <c r="J247" s="5" t="s">
        <v>1178</v>
      </c>
      <c r="K247" s="5" t="s">
        <v>1175</v>
      </c>
      <c r="L247" s="6">
        <v>41976</v>
      </c>
    </row>
    <row r="248" spans="1:12" ht="240" x14ac:dyDescent="0.25">
      <c r="A248" s="4" t="s">
        <v>1166</v>
      </c>
      <c r="B248" s="5" t="s">
        <v>1168</v>
      </c>
      <c r="C248" s="5" t="s">
        <v>1169</v>
      </c>
      <c r="D248" s="5" t="s">
        <v>214</v>
      </c>
      <c r="E248" s="5" t="s">
        <v>1167</v>
      </c>
      <c r="F248" s="5" t="s">
        <v>1179</v>
      </c>
      <c r="G248" s="5" t="s">
        <v>1180</v>
      </c>
      <c r="H248" s="5" t="s">
        <v>135</v>
      </c>
      <c r="I248" s="5" t="s">
        <v>1181</v>
      </c>
      <c r="J248" s="5" t="s">
        <v>1182</v>
      </c>
      <c r="K248" s="5" t="s">
        <v>1179</v>
      </c>
      <c r="L248" s="6">
        <v>41976</v>
      </c>
    </row>
    <row r="249" spans="1:12" ht="270" x14ac:dyDescent="0.25">
      <c r="A249" s="4" t="s">
        <v>1166</v>
      </c>
      <c r="B249" s="5" t="s">
        <v>1168</v>
      </c>
      <c r="C249" s="5" t="s">
        <v>1169</v>
      </c>
      <c r="D249" s="5" t="s">
        <v>214</v>
      </c>
      <c r="E249" s="5" t="s">
        <v>1167</v>
      </c>
      <c r="F249" s="5" t="s">
        <v>1183</v>
      </c>
      <c r="G249" s="5" t="s">
        <v>1184</v>
      </c>
      <c r="H249" s="5" t="s">
        <v>135</v>
      </c>
      <c r="I249" s="5" t="s">
        <v>1185</v>
      </c>
      <c r="J249" s="5" t="s">
        <v>1186</v>
      </c>
      <c r="K249" s="5" t="s">
        <v>1183</v>
      </c>
      <c r="L249" s="6">
        <v>41976</v>
      </c>
    </row>
    <row r="250" spans="1:12" ht="285" x14ac:dyDescent="0.25">
      <c r="A250" s="4" t="s">
        <v>1166</v>
      </c>
      <c r="B250" s="5" t="s">
        <v>1168</v>
      </c>
      <c r="C250" s="5" t="s">
        <v>1169</v>
      </c>
      <c r="D250" s="5" t="s">
        <v>214</v>
      </c>
      <c r="E250" s="5" t="s">
        <v>1167</v>
      </c>
      <c r="F250" s="5" t="s">
        <v>1187</v>
      </c>
      <c r="G250" s="5" t="s">
        <v>1188</v>
      </c>
      <c r="H250" s="5" t="s">
        <v>135</v>
      </c>
      <c r="I250" s="5" t="s">
        <v>1189</v>
      </c>
      <c r="J250" s="5" t="s">
        <v>1190</v>
      </c>
      <c r="K250" s="5" t="s">
        <v>1187</v>
      </c>
      <c r="L250" s="6">
        <v>41976</v>
      </c>
    </row>
    <row r="251" spans="1:12" ht="300" x14ac:dyDescent="0.25">
      <c r="A251" s="4" t="s">
        <v>1166</v>
      </c>
      <c r="B251" s="5" t="s">
        <v>1168</v>
      </c>
      <c r="C251" s="5" t="s">
        <v>1169</v>
      </c>
      <c r="D251" s="5" t="s">
        <v>214</v>
      </c>
      <c r="E251" s="5" t="s">
        <v>1167</v>
      </c>
      <c r="F251" s="5" t="s">
        <v>1191</v>
      </c>
      <c r="G251" s="5" t="s">
        <v>1192</v>
      </c>
      <c r="H251" s="5" t="s">
        <v>135</v>
      </c>
      <c r="I251" s="5" t="s">
        <v>1193</v>
      </c>
      <c r="J251" s="5" t="s">
        <v>1194</v>
      </c>
      <c r="K251" s="5" t="s">
        <v>1191</v>
      </c>
      <c r="L251" s="6">
        <v>41976</v>
      </c>
    </row>
    <row r="252" spans="1:12" ht="30" x14ac:dyDescent="0.25">
      <c r="A252" s="10" t="s">
        <v>1195</v>
      </c>
      <c r="B252" s="11"/>
      <c r="C252" s="11"/>
      <c r="D252" s="11" t="s">
        <v>214</v>
      </c>
      <c r="E252" s="11" t="s">
        <v>417</v>
      </c>
      <c r="F252" s="11"/>
      <c r="G252" s="11"/>
      <c r="H252" s="11"/>
      <c r="I252" s="11"/>
      <c r="J252" s="11"/>
      <c r="K252" s="11"/>
      <c r="L252" s="12"/>
    </row>
    <row r="253" spans="1:12" ht="45" x14ac:dyDescent="0.25">
      <c r="A253" s="4" t="s">
        <v>1196</v>
      </c>
      <c r="B253" s="5" t="s">
        <v>1197</v>
      </c>
      <c r="C253" s="5" t="s">
        <v>1198</v>
      </c>
      <c r="D253" s="5" t="s">
        <v>214</v>
      </c>
      <c r="E253" s="5" t="s">
        <v>419</v>
      </c>
      <c r="F253" s="5"/>
      <c r="G253" s="5" t="s">
        <v>142</v>
      </c>
      <c r="H253" s="5" t="s">
        <v>135</v>
      </c>
      <c r="I253" s="5" t="s">
        <v>422</v>
      </c>
      <c r="J253" s="5"/>
      <c r="K253" s="5"/>
      <c r="L253" s="6"/>
    </row>
    <row r="254" spans="1:12" ht="45" x14ac:dyDescent="0.25">
      <c r="A254" s="4" t="s">
        <v>1199</v>
      </c>
      <c r="B254" s="5" t="s">
        <v>1200</v>
      </c>
      <c r="C254" s="5" t="s">
        <v>1201</v>
      </c>
      <c r="D254" s="5" t="s">
        <v>214</v>
      </c>
      <c r="E254" s="5" t="s">
        <v>424</v>
      </c>
      <c r="F254" s="5"/>
      <c r="G254" s="5" t="s">
        <v>142</v>
      </c>
      <c r="H254" s="5"/>
      <c r="I254" s="5"/>
      <c r="J254" s="5"/>
      <c r="K254" s="5"/>
      <c r="L254" s="6"/>
    </row>
    <row r="255" spans="1:12" ht="45" x14ac:dyDescent="0.25">
      <c r="A255" s="4" t="s">
        <v>1202</v>
      </c>
      <c r="B255" s="5" t="s">
        <v>1203</v>
      </c>
      <c r="C255" s="5" t="s">
        <v>1204</v>
      </c>
      <c r="D255" s="5" t="s">
        <v>214</v>
      </c>
      <c r="E255" s="5" t="s">
        <v>428</v>
      </c>
      <c r="F255" s="5"/>
      <c r="G255" s="5" t="s">
        <v>142</v>
      </c>
      <c r="H255" s="5"/>
      <c r="I255" s="5"/>
      <c r="J255" s="5"/>
      <c r="K255" s="5"/>
      <c r="L255" s="6"/>
    </row>
    <row r="256" spans="1:12" ht="45" x14ac:dyDescent="0.25">
      <c r="A256" s="4" t="s">
        <v>1205</v>
      </c>
      <c r="B256" s="5" t="s">
        <v>1206</v>
      </c>
      <c r="C256" s="5" t="s">
        <v>1207</v>
      </c>
      <c r="D256" s="5" t="s">
        <v>214</v>
      </c>
      <c r="E256" s="5" t="s">
        <v>432</v>
      </c>
      <c r="F256" s="5"/>
      <c r="G256" s="5" t="s">
        <v>142</v>
      </c>
      <c r="H256" s="5"/>
      <c r="I256" s="5"/>
      <c r="J256" s="5"/>
      <c r="K256" s="5"/>
      <c r="L256" s="6"/>
    </row>
    <row r="257" spans="1:12" ht="45" x14ac:dyDescent="0.25">
      <c r="A257" s="4" t="s">
        <v>1208</v>
      </c>
      <c r="B257" s="5" t="s">
        <v>1209</v>
      </c>
      <c r="C257" s="5" t="s">
        <v>1210</v>
      </c>
      <c r="D257" s="5" t="s">
        <v>214</v>
      </c>
      <c r="E257" s="5" t="s">
        <v>436</v>
      </c>
      <c r="F257" s="5"/>
      <c r="G257" s="5" t="s">
        <v>142</v>
      </c>
      <c r="H257" s="5"/>
      <c r="I257" s="5"/>
      <c r="J257" s="5"/>
      <c r="K257" s="5"/>
      <c r="L257" s="6"/>
    </row>
    <row r="258" spans="1:12" ht="409.5" x14ac:dyDescent="0.25">
      <c r="A258" s="4" t="s">
        <v>1211</v>
      </c>
      <c r="B258" s="5" t="s">
        <v>1212</v>
      </c>
      <c r="C258" s="5" t="s">
        <v>1213</v>
      </c>
      <c r="D258" s="5" t="s">
        <v>214</v>
      </c>
      <c r="E258" s="5" t="s">
        <v>440</v>
      </c>
      <c r="F258" s="5" t="s">
        <v>1214</v>
      </c>
      <c r="G258" s="5" t="s">
        <v>1215</v>
      </c>
      <c r="H258" s="5" t="s">
        <v>135</v>
      </c>
      <c r="I258" s="5" t="s">
        <v>1216</v>
      </c>
      <c r="J258" s="5" t="s">
        <v>1217</v>
      </c>
      <c r="K258" s="5" t="s">
        <v>1218</v>
      </c>
      <c r="L258" s="6">
        <v>41976</v>
      </c>
    </row>
    <row r="259" spans="1:12" ht="409.5" x14ac:dyDescent="0.25">
      <c r="A259" s="4" t="s">
        <v>1211</v>
      </c>
      <c r="B259" s="5" t="s">
        <v>1212</v>
      </c>
      <c r="C259" s="5" t="s">
        <v>1213</v>
      </c>
      <c r="D259" s="5" t="s">
        <v>214</v>
      </c>
      <c r="E259" s="5" t="s">
        <v>440</v>
      </c>
      <c r="F259" s="5" t="s">
        <v>1219</v>
      </c>
      <c r="G259" s="5" t="s">
        <v>1220</v>
      </c>
      <c r="H259" s="5" t="s">
        <v>135</v>
      </c>
      <c r="I259" s="5" t="s">
        <v>1221</v>
      </c>
      <c r="J259" s="5" t="s">
        <v>1222</v>
      </c>
      <c r="K259" s="5" t="s">
        <v>1219</v>
      </c>
      <c r="L259" s="6">
        <v>41976</v>
      </c>
    </row>
    <row r="260" spans="1:12" ht="240" x14ac:dyDescent="0.25">
      <c r="A260" s="4" t="s">
        <v>1211</v>
      </c>
      <c r="B260" s="5" t="s">
        <v>1212</v>
      </c>
      <c r="C260" s="5" t="s">
        <v>1213</v>
      </c>
      <c r="D260" s="5" t="s">
        <v>214</v>
      </c>
      <c r="E260" s="5" t="s">
        <v>440</v>
      </c>
      <c r="F260" s="5" t="s">
        <v>1223</v>
      </c>
      <c r="G260" s="5" t="s">
        <v>1224</v>
      </c>
      <c r="H260" s="5" t="s">
        <v>135</v>
      </c>
      <c r="I260" s="5" t="s">
        <v>1225</v>
      </c>
      <c r="J260" s="5" t="s">
        <v>1226</v>
      </c>
      <c r="K260" s="5" t="s">
        <v>452</v>
      </c>
      <c r="L260" s="6">
        <v>41976</v>
      </c>
    </row>
    <row r="261" spans="1:12" ht="45" x14ac:dyDescent="0.25">
      <c r="A261" s="4" t="s">
        <v>1227</v>
      </c>
      <c r="B261" s="5" t="s">
        <v>1228</v>
      </c>
      <c r="C261" s="5" t="s">
        <v>1229</v>
      </c>
      <c r="D261" s="5" t="s">
        <v>214</v>
      </c>
      <c r="E261" s="5" t="s">
        <v>454</v>
      </c>
      <c r="F261" s="5"/>
      <c r="G261" s="5" t="s">
        <v>142</v>
      </c>
      <c r="H261" s="5"/>
      <c r="I261" s="5"/>
      <c r="J261" s="5"/>
      <c r="K261" s="5"/>
      <c r="L261" s="6"/>
    </row>
    <row r="262" spans="1:12" ht="45" x14ac:dyDescent="0.25">
      <c r="A262" s="4" t="s">
        <v>1230</v>
      </c>
      <c r="B262" s="5" t="s">
        <v>1231</v>
      </c>
      <c r="C262" s="5" t="s">
        <v>1232</v>
      </c>
      <c r="D262" s="5" t="s">
        <v>214</v>
      </c>
      <c r="E262" s="5" t="s">
        <v>458</v>
      </c>
      <c r="F262" s="5"/>
      <c r="G262" s="5" t="s">
        <v>142</v>
      </c>
      <c r="H262" s="5"/>
      <c r="I262" s="5"/>
      <c r="J262" s="5"/>
      <c r="K262" s="5"/>
      <c r="L262" s="6"/>
    </row>
    <row r="263" spans="1:12" ht="30" x14ac:dyDescent="0.25">
      <c r="A263" s="10" t="s">
        <v>1233</v>
      </c>
      <c r="B263" s="11"/>
      <c r="C263" s="11"/>
      <c r="D263" s="11" t="s">
        <v>214</v>
      </c>
      <c r="E263" s="11" t="s">
        <v>293</v>
      </c>
      <c r="F263" s="11"/>
      <c r="G263" s="11"/>
      <c r="H263" s="11"/>
      <c r="I263" s="11"/>
      <c r="J263" s="11"/>
      <c r="K263" s="11"/>
      <c r="L263" s="12"/>
    </row>
    <row r="264" spans="1:12" ht="45" x14ac:dyDescent="0.25">
      <c r="A264" s="4" t="s">
        <v>1234</v>
      </c>
      <c r="B264" s="5" t="s">
        <v>1235</v>
      </c>
      <c r="C264" s="5" t="s">
        <v>1236</v>
      </c>
      <c r="D264" s="5" t="s">
        <v>214</v>
      </c>
      <c r="E264" s="5" t="s">
        <v>276</v>
      </c>
      <c r="F264" s="5"/>
      <c r="G264" s="5" t="s">
        <v>142</v>
      </c>
      <c r="H264" s="5" t="s">
        <v>135</v>
      </c>
      <c r="I264" s="5" t="s">
        <v>279</v>
      </c>
      <c r="J264" s="5"/>
      <c r="K264" s="5"/>
      <c r="L264" s="6"/>
    </row>
    <row r="265" spans="1:12" ht="45" x14ac:dyDescent="0.25">
      <c r="A265" s="4" t="s">
        <v>1237</v>
      </c>
      <c r="B265" s="5" t="s">
        <v>1238</v>
      </c>
      <c r="C265" s="5" t="s">
        <v>1239</v>
      </c>
      <c r="D265" s="5" t="s">
        <v>214</v>
      </c>
      <c r="E265" s="5" t="s">
        <v>281</v>
      </c>
      <c r="F265" s="5"/>
      <c r="G265" s="5" t="s">
        <v>142</v>
      </c>
      <c r="H265" s="5"/>
      <c r="I265" s="5"/>
      <c r="J265" s="5"/>
      <c r="K265" s="5"/>
      <c r="L265" s="6"/>
    </row>
    <row r="266" spans="1:12" ht="409.5" x14ac:dyDescent="0.25">
      <c r="A266" s="4" t="s">
        <v>1240</v>
      </c>
      <c r="B266" s="5" t="s">
        <v>1241</v>
      </c>
      <c r="C266" s="5" t="s">
        <v>1242</v>
      </c>
      <c r="D266" s="5" t="s">
        <v>214</v>
      </c>
      <c r="E266" s="5" t="s">
        <v>285</v>
      </c>
      <c r="F266" s="5" t="s">
        <v>1243</v>
      </c>
      <c r="G266" s="5" t="s">
        <v>1244</v>
      </c>
      <c r="H266" s="5" t="s">
        <v>135</v>
      </c>
      <c r="I266" s="5" t="s">
        <v>1245</v>
      </c>
      <c r="J266" s="5" t="s">
        <v>1246</v>
      </c>
      <c r="K266" s="5" t="s">
        <v>1247</v>
      </c>
      <c r="L266" s="6">
        <v>41976</v>
      </c>
    </row>
    <row r="267" spans="1:12" ht="225" x14ac:dyDescent="0.25">
      <c r="A267" s="4" t="s">
        <v>1240</v>
      </c>
      <c r="B267" s="5" t="s">
        <v>1241</v>
      </c>
      <c r="C267" s="5" t="s">
        <v>1242</v>
      </c>
      <c r="D267" s="5" t="s">
        <v>214</v>
      </c>
      <c r="E267" s="5" t="s">
        <v>285</v>
      </c>
      <c r="F267" s="5" t="s">
        <v>476</v>
      </c>
      <c r="G267" s="5" t="s">
        <v>1248</v>
      </c>
      <c r="H267" s="5" t="s">
        <v>135</v>
      </c>
      <c r="I267" s="5" t="s">
        <v>1249</v>
      </c>
      <c r="J267" s="5" t="s">
        <v>1250</v>
      </c>
      <c r="K267" s="5" t="s">
        <v>476</v>
      </c>
      <c r="L267" s="6">
        <v>41976</v>
      </c>
    </row>
    <row r="268" spans="1:12" ht="300" x14ac:dyDescent="0.25">
      <c r="A268" s="4" t="s">
        <v>1251</v>
      </c>
      <c r="B268" s="5" t="s">
        <v>1253</v>
      </c>
      <c r="C268" s="5" t="s">
        <v>1254</v>
      </c>
      <c r="D268" s="5" t="s">
        <v>214</v>
      </c>
      <c r="E268" s="5" t="s">
        <v>1252</v>
      </c>
      <c r="F268" s="5" t="s">
        <v>1255</v>
      </c>
      <c r="G268" s="5" t="s">
        <v>1256</v>
      </c>
      <c r="H268" s="5" t="s">
        <v>135</v>
      </c>
      <c r="I268" s="5" t="s">
        <v>1257</v>
      </c>
      <c r="J268" s="5" t="s">
        <v>1258</v>
      </c>
      <c r="K268" s="5" t="s">
        <v>1259</v>
      </c>
      <c r="L268" s="6">
        <v>41976</v>
      </c>
    </row>
    <row r="269" spans="1:12" ht="30" x14ac:dyDescent="0.25">
      <c r="A269" s="10" t="s">
        <v>1260</v>
      </c>
      <c r="B269" s="11"/>
      <c r="C269" s="11"/>
      <c r="D269" s="11" t="s">
        <v>214</v>
      </c>
      <c r="E269" s="11" t="s">
        <v>309</v>
      </c>
      <c r="F269" s="11"/>
      <c r="G269" s="11"/>
      <c r="H269" s="11"/>
      <c r="I269" s="11"/>
      <c r="J269" s="11"/>
      <c r="K269" s="11"/>
      <c r="L269" s="12"/>
    </row>
    <row r="270" spans="1:12" ht="45" x14ac:dyDescent="0.25">
      <c r="A270" s="4" t="s">
        <v>1261</v>
      </c>
      <c r="B270" s="5" t="s">
        <v>1262</v>
      </c>
      <c r="C270" s="5" t="s">
        <v>1263</v>
      </c>
      <c r="D270" s="5" t="s">
        <v>214</v>
      </c>
      <c r="E270" s="5" t="s">
        <v>311</v>
      </c>
      <c r="F270" s="5"/>
      <c r="G270" s="5" t="s">
        <v>142</v>
      </c>
      <c r="H270" s="5" t="s">
        <v>135</v>
      </c>
      <c r="I270" s="5" t="s">
        <v>314</v>
      </c>
      <c r="J270" s="5"/>
      <c r="K270" s="5"/>
      <c r="L270" s="6"/>
    </row>
    <row r="271" spans="1:12" ht="45" x14ac:dyDescent="0.25">
      <c r="A271" s="4" t="s">
        <v>1264</v>
      </c>
      <c r="B271" s="5" t="s">
        <v>1265</v>
      </c>
      <c r="C271" s="5" t="s">
        <v>1266</v>
      </c>
      <c r="D271" s="5" t="s">
        <v>214</v>
      </c>
      <c r="E271" s="5" t="s">
        <v>316</v>
      </c>
      <c r="F271" s="5"/>
      <c r="G271" s="5" t="s">
        <v>142</v>
      </c>
      <c r="H271" s="5"/>
      <c r="I271" s="5"/>
      <c r="J271" s="5"/>
      <c r="K271" s="5"/>
      <c r="L271" s="6"/>
    </row>
    <row r="272" spans="1:12" ht="45" x14ac:dyDescent="0.25">
      <c r="A272" s="4" t="s">
        <v>1267</v>
      </c>
      <c r="B272" s="5" t="s">
        <v>1268</v>
      </c>
      <c r="C272" s="5" t="s">
        <v>1269</v>
      </c>
      <c r="D272" s="5" t="s">
        <v>214</v>
      </c>
      <c r="E272" s="5" t="s">
        <v>320</v>
      </c>
      <c r="F272" s="5"/>
      <c r="G272" s="5" t="s">
        <v>142</v>
      </c>
      <c r="H272" s="5"/>
      <c r="I272" s="5"/>
      <c r="J272" s="5"/>
      <c r="K272" s="5"/>
      <c r="L272" s="6"/>
    </row>
    <row r="273" spans="1:12" ht="210" x14ac:dyDescent="0.25">
      <c r="A273" s="4" t="s">
        <v>1270</v>
      </c>
      <c r="B273" s="5" t="s">
        <v>1271</v>
      </c>
      <c r="C273" s="5" t="s">
        <v>1272</v>
      </c>
      <c r="D273" s="5" t="s">
        <v>214</v>
      </c>
      <c r="E273" s="5" t="s">
        <v>324</v>
      </c>
      <c r="F273" s="5" t="s">
        <v>1273</v>
      </c>
      <c r="G273" s="5" t="s">
        <v>1274</v>
      </c>
      <c r="H273" s="5" t="s">
        <v>135</v>
      </c>
      <c r="I273" s="5" t="s">
        <v>1275</v>
      </c>
      <c r="J273" s="5" t="s">
        <v>1276</v>
      </c>
      <c r="K273" s="5" t="s">
        <v>1273</v>
      </c>
      <c r="L273" s="6">
        <v>41976</v>
      </c>
    </row>
    <row r="274" spans="1:12" ht="150" x14ac:dyDescent="0.25">
      <c r="A274" s="4" t="s">
        <v>1270</v>
      </c>
      <c r="B274" s="5" t="s">
        <v>1271</v>
      </c>
      <c r="C274" s="5" t="s">
        <v>1272</v>
      </c>
      <c r="D274" s="5" t="s">
        <v>214</v>
      </c>
      <c r="E274" s="5" t="s">
        <v>324</v>
      </c>
      <c r="F274" s="5" t="s">
        <v>1277</v>
      </c>
      <c r="G274" s="5" t="s">
        <v>1278</v>
      </c>
      <c r="H274" s="5" t="s">
        <v>135</v>
      </c>
      <c r="I274" s="5" t="s">
        <v>1279</v>
      </c>
      <c r="J274" s="5" t="s">
        <v>1280</v>
      </c>
      <c r="K274" s="5" t="s">
        <v>1281</v>
      </c>
      <c r="L274" s="6">
        <v>41976</v>
      </c>
    </row>
    <row r="275" spans="1:12" ht="45" x14ac:dyDescent="0.25">
      <c r="A275" s="4" t="s">
        <v>1282</v>
      </c>
      <c r="B275" s="5" t="s">
        <v>1283</v>
      </c>
      <c r="C275" s="5" t="s">
        <v>1284</v>
      </c>
      <c r="D275" s="5" t="s">
        <v>214</v>
      </c>
      <c r="E275" s="5" t="s">
        <v>332</v>
      </c>
      <c r="F275" s="5"/>
      <c r="G275" s="5" t="s">
        <v>142</v>
      </c>
      <c r="H275" s="5"/>
      <c r="I275" s="5"/>
      <c r="J275" s="5"/>
      <c r="K275" s="5"/>
      <c r="L275" s="6"/>
    </row>
    <row r="276" spans="1:12" ht="45" x14ac:dyDescent="0.25">
      <c r="A276" s="4" t="s">
        <v>1285</v>
      </c>
      <c r="B276" s="5" t="s">
        <v>1286</v>
      </c>
      <c r="C276" s="5" t="s">
        <v>1287</v>
      </c>
      <c r="D276" s="5" t="s">
        <v>214</v>
      </c>
      <c r="E276" s="5" t="s">
        <v>336</v>
      </c>
      <c r="F276" s="5"/>
      <c r="G276" s="5" t="s">
        <v>142</v>
      </c>
      <c r="H276" s="5"/>
      <c r="I276" s="5"/>
      <c r="J276" s="5"/>
      <c r="K276" s="5"/>
      <c r="L276" s="6"/>
    </row>
    <row r="277" spans="1:12" ht="45" x14ac:dyDescent="0.25">
      <c r="A277" s="4" t="s">
        <v>1288</v>
      </c>
      <c r="B277" s="5" t="s">
        <v>1289</v>
      </c>
      <c r="C277" s="5" t="s">
        <v>1290</v>
      </c>
      <c r="D277" s="5" t="s">
        <v>214</v>
      </c>
      <c r="E277" s="5" t="s">
        <v>340</v>
      </c>
      <c r="F277" s="5"/>
      <c r="G277" s="5" t="s">
        <v>142</v>
      </c>
      <c r="H277" s="5"/>
      <c r="I277" s="5"/>
      <c r="J277" s="5"/>
      <c r="K277" s="5"/>
      <c r="L277" s="6"/>
    </row>
    <row r="278" spans="1:12" ht="45" x14ac:dyDescent="0.25">
      <c r="A278" s="4" t="s">
        <v>1291</v>
      </c>
      <c r="B278" s="5" t="s">
        <v>1292</v>
      </c>
      <c r="C278" s="5" t="s">
        <v>1293</v>
      </c>
      <c r="D278" s="5" t="s">
        <v>214</v>
      </c>
      <c r="E278" s="5" t="s">
        <v>344</v>
      </c>
      <c r="F278" s="5"/>
      <c r="G278" s="5" t="s">
        <v>142</v>
      </c>
      <c r="H278" s="5"/>
      <c r="I278" s="5"/>
      <c r="J278" s="5"/>
      <c r="K278" s="5"/>
      <c r="L278" s="6"/>
    </row>
    <row r="279" spans="1:12" ht="45" x14ac:dyDescent="0.25">
      <c r="A279" s="4" t="s">
        <v>1294</v>
      </c>
      <c r="B279" s="5" t="s">
        <v>1295</v>
      </c>
      <c r="C279" s="5" t="s">
        <v>1296</v>
      </c>
      <c r="D279" s="5" t="s">
        <v>214</v>
      </c>
      <c r="E279" s="5" t="s">
        <v>352</v>
      </c>
      <c r="F279" s="5"/>
      <c r="G279" s="5" t="s">
        <v>142</v>
      </c>
      <c r="H279" s="5"/>
      <c r="I279" s="5"/>
      <c r="J279" s="5"/>
      <c r="K279" s="5"/>
      <c r="L279" s="6"/>
    </row>
    <row r="280" spans="1:12" ht="45" x14ac:dyDescent="0.25">
      <c r="A280" s="4" t="s">
        <v>1297</v>
      </c>
      <c r="B280" s="5" t="s">
        <v>1298</v>
      </c>
      <c r="C280" s="5" t="s">
        <v>1299</v>
      </c>
      <c r="D280" s="5" t="s">
        <v>214</v>
      </c>
      <c r="E280" s="5" t="s">
        <v>356</v>
      </c>
      <c r="F280" s="5"/>
      <c r="G280" s="5" t="s">
        <v>142</v>
      </c>
      <c r="H280" s="5"/>
      <c r="I280" s="5"/>
      <c r="J280" s="5"/>
      <c r="K280" s="5"/>
      <c r="L280" s="6"/>
    </row>
    <row r="281" spans="1:12" ht="45" x14ac:dyDescent="0.25">
      <c r="A281" s="4" t="s">
        <v>1300</v>
      </c>
      <c r="B281" s="5" t="s">
        <v>1301</v>
      </c>
      <c r="C281" s="5" t="s">
        <v>1302</v>
      </c>
      <c r="D281" s="5" t="s">
        <v>214</v>
      </c>
      <c r="E281" s="5" t="s">
        <v>360</v>
      </c>
      <c r="F281" s="5"/>
      <c r="G281" s="5" t="s">
        <v>142</v>
      </c>
      <c r="H281" s="5"/>
      <c r="I281" s="5"/>
      <c r="J281" s="5"/>
      <c r="K281" s="5"/>
      <c r="L281" s="6"/>
    </row>
    <row r="282" spans="1:12" ht="45" x14ac:dyDescent="0.25">
      <c r="A282" s="4" t="s">
        <v>1303</v>
      </c>
      <c r="B282" s="5" t="s">
        <v>1304</v>
      </c>
      <c r="C282" s="5" t="s">
        <v>1305</v>
      </c>
      <c r="D282" s="5" t="s">
        <v>214</v>
      </c>
      <c r="E282" s="5" t="s">
        <v>364</v>
      </c>
      <c r="F282" s="5"/>
      <c r="G282" s="5" t="s">
        <v>142</v>
      </c>
      <c r="H282" s="5"/>
      <c r="I282" s="5"/>
      <c r="J282" s="5"/>
      <c r="K282" s="5"/>
      <c r="L282" s="6"/>
    </row>
    <row r="283" spans="1:12" ht="315" x14ac:dyDescent="0.25">
      <c r="A283" s="4" t="s">
        <v>1306</v>
      </c>
      <c r="B283" s="5" t="s">
        <v>1308</v>
      </c>
      <c r="C283" s="5" t="s">
        <v>1309</v>
      </c>
      <c r="D283" s="5" t="s">
        <v>214</v>
      </c>
      <c r="E283" s="5" t="s">
        <v>1307</v>
      </c>
      <c r="F283" s="5" t="s">
        <v>1310</v>
      </c>
      <c r="G283" s="5" t="s">
        <v>1311</v>
      </c>
      <c r="H283" s="5" t="s">
        <v>135</v>
      </c>
      <c r="I283" s="5" t="s">
        <v>1312</v>
      </c>
      <c r="J283" s="5" t="s">
        <v>1313</v>
      </c>
      <c r="K283" s="5" t="s">
        <v>1314</v>
      </c>
      <c r="L283" s="6">
        <v>42983</v>
      </c>
    </row>
    <row r="284" spans="1:12" ht="240" x14ac:dyDescent="0.25">
      <c r="A284" s="4" t="s">
        <v>1306</v>
      </c>
      <c r="B284" s="5" t="s">
        <v>1308</v>
      </c>
      <c r="C284" s="5" t="s">
        <v>1309</v>
      </c>
      <c r="D284" s="5" t="s">
        <v>214</v>
      </c>
      <c r="E284" s="5" t="s">
        <v>1307</v>
      </c>
      <c r="F284" s="5" t="s">
        <v>1315</v>
      </c>
      <c r="G284" s="5" t="s">
        <v>1316</v>
      </c>
      <c r="H284" s="5" t="s">
        <v>135</v>
      </c>
      <c r="I284" s="5" t="s">
        <v>1317</v>
      </c>
      <c r="J284" s="5" t="s">
        <v>1318</v>
      </c>
      <c r="K284" s="5" t="s">
        <v>1319</v>
      </c>
      <c r="L284" s="6"/>
    </row>
    <row r="285" spans="1:12" ht="409.5" x14ac:dyDescent="0.25">
      <c r="A285" s="4" t="s">
        <v>1306</v>
      </c>
      <c r="B285" s="5" t="s">
        <v>1308</v>
      </c>
      <c r="C285" s="5" t="s">
        <v>1309</v>
      </c>
      <c r="D285" s="5" t="s">
        <v>214</v>
      </c>
      <c r="E285" s="5" t="s">
        <v>1307</v>
      </c>
      <c r="F285" s="5" t="s">
        <v>1320</v>
      </c>
      <c r="G285" s="5" t="s">
        <v>1321</v>
      </c>
      <c r="H285" s="5" t="s">
        <v>135</v>
      </c>
      <c r="I285" s="5" t="s">
        <v>1322</v>
      </c>
      <c r="J285" s="5" t="s">
        <v>1323</v>
      </c>
      <c r="K285" s="5" t="s">
        <v>1324</v>
      </c>
      <c r="L285" s="6">
        <v>41976</v>
      </c>
    </row>
    <row r="286" spans="1:12" ht="409.5" x14ac:dyDescent="0.25">
      <c r="A286" s="4" t="s">
        <v>1306</v>
      </c>
      <c r="B286" s="5" t="s">
        <v>1308</v>
      </c>
      <c r="C286" s="5" t="s">
        <v>1309</v>
      </c>
      <c r="D286" s="5" t="s">
        <v>214</v>
      </c>
      <c r="E286" s="5" t="s">
        <v>1307</v>
      </c>
      <c r="F286" s="5" t="s">
        <v>1325</v>
      </c>
      <c r="G286" s="5" t="s">
        <v>1326</v>
      </c>
      <c r="H286" s="5" t="s">
        <v>135</v>
      </c>
      <c r="I286" s="5" t="s">
        <v>1327</v>
      </c>
      <c r="J286" s="5" t="s">
        <v>1328</v>
      </c>
      <c r="K286" s="5" t="s">
        <v>1329</v>
      </c>
      <c r="L286" s="6">
        <v>41976</v>
      </c>
    </row>
    <row r="287" spans="1:12" ht="409.5" x14ac:dyDescent="0.25">
      <c r="A287" s="4" t="s">
        <v>1306</v>
      </c>
      <c r="B287" s="5" t="s">
        <v>1308</v>
      </c>
      <c r="C287" s="5" t="s">
        <v>1309</v>
      </c>
      <c r="D287" s="5" t="s">
        <v>214</v>
      </c>
      <c r="E287" s="5" t="s">
        <v>1307</v>
      </c>
      <c r="F287" s="5" t="s">
        <v>1330</v>
      </c>
      <c r="G287" s="5" t="s">
        <v>1331</v>
      </c>
      <c r="H287" s="5" t="s">
        <v>135</v>
      </c>
      <c r="I287" s="5" t="s">
        <v>1332</v>
      </c>
      <c r="J287" s="5" t="s">
        <v>1333</v>
      </c>
      <c r="K287" s="5" t="s">
        <v>1330</v>
      </c>
      <c r="L287" s="6">
        <v>42999</v>
      </c>
    </row>
    <row r="288" spans="1:12" ht="285" x14ac:dyDescent="0.25">
      <c r="A288" s="4" t="s">
        <v>1306</v>
      </c>
      <c r="B288" s="5" t="s">
        <v>1308</v>
      </c>
      <c r="C288" s="5" t="s">
        <v>1309</v>
      </c>
      <c r="D288" s="5" t="s">
        <v>214</v>
      </c>
      <c r="E288" s="5" t="s">
        <v>1307</v>
      </c>
      <c r="F288" s="5" t="s">
        <v>1334</v>
      </c>
      <c r="G288" s="5" t="s">
        <v>1335</v>
      </c>
      <c r="H288" s="5" t="s">
        <v>135</v>
      </c>
      <c r="I288" s="5" t="s">
        <v>1336</v>
      </c>
      <c r="J288" s="5" t="s">
        <v>1337</v>
      </c>
      <c r="K288" s="5" t="s">
        <v>1338</v>
      </c>
      <c r="L288" s="6">
        <v>41976</v>
      </c>
    </row>
    <row r="289" spans="1:12" ht="210" x14ac:dyDescent="0.25">
      <c r="A289" s="4" t="s">
        <v>1306</v>
      </c>
      <c r="B289" s="5" t="s">
        <v>1308</v>
      </c>
      <c r="C289" s="5" t="s">
        <v>1309</v>
      </c>
      <c r="D289" s="5" t="s">
        <v>214</v>
      </c>
      <c r="E289" s="5" t="s">
        <v>1307</v>
      </c>
      <c r="F289" s="5" t="s">
        <v>1339</v>
      </c>
      <c r="G289" s="5" t="s">
        <v>1340</v>
      </c>
      <c r="H289" s="5" t="s">
        <v>233</v>
      </c>
      <c r="I289" s="5" t="s">
        <v>1341</v>
      </c>
      <c r="J289" s="5" t="s">
        <v>1342</v>
      </c>
      <c r="K289" s="5" t="s">
        <v>1339</v>
      </c>
      <c r="L289" s="6"/>
    </row>
    <row r="290" spans="1:12" ht="105" x14ac:dyDescent="0.25">
      <c r="A290" s="4" t="s">
        <v>1306</v>
      </c>
      <c r="B290" s="5" t="s">
        <v>1308</v>
      </c>
      <c r="C290" s="5" t="s">
        <v>1309</v>
      </c>
      <c r="D290" s="5" t="s">
        <v>214</v>
      </c>
      <c r="E290" s="5" t="s">
        <v>1307</v>
      </c>
      <c r="F290" s="5"/>
      <c r="G290" s="5" t="s">
        <v>1343</v>
      </c>
      <c r="H290" s="5" t="s">
        <v>135</v>
      </c>
      <c r="I290" s="5" t="s">
        <v>1344</v>
      </c>
      <c r="J290" s="5" t="s">
        <v>1345</v>
      </c>
      <c r="K290" s="5" t="s">
        <v>1346</v>
      </c>
      <c r="L290" s="6">
        <v>41976</v>
      </c>
    </row>
    <row r="291" spans="1:12" ht="135" x14ac:dyDescent="0.25">
      <c r="A291" s="4" t="s">
        <v>1347</v>
      </c>
      <c r="B291" s="5" t="s">
        <v>1349</v>
      </c>
      <c r="C291" s="5" t="s">
        <v>1350</v>
      </c>
      <c r="D291" s="5" t="s">
        <v>214</v>
      </c>
      <c r="E291" s="5" t="s">
        <v>1348</v>
      </c>
      <c r="F291" s="5" t="s">
        <v>763</v>
      </c>
      <c r="G291" s="5" t="s">
        <v>1351</v>
      </c>
      <c r="H291" s="5" t="s">
        <v>126</v>
      </c>
      <c r="I291" s="5" t="s">
        <v>1352</v>
      </c>
      <c r="J291" s="5" t="s">
        <v>766</v>
      </c>
      <c r="K291" s="5" t="s">
        <v>767</v>
      </c>
      <c r="L291" s="6"/>
    </row>
    <row r="292" spans="1:12" ht="409.5" x14ac:dyDescent="0.25">
      <c r="A292" s="4" t="s">
        <v>1353</v>
      </c>
      <c r="B292" s="5" t="s">
        <v>1355</v>
      </c>
      <c r="C292" s="5" t="s">
        <v>1356</v>
      </c>
      <c r="D292" s="5" t="s">
        <v>214</v>
      </c>
      <c r="E292" s="5" t="s">
        <v>1354</v>
      </c>
      <c r="F292" s="5" t="s">
        <v>1357</v>
      </c>
      <c r="G292" s="5" t="s">
        <v>1358</v>
      </c>
      <c r="H292" s="5" t="s">
        <v>135</v>
      </c>
      <c r="I292" s="5" t="s">
        <v>1359</v>
      </c>
      <c r="J292" s="5" t="s">
        <v>1360</v>
      </c>
      <c r="K292" s="5" t="s">
        <v>1361</v>
      </c>
      <c r="L292" s="6">
        <v>41976</v>
      </c>
    </row>
    <row r="293" spans="1:12" ht="180" x14ac:dyDescent="0.25">
      <c r="A293" s="4" t="s">
        <v>1353</v>
      </c>
      <c r="B293" s="5" t="s">
        <v>1355</v>
      </c>
      <c r="C293" s="5" t="s">
        <v>1356</v>
      </c>
      <c r="D293" s="5" t="s">
        <v>214</v>
      </c>
      <c r="E293" s="5" t="s">
        <v>1354</v>
      </c>
      <c r="F293" s="5" t="s">
        <v>763</v>
      </c>
      <c r="G293" s="5" t="s">
        <v>1362</v>
      </c>
      <c r="H293" s="5" t="s">
        <v>126</v>
      </c>
      <c r="I293" s="5" t="s">
        <v>1363</v>
      </c>
      <c r="J293" s="5" t="s">
        <v>766</v>
      </c>
      <c r="K293" s="5" t="s">
        <v>767</v>
      </c>
      <c r="L293" s="6">
        <v>42411</v>
      </c>
    </row>
    <row r="294" spans="1:12" ht="409.5" x14ac:dyDescent="0.25">
      <c r="A294" s="4" t="s">
        <v>1364</v>
      </c>
      <c r="B294" s="5" t="s">
        <v>1366</v>
      </c>
      <c r="C294" s="5" t="s">
        <v>1367</v>
      </c>
      <c r="D294" s="5" t="s">
        <v>214</v>
      </c>
      <c r="E294" s="5" t="s">
        <v>1365</v>
      </c>
      <c r="F294" s="5" t="s">
        <v>1368</v>
      </c>
      <c r="G294" s="5" t="s">
        <v>1369</v>
      </c>
      <c r="H294" s="5" t="s">
        <v>135</v>
      </c>
      <c r="I294" s="5" t="s">
        <v>1370</v>
      </c>
      <c r="J294" s="5" t="s">
        <v>1371</v>
      </c>
      <c r="K294" s="5" t="s">
        <v>1372</v>
      </c>
      <c r="L294" s="6"/>
    </row>
    <row r="295" spans="1:12" ht="180" x14ac:dyDescent="0.25">
      <c r="A295" s="4" t="s">
        <v>1364</v>
      </c>
      <c r="B295" s="5" t="s">
        <v>1366</v>
      </c>
      <c r="C295" s="5" t="s">
        <v>1367</v>
      </c>
      <c r="D295" s="5" t="s">
        <v>214</v>
      </c>
      <c r="E295" s="5" t="s">
        <v>1365</v>
      </c>
      <c r="F295" s="5" t="s">
        <v>763</v>
      </c>
      <c r="G295" s="5" t="s">
        <v>1373</v>
      </c>
      <c r="H295" s="5" t="s">
        <v>126</v>
      </c>
      <c r="I295" s="5" t="s">
        <v>1374</v>
      </c>
      <c r="J295" s="5" t="s">
        <v>766</v>
      </c>
      <c r="K295" s="5" t="s">
        <v>767</v>
      </c>
      <c r="L295" s="6">
        <v>42411</v>
      </c>
    </row>
    <row r="296" spans="1:12" ht="409.5" x14ac:dyDescent="0.25">
      <c r="A296" s="4" t="s">
        <v>1375</v>
      </c>
      <c r="B296" s="5" t="s">
        <v>1378</v>
      </c>
      <c r="C296" s="5" t="s">
        <v>1379</v>
      </c>
      <c r="D296" s="5" t="s">
        <v>1377</v>
      </c>
      <c r="E296" s="5" t="s">
        <v>1376</v>
      </c>
      <c r="F296" s="5" t="s">
        <v>1380</v>
      </c>
      <c r="G296" s="5" t="s">
        <v>1381</v>
      </c>
      <c r="H296" s="5" t="s">
        <v>135</v>
      </c>
      <c r="I296" s="5" t="s">
        <v>1382</v>
      </c>
      <c r="J296" s="5" t="s">
        <v>1383</v>
      </c>
      <c r="K296" s="5" t="s">
        <v>1384</v>
      </c>
      <c r="L296" s="6">
        <v>41976</v>
      </c>
    </row>
    <row r="297" spans="1:12" ht="165" x14ac:dyDescent="0.25">
      <c r="A297" s="4" t="s">
        <v>1375</v>
      </c>
      <c r="B297" s="5" t="s">
        <v>1378</v>
      </c>
      <c r="C297" s="5" t="s">
        <v>1379</v>
      </c>
      <c r="D297" s="5" t="s">
        <v>1377</v>
      </c>
      <c r="E297" s="5" t="s">
        <v>1376</v>
      </c>
      <c r="F297" s="5" t="s">
        <v>1385</v>
      </c>
      <c r="G297" s="5" t="s">
        <v>1386</v>
      </c>
      <c r="H297" s="5" t="s">
        <v>126</v>
      </c>
      <c r="I297" s="5" t="s">
        <v>1387</v>
      </c>
      <c r="J297" s="5" t="s">
        <v>766</v>
      </c>
      <c r="K297" s="5" t="s">
        <v>767</v>
      </c>
      <c r="L297" s="6"/>
    </row>
    <row r="298" spans="1:12" ht="409.5" x14ac:dyDescent="0.25">
      <c r="A298" s="4" t="s">
        <v>1388</v>
      </c>
      <c r="B298" s="5" t="s">
        <v>1390</v>
      </c>
      <c r="C298" s="5" t="s">
        <v>1391</v>
      </c>
      <c r="D298" s="5" t="s">
        <v>1389</v>
      </c>
      <c r="E298" s="5" t="s">
        <v>1376</v>
      </c>
      <c r="F298" s="5" t="s">
        <v>1392</v>
      </c>
      <c r="G298" s="5" t="s">
        <v>1393</v>
      </c>
      <c r="H298" s="5" t="s">
        <v>135</v>
      </c>
      <c r="I298" s="5" t="s">
        <v>1394</v>
      </c>
      <c r="J298" s="5" t="s">
        <v>1395</v>
      </c>
      <c r="K298" s="5" t="s">
        <v>1396</v>
      </c>
      <c r="L298" s="6">
        <v>41976</v>
      </c>
    </row>
    <row r="299" spans="1:12" ht="165" x14ac:dyDescent="0.25">
      <c r="A299" s="4" t="s">
        <v>1388</v>
      </c>
      <c r="B299" s="5" t="s">
        <v>1390</v>
      </c>
      <c r="C299" s="5" t="s">
        <v>1391</v>
      </c>
      <c r="D299" s="5" t="s">
        <v>1389</v>
      </c>
      <c r="E299" s="5" t="s">
        <v>1376</v>
      </c>
      <c r="F299" s="5" t="s">
        <v>1385</v>
      </c>
      <c r="G299" s="5" t="s">
        <v>1397</v>
      </c>
      <c r="H299" s="5" t="s">
        <v>126</v>
      </c>
      <c r="I299" s="5" t="s">
        <v>1398</v>
      </c>
      <c r="J299" s="5" t="s">
        <v>766</v>
      </c>
      <c r="K299" s="5" t="s">
        <v>767</v>
      </c>
      <c r="L299" s="6"/>
    </row>
    <row r="300" spans="1:12" ht="409.5" x14ac:dyDescent="0.25">
      <c r="A300" s="4" t="s">
        <v>1399</v>
      </c>
      <c r="B300" s="5" t="s">
        <v>1401</v>
      </c>
      <c r="C300" s="5" t="s">
        <v>1402</v>
      </c>
      <c r="D300" s="5" t="s">
        <v>214</v>
      </c>
      <c r="E300" s="5" t="s">
        <v>1400</v>
      </c>
      <c r="F300" s="5" t="s">
        <v>1403</v>
      </c>
      <c r="G300" s="5" t="s">
        <v>1404</v>
      </c>
      <c r="H300" s="5" t="s">
        <v>135</v>
      </c>
      <c r="I300" s="5" t="s">
        <v>1405</v>
      </c>
      <c r="J300" s="5" t="s">
        <v>1406</v>
      </c>
      <c r="K300" s="5" t="s">
        <v>1407</v>
      </c>
      <c r="L300" s="6">
        <v>41976</v>
      </c>
    </row>
    <row r="301" spans="1:12" ht="180" x14ac:dyDescent="0.25">
      <c r="A301" s="4" t="s">
        <v>1399</v>
      </c>
      <c r="B301" s="5" t="s">
        <v>1401</v>
      </c>
      <c r="C301" s="5" t="s">
        <v>1402</v>
      </c>
      <c r="D301" s="5" t="s">
        <v>214</v>
      </c>
      <c r="E301" s="5" t="s">
        <v>1400</v>
      </c>
      <c r="F301" s="5" t="s">
        <v>763</v>
      </c>
      <c r="G301" s="5" t="s">
        <v>1408</v>
      </c>
      <c r="H301" s="5" t="s">
        <v>126</v>
      </c>
      <c r="I301" s="5" t="s">
        <v>1409</v>
      </c>
      <c r="J301" s="5" t="s">
        <v>766</v>
      </c>
      <c r="K301" s="5" t="s">
        <v>767</v>
      </c>
      <c r="L301" s="6">
        <v>42411</v>
      </c>
    </row>
    <row r="302" spans="1:12" ht="135" x14ac:dyDescent="0.25">
      <c r="A302" s="4" t="s">
        <v>1410</v>
      </c>
      <c r="B302" s="5" t="s">
        <v>1412</v>
      </c>
      <c r="C302" s="5" t="s">
        <v>1413</v>
      </c>
      <c r="D302" s="5" t="s">
        <v>214</v>
      </c>
      <c r="E302" s="5" t="s">
        <v>1411</v>
      </c>
      <c r="F302" s="5" t="s">
        <v>763</v>
      </c>
      <c r="G302" s="5" t="s">
        <v>1414</v>
      </c>
      <c r="H302" s="5" t="s">
        <v>126</v>
      </c>
      <c r="I302" s="5" t="s">
        <v>1415</v>
      </c>
      <c r="J302" s="5" t="s">
        <v>766</v>
      </c>
      <c r="K302" s="5" t="s">
        <v>767</v>
      </c>
      <c r="L302" s="6"/>
    </row>
    <row r="303" spans="1:12" ht="409.5" x14ac:dyDescent="0.25">
      <c r="A303" s="4" t="s">
        <v>1416</v>
      </c>
      <c r="B303" s="5" t="s">
        <v>1418</v>
      </c>
      <c r="C303" s="5" t="s">
        <v>1419</v>
      </c>
      <c r="D303" s="5" t="s">
        <v>214</v>
      </c>
      <c r="E303" s="5" t="s">
        <v>1417</v>
      </c>
      <c r="F303" s="5" t="s">
        <v>1420</v>
      </c>
      <c r="G303" s="5" t="s">
        <v>1421</v>
      </c>
      <c r="H303" s="5" t="s">
        <v>135</v>
      </c>
      <c r="I303" s="5" t="s">
        <v>1422</v>
      </c>
      <c r="J303" s="5" t="s">
        <v>1423</v>
      </c>
      <c r="K303" s="5" t="s">
        <v>1424</v>
      </c>
      <c r="L303" s="6"/>
    </row>
    <row r="304" spans="1:12" ht="180" x14ac:dyDescent="0.25">
      <c r="A304" s="4" t="s">
        <v>1416</v>
      </c>
      <c r="B304" s="5" t="s">
        <v>1418</v>
      </c>
      <c r="C304" s="5" t="s">
        <v>1419</v>
      </c>
      <c r="D304" s="5" t="s">
        <v>214</v>
      </c>
      <c r="E304" s="5" t="s">
        <v>1417</v>
      </c>
      <c r="F304" s="5" t="s">
        <v>1076</v>
      </c>
      <c r="G304" s="5" t="s">
        <v>1425</v>
      </c>
      <c r="H304" s="5" t="s">
        <v>126</v>
      </c>
      <c r="I304" s="5" t="s">
        <v>1426</v>
      </c>
      <c r="J304" s="5" t="s">
        <v>766</v>
      </c>
      <c r="K304" s="5" t="s">
        <v>767</v>
      </c>
      <c r="L304" s="6">
        <v>42411</v>
      </c>
    </row>
    <row r="305" spans="1:12" ht="180" x14ac:dyDescent="0.25">
      <c r="A305" s="4" t="s">
        <v>1427</v>
      </c>
      <c r="B305" s="5" t="s">
        <v>1429</v>
      </c>
      <c r="C305" s="5" t="s">
        <v>1430</v>
      </c>
      <c r="D305" s="5" t="s">
        <v>214</v>
      </c>
      <c r="E305" s="5" t="s">
        <v>1428</v>
      </c>
      <c r="F305" s="5" t="s">
        <v>1076</v>
      </c>
      <c r="G305" s="5" t="s">
        <v>1431</v>
      </c>
      <c r="H305" s="5" t="s">
        <v>126</v>
      </c>
      <c r="I305" s="5" t="s">
        <v>1432</v>
      </c>
      <c r="J305" s="5" t="s">
        <v>766</v>
      </c>
      <c r="K305" s="5" t="s">
        <v>767</v>
      </c>
      <c r="L305" s="6">
        <v>42411</v>
      </c>
    </row>
    <row r="306" spans="1:12" ht="180" x14ac:dyDescent="0.25">
      <c r="A306" s="4" t="s">
        <v>1433</v>
      </c>
      <c r="B306" s="5" t="s">
        <v>1435</v>
      </c>
      <c r="C306" s="5" t="s">
        <v>1436</v>
      </c>
      <c r="D306" s="5" t="s">
        <v>214</v>
      </c>
      <c r="E306" s="5" t="s">
        <v>1434</v>
      </c>
      <c r="F306" s="5" t="s">
        <v>1076</v>
      </c>
      <c r="G306" s="5" t="s">
        <v>1437</v>
      </c>
      <c r="H306" s="5" t="s">
        <v>126</v>
      </c>
      <c r="I306" s="5" t="s">
        <v>1438</v>
      </c>
      <c r="J306" s="5" t="s">
        <v>766</v>
      </c>
      <c r="K306" s="5" t="s">
        <v>767</v>
      </c>
      <c r="L306" s="6">
        <v>42411</v>
      </c>
    </row>
    <row r="307" spans="1:12" ht="150" x14ac:dyDescent="0.25">
      <c r="A307" s="4" t="s">
        <v>1439</v>
      </c>
      <c r="B307" s="5" t="s">
        <v>1440</v>
      </c>
      <c r="C307" s="5" t="s">
        <v>1441</v>
      </c>
      <c r="D307" s="5" t="s">
        <v>214</v>
      </c>
      <c r="E307" s="5" t="s">
        <v>755</v>
      </c>
      <c r="F307" s="5" t="s">
        <v>763</v>
      </c>
      <c r="G307" s="5" t="s">
        <v>764</v>
      </c>
      <c r="H307" s="5" t="s">
        <v>126</v>
      </c>
      <c r="I307" s="5" t="s">
        <v>765</v>
      </c>
      <c r="J307" s="5" t="s">
        <v>766</v>
      </c>
      <c r="K307" s="5" t="s">
        <v>767</v>
      </c>
      <c r="L307" s="6">
        <v>42411</v>
      </c>
    </row>
    <row r="308" spans="1:12" ht="360" x14ac:dyDescent="0.25">
      <c r="A308" s="4" t="s">
        <v>1442</v>
      </c>
      <c r="B308" s="5" t="s">
        <v>1444</v>
      </c>
      <c r="C308" s="5" t="s">
        <v>1445</v>
      </c>
      <c r="D308" s="5" t="s">
        <v>214</v>
      </c>
      <c r="E308" s="5" t="s">
        <v>1443</v>
      </c>
      <c r="F308" s="5" t="s">
        <v>1446</v>
      </c>
      <c r="G308" s="5" t="s">
        <v>1447</v>
      </c>
      <c r="H308" s="5" t="s">
        <v>135</v>
      </c>
      <c r="I308" s="5" t="s">
        <v>1448</v>
      </c>
      <c r="J308" s="5" t="s">
        <v>1449</v>
      </c>
      <c r="K308" s="5" t="s">
        <v>1450</v>
      </c>
      <c r="L308" s="6">
        <v>41976</v>
      </c>
    </row>
    <row r="309" spans="1:12" ht="150" x14ac:dyDescent="0.25">
      <c r="A309" s="4" t="s">
        <v>1442</v>
      </c>
      <c r="B309" s="5" t="s">
        <v>1444</v>
      </c>
      <c r="C309" s="5" t="s">
        <v>1445</v>
      </c>
      <c r="D309" s="5" t="s">
        <v>214</v>
      </c>
      <c r="E309" s="5" t="s">
        <v>1443</v>
      </c>
      <c r="F309" s="5" t="s">
        <v>763</v>
      </c>
      <c r="G309" s="5" t="s">
        <v>1451</v>
      </c>
      <c r="H309" s="5" t="s">
        <v>126</v>
      </c>
      <c r="I309" s="5" t="s">
        <v>1452</v>
      </c>
      <c r="J309" s="5" t="s">
        <v>766</v>
      </c>
      <c r="K309" s="5" t="s">
        <v>767</v>
      </c>
      <c r="L309" s="6">
        <v>42411</v>
      </c>
    </row>
    <row r="310" spans="1:12" ht="150" x14ac:dyDescent="0.25">
      <c r="A310" s="4" t="s">
        <v>1453</v>
      </c>
      <c r="B310" s="5" t="s">
        <v>1455</v>
      </c>
      <c r="C310" s="5" t="s">
        <v>1456</v>
      </c>
      <c r="D310" s="5" t="s">
        <v>214</v>
      </c>
      <c r="E310" s="5" t="s">
        <v>1454</v>
      </c>
      <c r="F310" s="5" t="s">
        <v>1385</v>
      </c>
      <c r="G310" s="5" t="s">
        <v>1457</v>
      </c>
      <c r="H310" s="5" t="s">
        <v>126</v>
      </c>
      <c r="I310" s="5" t="s">
        <v>1458</v>
      </c>
      <c r="J310" s="5" t="s">
        <v>766</v>
      </c>
      <c r="K310" s="5" t="s">
        <v>767</v>
      </c>
      <c r="L310" s="6">
        <v>42411</v>
      </c>
    </row>
    <row r="311" spans="1:12" ht="409.5" x14ac:dyDescent="0.25">
      <c r="A311" s="4" t="s">
        <v>1459</v>
      </c>
      <c r="B311" s="5" t="s">
        <v>1461</v>
      </c>
      <c r="C311" s="5" t="s">
        <v>1462</v>
      </c>
      <c r="D311" s="5" t="s">
        <v>214</v>
      </c>
      <c r="E311" s="5" t="s">
        <v>1460</v>
      </c>
      <c r="F311" s="5" t="s">
        <v>1463</v>
      </c>
      <c r="G311" s="5" t="s">
        <v>1464</v>
      </c>
      <c r="H311" s="5" t="s">
        <v>135</v>
      </c>
      <c r="I311" s="5" t="s">
        <v>1465</v>
      </c>
      <c r="J311" s="5" t="s">
        <v>1466</v>
      </c>
      <c r="K311" s="5" t="s">
        <v>1467</v>
      </c>
      <c r="L311" s="6"/>
    </row>
    <row r="312" spans="1:12" ht="409.5" x14ac:dyDescent="0.25">
      <c r="A312" s="4" t="s">
        <v>1459</v>
      </c>
      <c r="B312" s="5" t="s">
        <v>1461</v>
      </c>
      <c r="C312" s="5" t="s">
        <v>1462</v>
      </c>
      <c r="D312" s="5" t="s">
        <v>214</v>
      </c>
      <c r="E312" s="5" t="s">
        <v>1460</v>
      </c>
      <c r="F312" s="5" t="s">
        <v>1468</v>
      </c>
      <c r="G312" s="5" t="s">
        <v>1469</v>
      </c>
      <c r="H312" s="5" t="s">
        <v>135</v>
      </c>
      <c r="I312" s="5" t="s">
        <v>1470</v>
      </c>
      <c r="J312" s="5" t="s">
        <v>1471</v>
      </c>
      <c r="K312" s="5" t="s">
        <v>1472</v>
      </c>
      <c r="L312" s="6"/>
    </row>
    <row r="313" spans="1:12" ht="150" x14ac:dyDescent="0.25">
      <c r="A313" s="4" t="s">
        <v>1459</v>
      </c>
      <c r="B313" s="5" t="s">
        <v>1461</v>
      </c>
      <c r="C313" s="5" t="s">
        <v>1462</v>
      </c>
      <c r="D313" s="5" t="s">
        <v>214</v>
      </c>
      <c r="E313" s="5" t="s">
        <v>1460</v>
      </c>
      <c r="F313" s="5" t="s">
        <v>1076</v>
      </c>
      <c r="G313" s="5" t="s">
        <v>1473</v>
      </c>
      <c r="H313" s="5" t="s">
        <v>126</v>
      </c>
      <c r="I313" s="5" t="s">
        <v>1474</v>
      </c>
      <c r="J313" s="5" t="s">
        <v>766</v>
      </c>
      <c r="K313" s="5" t="s">
        <v>767</v>
      </c>
      <c r="L313" s="6">
        <v>42411</v>
      </c>
    </row>
    <row r="314" spans="1:12" ht="180" x14ac:dyDescent="0.25">
      <c r="A314" s="4" t="s">
        <v>1475</v>
      </c>
      <c r="B314" s="5" t="s">
        <v>1476</v>
      </c>
      <c r="C314" s="5" t="s">
        <v>1477</v>
      </c>
      <c r="D314" s="5" t="s">
        <v>214</v>
      </c>
      <c r="E314" s="5" t="s">
        <v>1068</v>
      </c>
      <c r="F314" s="5" t="s">
        <v>1076</v>
      </c>
      <c r="G314" s="5" t="s">
        <v>1077</v>
      </c>
      <c r="H314" s="5" t="s">
        <v>126</v>
      </c>
      <c r="I314" s="5" t="s">
        <v>1078</v>
      </c>
      <c r="J314" s="5" t="s">
        <v>766</v>
      </c>
      <c r="K314" s="5" t="s">
        <v>767</v>
      </c>
      <c r="L314" s="6">
        <v>42411</v>
      </c>
    </row>
    <row r="315" spans="1:12" ht="300" x14ac:dyDescent="0.25">
      <c r="A315" s="4" t="s">
        <v>1478</v>
      </c>
      <c r="B315" s="5" t="s">
        <v>1480</v>
      </c>
      <c r="C315" s="5" t="s">
        <v>1481</v>
      </c>
      <c r="D315" s="5" t="s">
        <v>214</v>
      </c>
      <c r="E315" s="5" t="s">
        <v>1479</v>
      </c>
      <c r="F315" s="5" t="s">
        <v>1482</v>
      </c>
      <c r="G315" s="5" t="s">
        <v>1483</v>
      </c>
      <c r="H315" s="5" t="s">
        <v>135</v>
      </c>
      <c r="I315" s="5" t="s">
        <v>1484</v>
      </c>
      <c r="J315" s="5" t="s">
        <v>1485</v>
      </c>
      <c r="K315" s="5" t="s">
        <v>1486</v>
      </c>
      <c r="L315" s="6">
        <v>41976</v>
      </c>
    </row>
    <row r="316" spans="1:12" ht="180" x14ac:dyDescent="0.25">
      <c r="A316" s="4" t="s">
        <v>1478</v>
      </c>
      <c r="B316" s="5" t="s">
        <v>1480</v>
      </c>
      <c r="C316" s="5" t="s">
        <v>1481</v>
      </c>
      <c r="D316" s="5" t="s">
        <v>214</v>
      </c>
      <c r="E316" s="5" t="s">
        <v>1479</v>
      </c>
      <c r="F316" s="5" t="s">
        <v>763</v>
      </c>
      <c r="G316" s="5" t="s">
        <v>1487</v>
      </c>
      <c r="H316" s="5" t="s">
        <v>126</v>
      </c>
      <c r="I316" s="5" t="s">
        <v>1488</v>
      </c>
      <c r="J316" s="5" t="s">
        <v>766</v>
      </c>
      <c r="K316" s="5" t="s">
        <v>767</v>
      </c>
      <c r="L316" s="6"/>
    </row>
    <row r="317" spans="1:12" ht="285" x14ac:dyDescent="0.25">
      <c r="A317" s="4" t="s">
        <v>1489</v>
      </c>
      <c r="B317" s="5" t="s">
        <v>1491</v>
      </c>
      <c r="C317" s="5" t="s">
        <v>1492</v>
      </c>
      <c r="D317" s="5" t="s">
        <v>214</v>
      </c>
      <c r="E317" s="5" t="s">
        <v>1490</v>
      </c>
      <c r="F317" s="5" t="s">
        <v>1493</v>
      </c>
      <c r="G317" s="5" t="s">
        <v>1494</v>
      </c>
      <c r="H317" s="5" t="s">
        <v>135</v>
      </c>
      <c r="I317" s="5" t="s">
        <v>1495</v>
      </c>
      <c r="J317" s="5" t="s">
        <v>1496</v>
      </c>
      <c r="K317" s="5" t="s">
        <v>1497</v>
      </c>
      <c r="L317" s="6">
        <v>41976</v>
      </c>
    </row>
    <row r="318" spans="1:12" ht="180" x14ac:dyDescent="0.25">
      <c r="A318" s="4" t="s">
        <v>1489</v>
      </c>
      <c r="B318" s="5" t="s">
        <v>1491</v>
      </c>
      <c r="C318" s="5" t="s">
        <v>1492</v>
      </c>
      <c r="D318" s="5" t="s">
        <v>214</v>
      </c>
      <c r="E318" s="5" t="s">
        <v>1490</v>
      </c>
      <c r="F318" s="5" t="s">
        <v>763</v>
      </c>
      <c r="G318" s="5" t="s">
        <v>1498</v>
      </c>
      <c r="H318" s="5" t="s">
        <v>126</v>
      </c>
      <c r="I318" s="5" t="s">
        <v>1499</v>
      </c>
      <c r="J318" s="5" t="s">
        <v>766</v>
      </c>
      <c r="K318" s="5" t="s">
        <v>767</v>
      </c>
      <c r="L318" s="6"/>
    </row>
    <row r="319" spans="1:12" ht="375" x14ac:dyDescent="0.25">
      <c r="A319" s="4" t="s">
        <v>1500</v>
      </c>
      <c r="B319" s="5" t="s">
        <v>1502</v>
      </c>
      <c r="C319" s="5" t="s">
        <v>1503</v>
      </c>
      <c r="D319" s="5" t="s">
        <v>214</v>
      </c>
      <c r="E319" s="5" t="s">
        <v>1501</v>
      </c>
      <c r="F319" s="5" t="s">
        <v>1504</v>
      </c>
      <c r="G319" s="5" t="s">
        <v>1505</v>
      </c>
      <c r="H319" s="5" t="s">
        <v>135</v>
      </c>
      <c r="I319" s="5" t="s">
        <v>1506</v>
      </c>
      <c r="J319" s="5" t="s">
        <v>1507</v>
      </c>
      <c r="K319" s="5" t="s">
        <v>1508</v>
      </c>
      <c r="L319" s="6">
        <v>41976</v>
      </c>
    </row>
    <row r="320" spans="1:12" ht="375" x14ac:dyDescent="0.25">
      <c r="A320" s="4" t="s">
        <v>1500</v>
      </c>
      <c r="B320" s="5" t="s">
        <v>1502</v>
      </c>
      <c r="C320" s="5" t="s">
        <v>1503</v>
      </c>
      <c r="D320" s="5" t="s">
        <v>214</v>
      </c>
      <c r="E320" s="5" t="s">
        <v>1501</v>
      </c>
      <c r="F320" s="5" t="s">
        <v>1509</v>
      </c>
      <c r="G320" s="5" t="s">
        <v>1510</v>
      </c>
      <c r="H320" s="5" t="s">
        <v>135</v>
      </c>
      <c r="I320" s="5" t="s">
        <v>1511</v>
      </c>
      <c r="J320" s="5" t="s">
        <v>1512</v>
      </c>
      <c r="K320" s="5" t="s">
        <v>1513</v>
      </c>
      <c r="L320" s="6">
        <v>41976</v>
      </c>
    </row>
    <row r="321" spans="1:12" ht="165" x14ac:dyDescent="0.25">
      <c r="A321" s="4" t="s">
        <v>1514</v>
      </c>
      <c r="B321" s="5" t="s">
        <v>1516</v>
      </c>
      <c r="C321" s="5" t="s">
        <v>1517</v>
      </c>
      <c r="D321" s="5" t="s">
        <v>214</v>
      </c>
      <c r="E321" s="5" t="s">
        <v>1515</v>
      </c>
      <c r="F321" s="5" t="s">
        <v>763</v>
      </c>
      <c r="G321" s="5" t="s">
        <v>1518</v>
      </c>
      <c r="H321" s="5" t="s">
        <v>126</v>
      </c>
      <c r="I321" s="5" t="s">
        <v>1519</v>
      </c>
      <c r="J321" s="5" t="s">
        <v>766</v>
      </c>
      <c r="K321" s="5" t="s">
        <v>767</v>
      </c>
      <c r="L321" s="6"/>
    </row>
    <row r="322" spans="1:12" ht="180" x14ac:dyDescent="0.25">
      <c r="A322" s="4" t="s">
        <v>1520</v>
      </c>
      <c r="B322" s="5" t="s">
        <v>1522</v>
      </c>
      <c r="C322" s="5" t="s">
        <v>1523</v>
      </c>
      <c r="D322" s="5" t="s">
        <v>214</v>
      </c>
      <c r="E322" s="5" t="s">
        <v>1521</v>
      </c>
      <c r="F322" s="5" t="s">
        <v>763</v>
      </c>
      <c r="G322" s="5" t="s">
        <v>1524</v>
      </c>
      <c r="H322" s="5" t="s">
        <v>126</v>
      </c>
      <c r="I322" s="5" t="s">
        <v>1525</v>
      </c>
      <c r="J322" s="5" t="s">
        <v>766</v>
      </c>
      <c r="K322" s="5" t="s">
        <v>767</v>
      </c>
      <c r="L322" s="6"/>
    </row>
    <row r="323" spans="1:12" ht="30" x14ac:dyDescent="0.25">
      <c r="A323" s="10" t="s">
        <v>1526</v>
      </c>
      <c r="B323" s="11"/>
      <c r="C323" s="11"/>
      <c r="D323" s="11" t="s">
        <v>214</v>
      </c>
      <c r="E323" s="11" t="s">
        <v>1527</v>
      </c>
      <c r="F323" s="11"/>
      <c r="G323" s="11"/>
      <c r="H323" s="11"/>
      <c r="I323" s="11"/>
      <c r="J323" s="11"/>
      <c r="K323" s="11"/>
      <c r="L323" s="12"/>
    </row>
    <row r="324" spans="1:12" ht="195" x14ac:dyDescent="0.25">
      <c r="A324" s="4" t="s">
        <v>1528</v>
      </c>
      <c r="B324" s="5" t="s">
        <v>1530</v>
      </c>
      <c r="C324" s="5" t="s">
        <v>1531</v>
      </c>
      <c r="D324" s="5" t="s">
        <v>214</v>
      </c>
      <c r="E324" s="5" t="s">
        <v>1529</v>
      </c>
      <c r="F324" s="5" t="s">
        <v>763</v>
      </c>
      <c r="G324" s="5" t="s">
        <v>1532</v>
      </c>
      <c r="H324" s="5" t="s">
        <v>126</v>
      </c>
      <c r="I324" s="5" t="s">
        <v>1533</v>
      </c>
      <c r="J324" s="5" t="s">
        <v>1534</v>
      </c>
      <c r="K324" s="5" t="s">
        <v>767</v>
      </c>
      <c r="L324" s="6"/>
    </row>
    <row r="325" spans="1:12" ht="150" x14ac:dyDescent="0.25">
      <c r="A325" s="4" t="s">
        <v>1528</v>
      </c>
      <c r="B325" s="5" t="s">
        <v>1530</v>
      </c>
      <c r="C325" s="5" t="s">
        <v>1531</v>
      </c>
      <c r="D325" s="5" t="s">
        <v>214</v>
      </c>
      <c r="E325" s="5" t="s">
        <v>1529</v>
      </c>
      <c r="F325" s="5"/>
      <c r="G325" s="5" t="s">
        <v>1535</v>
      </c>
      <c r="H325" s="5" t="s">
        <v>135</v>
      </c>
      <c r="I325" s="5" t="s">
        <v>1536</v>
      </c>
      <c r="J325" s="5" t="s">
        <v>1537</v>
      </c>
      <c r="K325" s="5" t="s">
        <v>1538</v>
      </c>
      <c r="L325" s="6">
        <v>41976</v>
      </c>
    </row>
    <row r="326" spans="1:12" ht="210" x14ac:dyDescent="0.25">
      <c r="A326" s="4" t="s">
        <v>1539</v>
      </c>
      <c r="B326" s="5" t="s">
        <v>1540</v>
      </c>
      <c r="C326" s="5" t="s">
        <v>1541</v>
      </c>
      <c r="D326" s="5" t="s">
        <v>214</v>
      </c>
      <c r="E326" s="5" t="s">
        <v>1434</v>
      </c>
      <c r="F326" s="5" t="s">
        <v>763</v>
      </c>
      <c r="G326" s="5" t="s">
        <v>1542</v>
      </c>
      <c r="H326" s="5" t="s">
        <v>126</v>
      </c>
      <c r="I326" s="5" t="s">
        <v>1543</v>
      </c>
      <c r="J326" s="5" t="s">
        <v>1544</v>
      </c>
      <c r="K326" s="5" t="s">
        <v>767</v>
      </c>
      <c r="L326" s="6"/>
    </row>
    <row r="327" spans="1:12" ht="30" x14ac:dyDescent="0.25">
      <c r="A327" s="10" t="s">
        <v>1545</v>
      </c>
      <c r="B327" s="11"/>
      <c r="C327" s="11"/>
      <c r="D327" s="11" t="s">
        <v>214</v>
      </c>
      <c r="E327" s="11" t="s">
        <v>1546</v>
      </c>
      <c r="F327" s="11"/>
      <c r="G327" s="11"/>
      <c r="H327" s="11"/>
      <c r="I327" s="11"/>
      <c r="J327" s="11"/>
      <c r="K327" s="11"/>
      <c r="L327" s="12"/>
    </row>
    <row r="328" spans="1:12" ht="165" x14ac:dyDescent="0.25">
      <c r="A328" s="4" t="s">
        <v>1547</v>
      </c>
      <c r="B328" s="5" t="s">
        <v>1548</v>
      </c>
      <c r="C328" s="5" t="s">
        <v>1549</v>
      </c>
      <c r="D328" s="5" t="s">
        <v>214</v>
      </c>
      <c r="E328" s="5" t="s">
        <v>1307</v>
      </c>
      <c r="F328" s="5" t="s">
        <v>1550</v>
      </c>
      <c r="G328" s="5" t="s">
        <v>1551</v>
      </c>
      <c r="H328" s="5" t="s">
        <v>233</v>
      </c>
      <c r="I328" s="5" t="s">
        <v>1552</v>
      </c>
      <c r="J328" s="5" t="s">
        <v>1553</v>
      </c>
      <c r="K328" s="5" t="s">
        <v>1554</v>
      </c>
      <c r="L328" s="6"/>
    </row>
    <row r="329" spans="1:12" ht="409.5" x14ac:dyDescent="0.25">
      <c r="A329" s="4" t="s">
        <v>1547</v>
      </c>
      <c r="B329" s="5" t="s">
        <v>1548</v>
      </c>
      <c r="C329" s="5" t="s">
        <v>1549</v>
      </c>
      <c r="D329" s="5" t="s">
        <v>214</v>
      </c>
      <c r="E329" s="5" t="s">
        <v>1307</v>
      </c>
      <c r="F329" s="5" t="s">
        <v>1555</v>
      </c>
      <c r="G329" s="5" t="s">
        <v>1556</v>
      </c>
      <c r="H329" s="5" t="s">
        <v>135</v>
      </c>
      <c r="I329" s="5" t="s">
        <v>1557</v>
      </c>
      <c r="J329" s="5" t="s">
        <v>1558</v>
      </c>
      <c r="K329" s="5" t="s">
        <v>1324</v>
      </c>
      <c r="L329" s="6">
        <v>41976</v>
      </c>
    </row>
    <row r="330" spans="1:12" ht="135" x14ac:dyDescent="0.25">
      <c r="A330" s="4" t="s">
        <v>1559</v>
      </c>
      <c r="B330" s="5" t="s">
        <v>1560</v>
      </c>
      <c r="C330" s="5" t="s">
        <v>1561</v>
      </c>
      <c r="D330" s="5" t="s">
        <v>214</v>
      </c>
      <c r="E330" s="5" t="s">
        <v>1348</v>
      </c>
      <c r="F330" s="5" t="s">
        <v>763</v>
      </c>
      <c r="G330" s="5" t="s">
        <v>1351</v>
      </c>
      <c r="H330" s="5" t="s">
        <v>126</v>
      </c>
      <c r="I330" s="5" t="s">
        <v>1352</v>
      </c>
      <c r="J330" s="5" t="s">
        <v>766</v>
      </c>
      <c r="K330" s="5" t="s">
        <v>767</v>
      </c>
      <c r="L330" s="6"/>
    </row>
    <row r="331" spans="1:12" ht="180" x14ac:dyDescent="0.25">
      <c r="A331" s="4" t="s">
        <v>1562</v>
      </c>
      <c r="B331" s="5" t="s">
        <v>1563</v>
      </c>
      <c r="C331" s="5" t="s">
        <v>1564</v>
      </c>
      <c r="D331" s="5" t="s">
        <v>214</v>
      </c>
      <c r="E331" s="5" t="s">
        <v>1354</v>
      </c>
      <c r="F331" s="5" t="s">
        <v>763</v>
      </c>
      <c r="G331" s="5" t="s">
        <v>1362</v>
      </c>
      <c r="H331" s="5" t="s">
        <v>126</v>
      </c>
      <c r="I331" s="5" t="s">
        <v>1363</v>
      </c>
      <c r="J331" s="5" t="s">
        <v>766</v>
      </c>
      <c r="K331" s="5" t="s">
        <v>767</v>
      </c>
      <c r="L331" s="6">
        <v>42411</v>
      </c>
    </row>
    <row r="332" spans="1:12" ht="405" x14ac:dyDescent="0.25">
      <c r="A332" s="4" t="s">
        <v>1562</v>
      </c>
      <c r="B332" s="5" t="s">
        <v>1563</v>
      </c>
      <c r="C332" s="5" t="s">
        <v>1564</v>
      </c>
      <c r="D332" s="5" t="s">
        <v>214</v>
      </c>
      <c r="E332" s="5" t="s">
        <v>1354</v>
      </c>
      <c r="F332" s="5" t="s">
        <v>1565</v>
      </c>
      <c r="G332" s="5" t="s">
        <v>1566</v>
      </c>
      <c r="H332" s="5" t="s">
        <v>135</v>
      </c>
      <c r="I332" s="5" t="s">
        <v>1567</v>
      </c>
      <c r="J332" s="5" t="s">
        <v>1568</v>
      </c>
      <c r="K332" s="5" t="s">
        <v>1361</v>
      </c>
      <c r="L332" s="6"/>
    </row>
    <row r="333" spans="1:12" ht="180" x14ac:dyDescent="0.25">
      <c r="A333" s="4" t="s">
        <v>1569</v>
      </c>
      <c r="B333" s="5" t="s">
        <v>1570</v>
      </c>
      <c r="C333" s="5" t="s">
        <v>1571</v>
      </c>
      <c r="D333" s="5" t="s">
        <v>214</v>
      </c>
      <c r="E333" s="5" t="s">
        <v>1365</v>
      </c>
      <c r="F333" s="5" t="s">
        <v>763</v>
      </c>
      <c r="G333" s="5" t="s">
        <v>1373</v>
      </c>
      <c r="H333" s="5" t="s">
        <v>126</v>
      </c>
      <c r="I333" s="5" t="s">
        <v>1374</v>
      </c>
      <c r="J333" s="5" t="s">
        <v>766</v>
      </c>
      <c r="K333" s="5" t="s">
        <v>767</v>
      </c>
      <c r="L333" s="6">
        <v>42411</v>
      </c>
    </row>
    <row r="334" spans="1:12" ht="165" x14ac:dyDescent="0.25">
      <c r="A334" s="4" t="s">
        <v>1572</v>
      </c>
      <c r="B334" s="5" t="s">
        <v>1574</v>
      </c>
      <c r="C334" s="5" t="s">
        <v>1575</v>
      </c>
      <c r="D334" s="5" t="s">
        <v>1377</v>
      </c>
      <c r="E334" s="5" t="s">
        <v>1573</v>
      </c>
      <c r="F334" s="5" t="s">
        <v>1385</v>
      </c>
      <c r="G334" s="5" t="s">
        <v>1576</v>
      </c>
      <c r="H334" s="5" t="s">
        <v>126</v>
      </c>
      <c r="I334" s="5" t="s">
        <v>1577</v>
      </c>
      <c r="J334" s="5" t="s">
        <v>766</v>
      </c>
      <c r="K334" s="5" t="s">
        <v>767</v>
      </c>
      <c r="L334" s="6"/>
    </row>
    <row r="335" spans="1:12" ht="409.5" x14ac:dyDescent="0.25">
      <c r="A335" s="4" t="s">
        <v>1578</v>
      </c>
      <c r="B335" s="5" t="s">
        <v>1579</v>
      </c>
      <c r="C335" s="5" t="s">
        <v>1580</v>
      </c>
      <c r="D335" s="5" t="s">
        <v>1389</v>
      </c>
      <c r="E335" s="5" t="s">
        <v>1573</v>
      </c>
      <c r="F335" s="5" t="s">
        <v>1581</v>
      </c>
      <c r="G335" s="5" t="s">
        <v>1582</v>
      </c>
      <c r="H335" s="5" t="s">
        <v>135</v>
      </c>
      <c r="I335" s="5" t="s">
        <v>1583</v>
      </c>
      <c r="J335" s="5" t="s">
        <v>1584</v>
      </c>
      <c r="K335" s="5" t="s">
        <v>1585</v>
      </c>
      <c r="L335" s="6">
        <v>41976</v>
      </c>
    </row>
    <row r="336" spans="1:12" ht="165" x14ac:dyDescent="0.25">
      <c r="A336" s="4" t="s">
        <v>1578</v>
      </c>
      <c r="B336" s="5" t="s">
        <v>1579</v>
      </c>
      <c r="C336" s="5" t="s">
        <v>1580</v>
      </c>
      <c r="D336" s="5" t="s">
        <v>1389</v>
      </c>
      <c r="E336" s="5" t="s">
        <v>1573</v>
      </c>
      <c r="F336" s="5" t="s">
        <v>1385</v>
      </c>
      <c r="G336" s="5" t="s">
        <v>1586</v>
      </c>
      <c r="H336" s="5" t="s">
        <v>126</v>
      </c>
      <c r="I336" s="5" t="s">
        <v>1587</v>
      </c>
      <c r="J336" s="5" t="s">
        <v>766</v>
      </c>
      <c r="K336" s="5" t="s">
        <v>767</v>
      </c>
      <c r="L336" s="6"/>
    </row>
    <row r="337" spans="1:12" ht="180" x14ac:dyDescent="0.25">
      <c r="A337" s="4" t="s">
        <v>1588</v>
      </c>
      <c r="B337" s="5" t="s">
        <v>1589</v>
      </c>
      <c r="C337" s="5" t="s">
        <v>1590</v>
      </c>
      <c r="D337" s="5" t="s">
        <v>214</v>
      </c>
      <c r="E337" s="5" t="s">
        <v>1400</v>
      </c>
      <c r="F337" s="5" t="s">
        <v>763</v>
      </c>
      <c r="G337" s="5" t="s">
        <v>1408</v>
      </c>
      <c r="H337" s="5" t="s">
        <v>126</v>
      </c>
      <c r="I337" s="5" t="s">
        <v>1409</v>
      </c>
      <c r="J337" s="5" t="s">
        <v>766</v>
      </c>
      <c r="K337" s="5" t="s">
        <v>767</v>
      </c>
      <c r="L337" s="6">
        <v>42411</v>
      </c>
    </row>
    <row r="338" spans="1:12" ht="405" x14ac:dyDescent="0.25">
      <c r="A338" s="4" t="s">
        <v>1588</v>
      </c>
      <c r="B338" s="5" t="s">
        <v>1589</v>
      </c>
      <c r="C338" s="5" t="s">
        <v>1590</v>
      </c>
      <c r="D338" s="5" t="s">
        <v>214</v>
      </c>
      <c r="E338" s="5" t="s">
        <v>1400</v>
      </c>
      <c r="F338" s="5" t="s">
        <v>1591</v>
      </c>
      <c r="G338" s="5" t="s">
        <v>1592</v>
      </c>
      <c r="H338" s="5" t="s">
        <v>135</v>
      </c>
      <c r="I338" s="5" t="s">
        <v>1593</v>
      </c>
      <c r="J338" s="5" t="s">
        <v>1594</v>
      </c>
      <c r="K338" s="5" t="s">
        <v>1595</v>
      </c>
      <c r="L338" s="6"/>
    </row>
    <row r="339" spans="1:12" ht="135" x14ac:dyDescent="0.25">
      <c r="A339" s="4" t="s">
        <v>1596</v>
      </c>
      <c r="B339" s="5" t="s">
        <v>1597</v>
      </c>
      <c r="C339" s="5" t="s">
        <v>1598</v>
      </c>
      <c r="D339" s="5" t="s">
        <v>214</v>
      </c>
      <c r="E339" s="5" t="s">
        <v>1411</v>
      </c>
      <c r="F339" s="5" t="s">
        <v>763</v>
      </c>
      <c r="G339" s="5" t="s">
        <v>1414</v>
      </c>
      <c r="H339" s="5" t="s">
        <v>126</v>
      </c>
      <c r="I339" s="5" t="s">
        <v>1415</v>
      </c>
      <c r="J339" s="5" t="s">
        <v>766</v>
      </c>
      <c r="K339" s="5" t="s">
        <v>767</v>
      </c>
      <c r="L339" s="6"/>
    </row>
    <row r="340" spans="1:12" ht="180" x14ac:dyDescent="0.25">
      <c r="A340" s="4" t="s">
        <v>1599</v>
      </c>
      <c r="B340" s="5" t="s">
        <v>1600</v>
      </c>
      <c r="C340" s="5" t="s">
        <v>1601</v>
      </c>
      <c r="D340" s="5" t="s">
        <v>214</v>
      </c>
      <c r="E340" s="5" t="s">
        <v>1417</v>
      </c>
      <c r="F340" s="5" t="s">
        <v>1076</v>
      </c>
      <c r="G340" s="5" t="s">
        <v>1425</v>
      </c>
      <c r="H340" s="5" t="s">
        <v>126</v>
      </c>
      <c r="I340" s="5" t="s">
        <v>1426</v>
      </c>
      <c r="J340" s="5" t="s">
        <v>766</v>
      </c>
      <c r="K340" s="5" t="s">
        <v>767</v>
      </c>
      <c r="L340" s="6">
        <v>42411</v>
      </c>
    </row>
    <row r="341" spans="1:12" ht="180" x14ac:dyDescent="0.25">
      <c r="A341" s="4" t="s">
        <v>1602</v>
      </c>
      <c r="B341" s="5" t="s">
        <v>1603</v>
      </c>
      <c r="C341" s="5" t="s">
        <v>1604</v>
      </c>
      <c r="D341" s="5" t="s">
        <v>214</v>
      </c>
      <c r="E341" s="5" t="s">
        <v>1428</v>
      </c>
      <c r="F341" s="5" t="s">
        <v>1076</v>
      </c>
      <c r="G341" s="5" t="s">
        <v>1431</v>
      </c>
      <c r="H341" s="5" t="s">
        <v>126</v>
      </c>
      <c r="I341" s="5" t="s">
        <v>1432</v>
      </c>
      <c r="J341" s="5" t="s">
        <v>766</v>
      </c>
      <c r="K341" s="5" t="s">
        <v>767</v>
      </c>
      <c r="L341" s="6">
        <v>42411</v>
      </c>
    </row>
    <row r="342" spans="1:12" ht="180" x14ac:dyDescent="0.25">
      <c r="A342" s="4" t="s">
        <v>1605</v>
      </c>
      <c r="B342" s="5" t="s">
        <v>1606</v>
      </c>
      <c r="C342" s="5" t="s">
        <v>1607</v>
      </c>
      <c r="D342" s="5" t="s">
        <v>214</v>
      </c>
      <c r="E342" s="5" t="s">
        <v>1434</v>
      </c>
      <c r="F342" s="5" t="s">
        <v>1076</v>
      </c>
      <c r="G342" s="5" t="s">
        <v>1437</v>
      </c>
      <c r="H342" s="5" t="s">
        <v>126</v>
      </c>
      <c r="I342" s="5" t="s">
        <v>1438</v>
      </c>
      <c r="J342" s="5" t="s">
        <v>766</v>
      </c>
      <c r="K342" s="5" t="s">
        <v>767</v>
      </c>
      <c r="L342" s="6">
        <v>42411</v>
      </c>
    </row>
    <row r="343" spans="1:12" ht="150" x14ac:dyDescent="0.25">
      <c r="A343" s="4" t="s">
        <v>1608</v>
      </c>
      <c r="B343" s="5" t="s">
        <v>1609</v>
      </c>
      <c r="C343" s="5" t="s">
        <v>1610</v>
      </c>
      <c r="D343" s="5" t="s">
        <v>214</v>
      </c>
      <c r="E343" s="5" t="s">
        <v>755</v>
      </c>
      <c r="F343" s="5" t="s">
        <v>763</v>
      </c>
      <c r="G343" s="5" t="s">
        <v>764</v>
      </c>
      <c r="H343" s="5" t="s">
        <v>126</v>
      </c>
      <c r="I343" s="5" t="s">
        <v>765</v>
      </c>
      <c r="J343" s="5" t="s">
        <v>766</v>
      </c>
      <c r="K343" s="5" t="s">
        <v>767</v>
      </c>
      <c r="L343" s="6">
        <v>42411</v>
      </c>
    </row>
    <row r="344" spans="1:12" ht="150" x14ac:dyDescent="0.25">
      <c r="A344" s="4" t="s">
        <v>1611</v>
      </c>
      <c r="B344" s="5" t="s">
        <v>1612</v>
      </c>
      <c r="C344" s="5" t="s">
        <v>1613</v>
      </c>
      <c r="D344" s="5" t="s">
        <v>214</v>
      </c>
      <c r="E344" s="5" t="s">
        <v>1443</v>
      </c>
      <c r="F344" s="5" t="s">
        <v>763</v>
      </c>
      <c r="G344" s="5" t="s">
        <v>1451</v>
      </c>
      <c r="H344" s="5" t="s">
        <v>126</v>
      </c>
      <c r="I344" s="5" t="s">
        <v>1452</v>
      </c>
      <c r="J344" s="5" t="s">
        <v>766</v>
      </c>
      <c r="K344" s="5" t="s">
        <v>767</v>
      </c>
      <c r="L344" s="6">
        <v>42411</v>
      </c>
    </row>
    <row r="345" spans="1:12" ht="150" x14ac:dyDescent="0.25">
      <c r="A345" s="4" t="s">
        <v>1614</v>
      </c>
      <c r="B345" s="5" t="s">
        <v>1615</v>
      </c>
      <c r="C345" s="5" t="s">
        <v>1616</v>
      </c>
      <c r="D345" s="5" t="s">
        <v>214</v>
      </c>
      <c r="E345" s="5" t="s">
        <v>1454</v>
      </c>
      <c r="F345" s="5" t="s">
        <v>1385</v>
      </c>
      <c r="G345" s="5" t="s">
        <v>1457</v>
      </c>
      <c r="H345" s="5" t="s">
        <v>126</v>
      </c>
      <c r="I345" s="5" t="s">
        <v>1458</v>
      </c>
      <c r="J345" s="5" t="s">
        <v>766</v>
      </c>
      <c r="K345" s="5" t="s">
        <v>767</v>
      </c>
      <c r="L345" s="6">
        <v>42411</v>
      </c>
    </row>
    <row r="346" spans="1:12" ht="315" x14ac:dyDescent="0.25">
      <c r="A346" s="4" t="s">
        <v>1617</v>
      </c>
      <c r="B346" s="5" t="s">
        <v>1618</v>
      </c>
      <c r="C346" s="5" t="s">
        <v>1619</v>
      </c>
      <c r="D346" s="5" t="s">
        <v>214</v>
      </c>
      <c r="E346" s="5" t="s">
        <v>1460</v>
      </c>
      <c r="F346" s="5" t="s">
        <v>1620</v>
      </c>
      <c r="G346" s="5" t="s">
        <v>1621</v>
      </c>
      <c r="H346" s="5" t="s">
        <v>135</v>
      </c>
      <c r="I346" s="5" t="s">
        <v>1622</v>
      </c>
      <c r="J346" s="5" t="s">
        <v>1623</v>
      </c>
      <c r="K346" s="5" t="s">
        <v>1450</v>
      </c>
      <c r="L346" s="6"/>
    </row>
    <row r="347" spans="1:12" ht="150" x14ac:dyDescent="0.25">
      <c r="A347" s="4" t="s">
        <v>1617</v>
      </c>
      <c r="B347" s="5" t="s">
        <v>1618</v>
      </c>
      <c r="C347" s="5" t="s">
        <v>1619</v>
      </c>
      <c r="D347" s="5" t="s">
        <v>214</v>
      </c>
      <c r="E347" s="5" t="s">
        <v>1460</v>
      </c>
      <c r="F347" s="5" t="s">
        <v>1076</v>
      </c>
      <c r="G347" s="5" t="s">
        <v>1473</v>
      </c>
      <c r="H347" s="5" t="s">
        <v>126</v>
      </c>
      <c r="I347" s="5" t="s">
        <v>1474</v>
      </c>
      <c r="J347" s="5" t="s">
        <v>766</v>
      </c>
      <c r="K347" s="5" t="s">
        <v>767</v>
      </c>
      <c r="L347" s="6">
        <v>42411</v>
      </c>
    </row>
    <row r="348" spans="1:12" ht="180" x14ac:dyDescent="0.25">
      <c r="A348" s="4" t="s">
        <v>1624</v>
      </c>
      <c r="B348" s="5" t="s">
        <v>1625</v>
      </c>
      <c r="C348" s="5" t="s">
        <v>1626</v>
      </c>
      <c r="D348" s="5" t="s">
        <v>214</v>
      </c>
      <c r="E348" s="5" t="s">
        <v>1068</v>
      </c>
      <c r="F348" s="5" t="s">
        <v>1076</v>
      </c>
      <c r="G348" s="5" t="s">
        <v>1077</v>
      </c>
      <c r="H348" s="5" t="s">
        <v>126</v>
      </c>
      <c r="I348" s="5" t="s">
        <v>1078</v>
      </c>
      <c r="J348" s="5" t="s">
        <v>766</v>
      </c>
      <c r="K348" s="5" t="s">
        <v>767</v>
      </c>
      <c r="L348" s="6">
        <v>42411</v>
      </c>
    </row>
    <row r="349" spans="1:12" ht="210" x14ac:dyDescent="0.25">
      <c r="A349" s="4" t="s">
        <v>1627</v>
      </c>
      <c r="B349" s="5" t="s">
        <v>1629</v>
      </c>
      <c r="C349" s="5" t="s">
        <v>1630</v>
      </c>
      <c r="D349" s="5" t="s">
        <v>214</v>
      </c>
      <c r="E349" s="5" t="s">
        <v>1628</v>
      </c>
      <c r="F349" s="5" t="s">
        <v>1631</v>
      </c>
      <c r="G349" s="5" t="s">
        <v>1632</v>
      </c>
      <c r="H349" s="5" t="s">
        <v>135</v>
      </c>
      <c r="I349" s="5" t="s">
        <v>1633</v>
      </c>
      <c r="J349" s="5" t="s">
        <v>1634</v>
      </c>
      <c r="K349" s="5" t="s">
        <v>1635</v>
      </c>
      <c r="L349" s="6"/>
    </row>
    <row r="350" spans="1:12" ht="165" x14ac:dyDescent="0.25">
      <c r="A350" s="4" t="s">
        <v>1627</v>
      </c>
      <c r="B350" s="5" t="s">
        <v>1629</v>
      </c>
      <c r="C350" s="5" t="s">
        <v>1630</v>
      </c>
      <c r="D350" s="5" t="s">
        <v>214</v>
      </c>
      <c r="E350" s="5" t="s">
        <v>1628</v>
      </c>
      <c r="F350" s="5" t="s">
        <v>1636</v>
      </c>
      <c r="G350" s="5" t="s">
        <v>1637</v>
      </c>
      <c r="H350" s="5" t="s">
        <v>135</v>
      </c>
      <c r="I350" s="5" t="s">
        <v>1638</v>
      </c>
      <c r="J350" s="5" t="s">
        <v>1639</v>
      </c>
      <c r="K350" s="5" t="s">
        <v>1329</v>
      </c>
      <c r="L350" s="6"/>
    </row>
    <row r="351" spans="1:12" ht="135" x14ac:dyDescent="0.25">
      <c r="A351" s="4" t="s">
        <v>1640</v>
      </c>
      <c r="B351" s="5" t="s">
        <v>1642</v>
      </c>
      <c r="C351" s="5" t="s">
        <v>1643</v>
      </c>
      <c r="D351" s="5" t="s">
        <v>214</v>
      </c>
      <c r="E351" s="5" t="s">
        <v>1641</v>
      </c>
      <c r="F351" s="5" t="s">
        <v>763</v>
      </c>
      <c r="G351" s="5" t="s">
        <v>1644</v>
      </c>
      <c r="H351" s="5" t="s">
        <v>126</v>
      </c>
      <c r="I351" s="5" t="s">
        <v>1645</v>
      </c>
      <c r="J351" s="5" t="s">
        <v>766</v>
      </c>
      <c r="K351" s="5" t="s">
        <v>767</v>
      </c>
      <c r="L351" s="6"/>
    </row>
    <row r="352" spans="1:12" ht="300" x14ac:dyDescent="0.25">
      <c r="A352" s="4" t="s">
        <v>1646</v>
      </c>
      <c r="B352" s="5" t="s">
        <v>1648</v>
      </c>
      <c r="C352" s="5" t="s">
        <v>1649</v>
      </c>
      <c r="D352" s="5" t="s">
        <v>214</v>
      </c>
      <c r="E352" s="5" t="s">
        <v>1647</v>
      </c>
      <c r="F352" s="5" t="s">
        <v>1650</v>
      </c>
      <c r="G352" s="5" t="s">
        <v>1651</v>
      </c>
      <c r="H352" s="5" t="s">
        <v>135</v>
      </c>
      <c r="I352" s="5" t="s">
        <v>1652</v>
      </c>
      <c r="J352" s="5" t="s">
        <v>1653</v>
      </c>
      <c r="K352" s="5" t="s">
        <v>1654</v>
      </c>
      <c r="L352" s="6"/>
    </row>
    <row r="353" spans="1:12" ht="135" x14ac:dyDescent="0.25">
      <c r="A353" s="4" t="s">
        <v>1646</v>
      </c>
      <c r="B353" s="5" t="s">
        <v>1648</v>
      </c>
      <c r="C353" s="5" t="s">
        <v>1649</v>
      </c>
      <c r="D353" s="5" t="s">
        <v>214</v>
      </c>
      <c r="E353" s="5" t="s">
        <v>1647</v>
      </c>
      <c r="F353" s="5" t="s">
        <v>223</v>
      </c>
      <c r="G353" s="5" t="s">
        <v>1655</v>
      </c>
      <c r="H353" s="5" t="s">
        <v>227</v>
      </c>
      <c r="I353" s="5" t="s">
        <v>1656</v>
      </c>
      <c r="J353" s="5" t="s">
        <v>226</v>
      </c>
      <c r="K353" s="5" t="s">
        <v>223</v>
      </c>
      <c r="L353" s="6"/>
    </row>
    <row r="354" spans="1:12" ht="135" x14ac:dyDescent="0.25">
      <c r="A354" s="4" t="s">
        <v>1657</v>
      </c>
      <c r="B354" s="5" t="s">
        <v>1659</v>
      </c>
      <c r="C354" s="5" t="s">
        <v>1660</v>
      </c>
      <c r="D354" s="5" t="s">
        <v>214</v>
      </c>
      <c r="E354" s="5" t="s">
        <v>1658</v>
      </c>
      <c r="F354" s="5" t="s">
        <v>1661</v>
      </c>
      <c r="G354" s="5" t="s">
        <v>1662</v>
      </c>
      <c r="H354" s="5" t="s">
        <v>233</v>
      </c>
      <c r="I354" s="5" t="s">
        <v>1663</v>
      </c>
      <c r="J354" s="5" t="s">
        <v>1664</v>
      </c>
      <c r="K354" s="5" t="s">
        <v>1665</v>
      </c>
      <c r="L354" s="6"/>
    </row>
    <row r="355" spans="1:12" ht="120" x14ac:dyDescent="0.25">
      <c r="A355" s="4" t="s">
        <v>1657</v>
      </c>
      <c r="B355" s="5" t="s">
        <v>1659</v>
      </c>
      <c r="C355" s="5" t="s">
        <v>1660</v>
      </c>
      <c r="D355" s="5" t="s">
        <v>214</v>
      </c>
      <c r="E355" s="5" t="s">
        <v>1658</v>
      </c>
      <c r="F355" s="5" t="s">
        <v>223</v>
      </c>
      <c r="G355" s="5" t="s">
        <v>1666</v>
      </c>
      <c r="H355" s="5" t="s">
        <v>227</v>
      </c>
      <c r="I355" s="5" t="s">
        <v>1667</v>
      </c>
      <c r="J355" s="5" t="s">
        <v>226</v>
      </c>
      <c r="K355" s="5" t="s">
        <v>223</v>
      </c>
      <c r="L355" s="6"/>
    </row>
    <row r="356" spans="1:12" ht="195" x14ac:dyDescent="0.25">
      <c r="A356" s="4" t="s">
        <v>1668</v>
      </c>
      <c r="B356" s="5" t="s">
        <v>1670</v>
      </c>
      <c r="C356" s="5" t="s">
        <v>1671</v>
      </c>
      <c r="D356" s="5" t="s">
        <v>214</v>
      </c>
      <c r="E356" s="5" t="s">
        <v>1669</v>
      </c>
      <c r="F356" s="5" t="s">
        <v>1672</v>
      </c>
      <c r="G356" s="5" t="s">
        <v>1673</v>
      </c>
      <c r="H356" s="5" t="s">
        <v>135</v>
      </c>
      <c r="I356" s="5" t="s">
        <v>1674</v>
      </c>
      <c r="J356" s="5" t="s">
        <v>1675</v>
      </c>
      <c r="K356" s="5" t="s">
        <v>1676</v>
      </c>
      <c r="L356" s="6"/>
    </row>
    <row r="357" spans="1:12" ht="150" x14ac:dyDescent="0.25">
      <c r="A357" s="4" t="s">
        <v>1668</v>
      </c>
      <c r="B357" s="5" t="s">
        <v>1670</v>
      </c>
      <c r="C357" s="5" t="s">
        <v>1671</v>
      </c>
      <c r="D357" s="5" t="s">
        <v>214</v>
      </c>
      <c r="E357" s="5" t="s">
        <v>1669</v>
      </c>
      <c r="F357" s="5" t="s">
        <v>763</v>
      </c>
      <c r="G357" s="5" t="s">
        <v>1677</v>
      </c>
      <c r="H357" s="5" t="s">
        <v>126</v>
      </c>
      <c r="I357" s="5" t="s">
        <v>1678</v>
      </c>
      <c r="J357" s="5" t="s">
        <v>766</v>
      </c>
      <c r="K357" s="5" t="s">
        <v>767</v>
      </c>
      <c r="L357" s="6"/>
    </row>
    <row r="358" spans="1:12" ht="180" x14ac:dyDescent="0.25">
      <c r="A358" s="4" t="s">
        <v>1668</v>
      </c>
      <c r="B358" s="5" t="s">
        <v>1670</v>
      </c>
      <c r="C358" s="5" t="s">
        <v>1671</v>
      </c>
      <c r="D358" s="5" t="s">
        <v>214</v>
      </c>
      <c r="E358" s="5" t="s">
        <v>1669</v>
      </c>
      <c r="F358" s="5" t="s">
        <v>1679</v>
      </c>
      <c r="G358" s="5" t="s">
        <v>1680</v>
      </c>
      <c r="H358" s="5" t="s">
        <v>135</v>
      </c>
      <c r="I358" s="5" t="s">
        <v>1681</v>
      </c>
      <c r="J358" s="5" t="s">
        <v>1682</v>
      </c>
      <c r="K358" s="5" t="s">
        <v>1683</v>
      </c>
      <c r="L358" s="6"/>
    </row>
    <row r="359" spans="1:12" ht="120" x14ac:dyDescent="0.25">
      <c r="A359" s="4" t="s">
        <v>1684</v>
      </c>
      <c r="B359" s="5" t="s">
        <v>1686</v>
      </c>
      <c r="C359" s="5" t="s">
        <v>1687</v>
      </c>
      <c r="D359" s="5" t="s">
        <v>214</v>
      </c>
      <c r="E359" s="5" t="s">
        <v>1685</v>
      </c>
      <c r="F359" s="5" t="s">
        <v>1688</v>
      </c>
      <c r="G359" s="5" t="s">
        <v>1689</v>
      </c>
      <c r="H359" s="5" t="s">
        <v>126</v>
      </c>
      <c r="I359" s="5" t="s">
        <v>1690</v>
      </c>
      <c r="J359" s="5" t="s">
        <v>1691</v>
      </c>
      <c r="K359" s="5" t="s">
        <v>1692</v>
      </c>
      <c r="L359" s="6"/>
    </row>
    <row r="360" spans="1:12" ht="120" x14ac:dyDescent="0.25">
      <c r="A360" s="4" t="s">
        <v>1693</v>
      </c>
      <c r="B360" s="5" t="s">
        <v>1695</v>
      </c>
      <c r="C360" s="5" t="s">
        <v>1696</v>
      </c>
      <c r="D360" s="5" t="s">
        <v>214</v>
      </c>
      <c r="E360" s="5" t="s">
        <v>1694</v>
      </c>
      <c r="F360" s="5" t="s">
        <v>1697</v>
      </c>
      <c r="G360" s="5" t="s">
        <v>1698</v>
      </c>
      <c r="H360" s="5" t="s">
        <v>135</v>
      </c>
      <c r="I360" s="5" t="s">
        <v>1699</v>
      </c>
      <c r="J360" s="5" t="s">
        <v>1700</v>
      </c>
      <c r="K360" s="5" t="s">
        <v>1697</v>
      </c>
      <c r="L360" s="6"/>
    </row>
    <row r="361" spans="1:12" ht="30" x14ac:dyDescent="0.25">
      <c r="A361" s="10" t="s">
        <v>1701</v>
      </c>
      <c r="B361" s="11"/>
      <c r="C361" s="11"/>
      <c r="D361" s="11" t="s">
        <v>214</v>
      </c>
      <c r="E361" s="11" t="s">
        <v>137</v>
      </c>
      <c r="F361" s="11"/>
      <c r="G361" s="11"/>
      <c r="H361" s="11"/>
      <c r="I361" s="11"/>
      <c r="J361" s="11"/>
      <c r="K361" s="11"/>
      <c r="L361" s="12"/>
    </row>
    <row r="362" spans="1:12" ht="45" x14ac:dyDescent="0.25">
      <c r="A362" s="4" t="s">
        <v>1702</v>
      </c>
      <c r="B362" s="5" t="s">
        <v>1703</v>
      </c>
      <c r="C362" s="5" t="s">
        <v>1704</v>
      </c>
      <c r="D362" s="5" t="s">
        <v>214</v>
      </c>
      <c r="E362" s="5" t="s">
        <v>139</v>
      </c>
      <c r="F362" s="5"/>
      <c r="G362" s="5" t="s">
        <v>142</v>
      </c>
      <c r="H362" s="5" t="s">
        <v>135</v>
      </c>
      <c r="I362" s="5" t="s">
        <v>143</v>
      </c>
      <c r="J362" s="5"/>
      <c r="K362" s="5"/>
      <c r="L362" s="6"/>
    </row>
    <row r="363" spans="1:12" ht="45" x14ac:dyDescent="0.25">
      <c r="A363" s="4" t="s">
        <v>1705</v>
      </c>
      <c r="B363" s="5" t="s">
        <v>1706</v>
      </c>
      <c r="C363" s="5" t="s">
        <v>1707</v>
      </c>
      <c r="D363" s="5" t="s">
        <v>214</v>
      </c>
      <c r="E363" s="5" t="s">
        <v>145</v>
      </c>
      <c r="F363" s="5"/>
      <c r="G363" s="5" t="s">
        <v>142</v>
      </c>
      <c r="H363" s="5"/>
      <c r="I363" s="5"/>
      <c r="J363" s="5"/>
      <c r="K363" s="5"/>
      <c r="L363" s="6"/>
    </row>
    <row r="364" spans="1:12" ht="45" x14ac:dyDescent="0.25">
      <c r="A364" s="4" t="s">
        <v>1708</v>
      </c>
      <c r="B364" s="5" t="s">
        <v>1709</v>
      </c>
      <c r="C364" s="5" t="s">
        <v>1710</v>
      </c>
      <c r="D364" s="5" t="s">
        <v>214</v>
      </c>
      <c r="E364" s="5" t="s">
        <v>149</v>
      </c>
      <c r="F364" s="5"/>
      <c r="G364" s="5" t="s">
        <v>142</v>
      </c>
      <c r="H364" s="5"/>
      <c r="I364" s="5"/>
      <c r="J364" s="5"/>
      <c r="K364" s="5"/>
      <c r="L364" s="6"/>
    </row>
    <row r="365" spans="1:12" ht="45" x14ac:dyDescent="0.25">
      <c r="A365" s="4" t="s">
        <v>1711</v>
      </c>
      <c r="B365" s="5" t="s">
        <v>1712</v>
      </c>
      <c r="C365" s="5" t="s">
        <v>1713</v>
      </c>
      <c r="D365" s="5" t="s">
        <v>214</v>
      </c>
      <c r="E365" s="5" t="s">
        <v>153</v>
      </c>
      <c r="F365" s="5"/>
      <c r="G365" s="5" t="s">
        <v>142</v>
      </c>
      <c r="H365" s="5"/>
      <c r="I365" s="5"/>
      <c r="J365" s="5"/>
      <c r="K365" s="5"/>
      <c r="L365" s="6"/>
    </row>
    <row r="366" spans="1:12" ht="45" x14ac:dyDescent="0.25">
      <c r="A366" s="4" t="s">
        <v>1714</v>
      </c>
      <c r="B366" s="5" t="s">
        <v>1715</v>
      </c>
      <c r="C366" s="5" t="s">
        <v>1716</v>
      </c>
      <c r="D366" s="5" t="s">
        <v>214</v>
      </c>
      <c r="E366" s="5" t="s">
        <v>157</v>
      </c>
      <c r="F366" s="5"/>
      <c r="G366" s="5" t="s">
        <v>142</v>
      </c>
      <c r="H366" s="5"/>
      <c r="I366" s="5"/>
      <c r="J366" s="5"/>
      <c r="K366" s="5"/>
      <c r="L366" s="6"/>
    </row>
    <row r="367" spans="1:12" ht="30" x14ac:dyDescent="0.25">
      <c r="A367" s="10" t="s">
        <v>1717</v>
      </c>
      <c r="B367" s="11"/>
      <c r="C367" s="11"/>
      <c r="D367" s="11" t="s">
        <v>214</v>
      </c>
      <c r="E367" s="11" t="s">
        <v>161</v>
      </c>
      <c r="F367" s="11"/>
      <c r="G367" s="11"/>
      <c r="H367" s="11"/>
      <c r="I367" s="11"/>
      <c r="J367" s="11"/>
      <c r="K367" s="11"/>
      <c r="L367" s="12"/>
    </row>
    <row r="368" spans="1:12" ht="45" x14ac:dyDescent="0.25">
      <c r="A368" s="4" t="s">
        <v>1718</v>
      </c>
      <c r="B368" s="5" t="s">
        <v>1719</v>
      </c>
      <c r="C368" s="5" t="s">
        <v>1720</v>
      </c>
      <c r="D368" s="5" t="s">
        <v>214</v>
      </c>
      <c r="E368" s="5" t="s">
        <v>163</v>
      </c>
      <c r="F368" s="5"/>
      <c r="G368" s="5" t="s">
        <v>142</v>
      </c>
      <c r="H368" s="5"/>
      <c r="I368" s="5"/>
      <c r="J368" s="5"/>
      <c r="K368" s="5"/>
      <c r="L368" s="6"/>
    </row>
    <row r="369" spans="1:12" ht="165" x14ac:dyDescent="0.25">
      <c r="A369" s="4" t="s">
        <v>1721</v>
      </c>
      <c r="B369" s="5" t="s">
        <v>1722</v>
      </c>
      <c r="C369" s="5" t="s">
        <v>1723</v>
      </c>
      <c r="D369" s="5" t="s">
        <v>214</v>
      </c>
      <c r="E369" s="5" t="s">
        <v>167</v>
      </c>
      <c r="F369" s="5" t="s">
        <v>170</v>
      </c>
      <c r="G369" s="5" t="s">
        <v>171</v>
      </c>
      <c r="H369" s="5" t="s">
        <v>135</v>
      </c>
      <c r="I369" s="5" t="s">
        <v>172</v>
      </c>
      <c r="J369" s="5" t="s">
        <v>173</v>
      </c>
      <c r="K369" s="5" t="s">
        <v>174</v>
      </c>
      <c r="L369" s="6"/>
    </row>
    <row r="370" spans="1:12" ht="30" x14ac:dyDescent="0.25">
      <c r="A370" s="7"/>
      <c r="B370" s="8"/>
      <c r="C370" s="8"/>
      <c r="D370" s="8" t="s">
        <v>1724</v>
      </c>
      <c r="E370" s="8"/>
      <c r="F370" s="8"/>
      <c r="G370" s="8"/>
      <c r="H370" s="8"/>
      <c r="I370" s="8"/>
      <c r="J370" s="8"/>
      <c r="K370" s="8"/>
      <c r="L370" s="9"/>
    </row>
    <row r="371" spans="1:12" ht="225" x14ac:dyDescent="0.25">
      <c r="A371" s="4" t="s">
        <v>118</v>
      </c>
      <c r="B371" s="5" t="s">
        <v>1726</v>
      </c>
      <c r="C371" s="5" t="s">
        <v>1727</v>
      </c>
      <c r="D371" s="5" t="s">
        <v>1724</v>
      </c>
      <c r="E371" s="5" t="s">
        <v>1725</v>
      </c>
      <c r="F371" s="5" t="s">
        <v>1728</v>
      </c>
      <c r="G371" s="5" t="s">
        <v>1729</v>
      </c>
      <c r="H371" s="5" t="s">
        <v>30</v>
      </c>
      <c r="I371" s="5" t="s">
        <v>1730</v>
      </c>
      <c r="J371" s="5" t="s">
        <v>1731</v>
      </c>
      <c r="K371" s="5" t="s">
        <v>1732</v>
      </c>
      <c r="L371" s="6"/>
    </row>
    <row r="372" spans="1:12" ht="135" x14ac:dyDescent="0.25">
      <c r="A372" s="4" t="s">
        <v>118</v>
      </c>
      <c r="B372" s="5" t="s">
        <v>1726</v>
      </c>
      <c r="C372" s="5" t="s">
        <v>1727</v>
      </c>
      <c r="D372" s="5" t="s">
        <v>1724</v>
      </c>
      <c r="E372" s="5" t="s">
        <v>1725</v>
      </c>
      <c r="F372" s="5" t="s">
        <v>763</v>
      </c>
      <c r="G372" s="5" t="s">
        <v>1733</v>
      </c>
      <c r="H372" s="5" t="s">
        <v>126</v>
      </c>
      <c r="I372" s="5" t="s">
        <v>1734</v>
      </c>
      <c r="J372" s="5" t="s">
        <v>766</v>
      </c>
      <c r="K372" s="5" t="s">
        <v>767</v>
      </c>
      <c r="L372" s="6"/>
    </row>
    <row r="373" spans="1:12" ht="180" x14ac:dyDescent="0.25">
      <c r="A373" s="4" t="s">
        <v>118</v>
      </c>
      <c r="B373" s="5" t="s">
        <v>1726</v>
      </c>
      <c r="C373" s="5" t="s">
        <v>1727</v>
      </c>
      <c r="D373" s="5" t="s">
        <v>1724</v>
      </c>
      <c r="E373" s="5" t="s">
        <v>1725</v>
      </c>
      <c r="F373" s="5" t="s">
        <v>1735</v>
      </c>
      <c r="G373" s="5" t="s">
        <v>1736</v>
      </c>
      <c r="H373" s="5" t="s">
        <v>30</v>
      </c>
      <c r="I373" s="5" t="s">
        <v>1737</v>
      </c>
      <c r="J373" s="5" t="s">
        <v>1738</v>
      </c>
      <c r="K373" s="5" t="s">
        <v>1739</v>
      </c>
      <c r="L373" s="6"/>
    </row>
    <row r="374" spans="1:12" ht="30" x14ac:dyDescent="0.25">
      <c r="A374" s="7"/>
      <c r="B374" s="8"/>
      <c r="C374" s="8"/>
      <c r="D374" s="8" t="s">
        <v>1740</v>
      </c>
      <c r="E374" s="8"/>
      <c r="F374" s="8"/>
      <c r="G374" s="8"/>
      <c r="H374" s="8"/>
      <c r="I374" s="8"/>
      <c r="J374" s="8"/>
      <c r="K374" s="8"/>
      <c r="L374" s="9"/>
    </row>
    <row r="375" spans="1:12" ht="225" x14ac:dyDescent="0.25">
      <c r="A375" s="4" t="s">
        <v>118</v>
      </c>
      <c r="B375" s="5" t="s">
        <v>1742</v>
      </c>
      <c r="C375" s="5" t="s">
        <v>1743</v>
      </c>
      <c r="D375" s="5" t="s">
        <v>1740</v>
      </c>
      <c r="E375" s="5" t="s">
        <v>1741</v>
      </c>
      <c r="F375" s="5" t="s">
        <v>1744</v>
      </c>
      <c r="G375" s="5" t="s">
        <v>1745</v>
      </c>
      <c r="H375" s="5" t="s">
        <v>30</v>
      </c>
      <c r="I375" s="5" t="s">
        <v>1746</v>
      </c>
      <c r="J375" s="5" t="s">
        <v>1747</v>
      </c>
      <c r="K375" s="5" t="s">
        <v>1748</v>
      </c>
      <c r="L375" s="6"/>
    </row>
    <row r="376" spans="1:12" ht="135" x14ac:dyDescent="0.25">
      <c r="A376" s="4" t="s">
        <v>118</v>
      </c>
      <c r="B376" s="5" t="s">
        <v>1742</v>
      </c>
      <c r="C376" s="5" t="s">
        <v>1743</v>
      </c>
      <c r="D376" s="5" t="s">
        <v>1740</v>
      </c>
      <c r="E376" s="5" t="s">
        <v>1741</v>
      </c>
      <c r="F376" s="5" t="s">
        <v>763</v>
      </c>
      <c r="G376" s="5" t="s">
        <v>1749</v>
      </c>
      <c r="H376" s="5" t="s">
        <v>126</v>
      </c>
      <c r="I376" s="5" t="s">
        <v>1750</v>
      </c>
      <c r="J376" s="5" t="s">
        <v>766</v>
      </c>
      <c r="K376" s="5" t="s">
        <v>767</v>
      </c>
      <c r="L376" s="6"/>
    </row>
    <row r="377" spans="1:12" ht="180" x14ac:dyDescent="0.25">
      <c r="A377" s="4" t="s">
        <v>118</v>
      </c>
      <c r="B377" s="5" t="s">
        <v>1742</v>
      </c>
      <c r="C377" s="5" t="s">
        <v>1743</v>
      </c>
      <c r="D377" s="5" t="s">
        <v>1740</v>
      </c>
      <c r="E377" s="5" t="s">
        <v>1741</v>
      </c>
      <c r="F377" s="5" t="s">
        <v>1751</v>
      </c>
      <c r="G377" s="5" t="s">
        <v>1752</v>
      </c>
      <c r="H377" s="5" t="s">
        <v>30</v>
      </c>
      <c r="I377" s="5" t="s">
        <v>1753</v>
      </c>
      <c r="J377" s="5" t="s">
        <v>1754</v>
      </c>
      <c r="K377" s="5" t="s">
        <v>1755</v>
      </c>
      <c r="L377" s="6"/>
    </row>
    <row r="378" spans="1:12" ht="165" x14ac:dyDescent="0.25">
      <c r="A378" s="4" t="s">
        <v>127</v>
      </c>
      <c r="B378" s="5" t="s">
        <v>1757</v>
      </c>
      <c r="C378" s="5" t="s">
        <v>1758</v>
      </c>
      <c r="D378" s="5" t="s">
        <v>1740</v>
      </c>
      <c r="E378" s="5" t="s">
        <v>1756</v>
      </c>
      <c r="F378" s="5" t="s">
        <v>1759</v>
      </c>
      <c r="G378" s="5" t="s">
        <v>1760</v>
      </c>
      <c r="H378" s="5" t="s">
        <v>135</v>
      </c>
      <c r="I378" s="5" t="s">
        <v>1761</v>
      </c>
      <c r="J378" s="5" t="s">
        <v>1762</v>
      </c>
      <c r="K378" s="5" t="s">
        <v>1763</v>
      </c>
      <c r="L378" s="6"/>
    </row>
    <row r="379" spans="1:12" ht="135" x14ac:dyDescent="0.25">
      <c r="A379" s="4" t="s">
        <v>127</v>
      </c>
      <c r="B379" s="5" t="s">
        <v>1757</v>
      </c>
      <c r="C379" s="5" t="s">
        <v>1758</v>
      </c>
      <c r="D379" s="5" t="s">
        <v>1740</v>
      </c>
      <c r="E379" s="5" t="s">
        <v>1756</v>
      </c>
      <c r="F379" s="5" t="s">
        <v>763</v>
      </c>
      <c r="G379" s="5" t="s">
        <v>1764</v>
      </c>
      <c r="H379" s="5" t="s">
        <v>126</v>
      </c>
      <c r="I379" s="5" t="s">
        <v>1765</v>
      </c>
      <c r="J379" s="5" t="s">
        <v>766</v>
      </c>
      <c r="K379" s="5" t="s">
        <v>767</v>
      </c>
      <c r="L379" s="6"/>
    </row>
    <row r="380" spans="1:12" ht="135" x14ac:dyDescent="0.25">
      <c r="A380" s="4" t="s">
        <v>136</v>
      </c>
      <c r="B380" s="5" t="s">
        <v>1767</v>
      </c>
      <c r="C380" s="5" t="s">
        <v>1768</v>
      </c>
      <c r="D380" s="5" t="s">
        <v>1740</v>
      </c>
      <c r="E380" s="5" t="s">
        <v>1766</v>
      </c>
      <c r="F380" s="5" t="s">
        <v>763</v>
      </c>
      <c r="G380" s="5" t="s">
        <v>1769</v>
      </c>
      <c r="H380" s="5" t="s">
        <v>126</v>
      </c>
      <c r="I380" s="5" t="s">
        <v>1770</v>
      </c>
      <c r="J380" s="5" t="s">
        <v>766</v>
      </c>
      <c r="K380" s="5" t="s">
        <v>767</v>
      </c>
      <c r="L380" s="6"/>
    </row>
    <row r="381" spans="1:12" ht="165" x14ac:dyDescent="0.25">
      <c r="A381" s="4" t="s">
        <v>175</v>
      </c>
      <c r="B381" s="5" t="s">
        <v>1772</v>
      </c>
      <c r="C381" s="5" t="s">
        <v>1773</v>
      </c>
      <c r="D381" s="5" t="s">
        <v>1740</v>
      </c>
      <c r="E381" s="5" t="s">
        <v>1771</v>
      </c>
      <c r="F381" s="5" t="s">
        <v>1774</v>
      </c>
      <c r="G381" s="5" t="s">
        <v>1775</v>
      </c>
      <c r="H381" s="5" t="s">
        <v>135</v>
      </c>
      <c r="I381" s="5" t="s">
        <v>1776</v>
      </c>
      <c r="J381" s="5" t="s">
        <v>1777</v>
      </c>
      <c r="K381" s="5" t="s">
        <v>1778</v>
      </c>
      <c r="L381" s="6"/>
    </row>
    <row r="382" spans="1:12" ht="135" x14ac:dyDescent="0.25">
      <c r="A382" s="4" t="s">
        <v>175</v>
      </c>
      <c r="B382" s="5" t="s">
        <v>1772</v>
      </c>
      <c r="C382" s="5" t="s">
        <v>1773</v>
      </c>
      <c r="D382" s="5" t="s">
        <v>1740</v>
      </c>
      <c r="E382" s="5" t="s">
        <v>1771</v>
      </c>
      <c r="F382" s="5" t="s">
        <v>763</v>
      </c>
      <c r="G382" s="5" t="s">
        <v>1779</v>
      </c>
      <c r="H382" s="5" t="s">
        <v>126</v>
      </c>
      <c r="I382" s="5" t="s">
        <v>1780</v>
      </c>
      <c r="J382" s="5" t="s">
        <v>766</v>
      </c>
      <c r="K382" s="5" t="s">
        <v>767</v>
      </c>
      <c r="L382" s="6"/>
    </row>
    <row r="383" spans="1:12" ht="135" x14ac:dyDescent="0.25">
      <c r="A383" s="4" t="s">
        <v>192</v>
      </c>
      <c r="B383" s="5" t="s">
        <v>1782</v>
      </c>
      <c r="C383" s="5" t="s">
        <v>1783</v>
      </c>
      <c r="D383" s="5" t="s">
        <v>1740</v>
      </c>
      <c r="E383" s="5" t="s">
        <v>1781</v>
      </c>
      <c r="F383" s="5" t="s">
        <v>763</v>
      </c>
      <c r="G383" s="5" t="s">
        <v>1784</v>
      </c>
      <c r="H383" s="5" t="s">
        <v>126</v>
      </c>
      <c r="I383" s="5" t="s">
        <v>1785</v>
      </c>
      <c r="J383" s="5" t="s">
        <v>766</v>
      </c>
      <c r="K383" s="5" t="s">
        <v>767</v>
      </c>
      <c r="L383" s="6"/>
    </row>
    <row r="384" spans="1:12" ht="180" x14ac:dyDescent="0.25">
      <c r="A384" s="4" t="s">
        <v>265</v>
      </c>
      <c r="B384" s="5" t="s">
        <v>1787</v>
      </c>
      <c r="C384" s="5" t="s">
        <v>1788</v>
      </c>
      <c r="D384" s="5" t="s">
        <v>1740</v>
      </c>
      <c r="E384" s="5" t="s">
        <v>1786</v>
      </c>
      <c r="F384" s="5" t="s">
        <v>1789</v>
      </c>
      <c r="G384" s="5" t="s">
        <v>1790</v>
      </c>
      <c r="H384" s="5" t="s">
        <v>135</v>
      </c>
      <c r="I384" s="5" t="s">
        <v>1791</v>
      </c>
      <c r="J384" s="5" t="s">
        <v>1792</v>
      </c>
      <c r="K384" s="5" t="s">
        <v>1789</v>
      </c>
      <c r="L384" s="6"/>
    </row>
    <row r="385" spans="1:12" ht="135" x14ac:dyDescent="0.25">
      <c r="A385" s="4" t="s">
        <v>265</v>
      </c>
      <c r="B385" s="5" t="s">
        <v>1787</v>
      </c>
      <c r="C385" s="5" t="s">
        <v>1788</v>
      </c>
      <c r="D385" s="5" t="s">
        <v>1740</v>
      </c>
      <c r="E385" s="5" t="s">
        <v>1786</v>
      </c>
      <c r="F385" s="5" t="s">
        <v>763</v>
      </c>
      <c r="G385" s="5" t="s">
        <v>1793</v>
      </c>
      <c r="H385" s="5" t="s">
        <v>126</v>
      </c>
      <c r="I385" s="5" t="s">
        <v>1794</v>
      </c>
      <c r="J385" s="5" t="s">
        <v>766</v>
      </c>
      <c r="K385" s="5" t="s">
        <v>767</v>
      </c>
      <c r="L385" s="6"/>
    </row>
    <row r="386" spans="1:12" ht="165" x14ac:dyDescent="0.25">
      <c r="A386" s="4" t="s">
        <v>273</v>
      </c>
      <c r="B386" s="5" t="s">
        <v>1796</v>
      </c>
      <c r="C386" s="5" t="s">
        <v>1797</v>
      </c>
      <c r="D386" s="5" t="s">
        <v>1740</v>
      </c>
      <c r="E386" s="5" t="s">
        <v>1795</v>
      </c>
      <c r="F386" s="5" t="s">
        <v>1798</v>
      </c>
      <c r="G386" s="5" t="s">
        <v>1799</v>
      </c>
      <c r="H386" s="5" t="s">
        <v>135</v>
      </c>
      <c r="I386" s="5" t="s">
        <v>1800</v>
      </c>
      <c r="J386" s="5" t="s">
        <v>1801</v>
      </c>
      <c r="K386" s="5" t="s">
        <v>1802</v>
      </c>
      <c r="L386" s="6"/>
    </row>
    <row r="387" spans="1:12" ht="165" x14ac:dyDescent="0.25">
      <c r="A387" s="4" t="s">
        <v>292</v>
      </c>
      <c r="B387" s="5" t="s">
        <v>1804</v>
      </c>
      <c r="C387" s="5" t="s">
        <v>1805</v>
      </c>
      <c r="D387" s="5" t="s">
        <v>1740</v>
      </c>
      <c r="E387" s="5" t="s">
        <v>1803</v>
      </c>
      <c r="F387" s="5" t="s">
        <v>1806</v>
      </c>
      <c r="G387" s="5" t="s">
        <v>1807</v>
      </c>
      <c r="H387" s="5" t="s">
        <v>135</v>
      </c>
      <c r="I387" s="5" t="s">
        <v>1808</v>
      </c>
      <c r="J387" s="5" t="s">
        <v>1809</v>
      </c>
      <c r="K387" s="5" t="s">
        <v>1810</v>
      </c>
      <c r="L387" s="6"/>
    </row>
    <row r="388" spans="1:12" ht="135" x14ac:dyDescent="0.25">
      <c r="A388" s="4" t="s">
        <v>292</v>
      </c>
      <c r="B388" s="5" t="s">
        <v>1804</v>
      </c>
      <c r="C388" s="5" t="s">
        <v>1805</v>
      </c>
      <c r="D388" s="5" t="s">
        <v>1740</v>
      </c>
      <c r="E388" s="5" t="s">
        <v>1803</v>
      </c>
      <c r="F388" s="5" t="s">
        <v>763</v>
      </c>
      <c r="G388" s="5" t="s">
        <v>1811</v>
      </c>
      <c r="H388" s="5" t="s">
        <v>126</v>
      </c>
      <c r="I388" s="5" t="s">
        <v>1812</v>
      </c>
      <c r="J388" s="5" t="s">
        <v>766</v>
      </c>
      <c r="K388" s="5" t="s">
        <v>767</v>
      </c>
      <c r="L388" s="6"/>
    </row>
    <row r="389" spans="1:12" ht="165" x14ac:dyDescent="0.25">
      <c r="A389" s="4" t="s">
        <v>308</v>
      </c>
      <c r="B389" s="5" t="s">
        <v>1814</v>
      </c>
      <c r="C389" s="5" t="s">
        <v>1815</v>
      </c>
      <c r="D389" s="5" t="s">
        <v>1740</v>
      </c>
      <c r="E389" s="5" t="s">
        <v>1813</v>
      </c>
      <c r="F389" s="5" t="s">
        <v>1816</v>
      </c>
      <c r="G389" s="5" t="s">
        <v>1817</v>
      </c>
      <c r="H389" s="5" t="s">
        <v>135</v>
      </c>
      <c r="I389" s="5" t="s">
        <v>1818</v>
      </c>
      <c r="J389" s="5" t="s">
        <v>1819</v>
      </c>
      <c r="K389" s="5" t="s">
        <v>1820</v>
      </c>
      <c r="L389" s="6"/>
    </row>
    <row r="390" spans="1:12" ht="135" x14ac:dyDescent="0.25">
      <c r="A390" s="4" t="s">
        <v>308</v>
      </c>
      <c r="B390" s="5" t="s">
        <v>1814</v>
      </c>
      <c r="C390" s="5" t="s">
        <v>1815</v>
      </c>
      <c r="D390" s="5" t="s">
        <v>1740</v>
      </c>
      <c r="E390" s="5" t="s">
        <v>1813</v>
      </c>
      <c r="F390" s="5" t="s">
        <v>763</v>
      </c>
      <c r="G390" s="5" t="s">
        <v>1821</v>
      </c>
      <c r="H390" s="5" t="s">
        <v>126</v>
      </c>
      <c r="I390" s="5" t="s">
        <v>1822</v>
      </c>
      <c r="J390" s="5" t="s">
        <v>766</v>
      </c>
      <c r="K390" s="5" t="s">
        <v>767</v>
      </c>
      <c r="L390" s="6"/>
    </row>
    <row r="391" spans="1:12" ht="195" x14ac:dyDescent="0.25">
      <c r="A391" s="4" t="s">
        <v>367</v>
      </c>
      <c r="B391" s="5" t="s">
        <v>1824</v>
      </c>
      <c r="C391" s="5" t="s">
        <v>1825</v>
      </c>
      <c r="D391" s="5" t="s">
        <v>1740</v>
      </c>
      <c r="E391" s="5" t="s">
        <v>1823</v>
      </c>
      <c r="F391" s="5" t="s">
        <v>1826</v>
      </c>
      <c r="G391" s="5" t="s">
        <v>1827</v>
      </c>
      <c r="H391" s="5" t="s">
        <v>135</v>
      </c>
      <c r="I391" s="5" t="s">
        <v>1828</v>
      </c>
      <c r="J391" s="5" t="s">
        <v>1829</v>
      </c>
      <c r="K391" s="5" t="s">
        <v>1830</v>
      </c>
      <c r="L391" s="6"/>
    </row>
    <row r="392" spans="1:12" ht="150" x14ac:dyDescent="0.25">
      <c r="A392" s="4" t="s">
        <v>367</v>
      </c>
      <c r="B392" s="5" t="s">
        <v>1824</v>
      </c>
      <c r="C392" s="5" t="s">
        <v>1825</v>
      </c>
      <c r="D392" s="5" t="s">
        <v>1740</v>
      </c>
      <c r="E392" s="5" t="s">
        <v>1823</v>
      </c>
      <c r="F392" s="5" t="s">
        <v>763</v>
      </c>
      <c r="G392" s="5" t="s">
        <v>1831</v>
      </c>
      <c r="H392" s="5" t="s">
        <v>126</v>
      </c>
      <c r="I392" s="5" t="s">
        <v>1832</v>
      </c>
      <c r="J392" s="5" t="s">
        <v>766</v>
      </c>
      <c r="K392" s="5" t="s">
        <v>767</v>
      </c>
      <c r="L392" s="6"/>
    </row>
    <row r="393" spans="1:12" ht="30" x14ac:dyDescent="0.25">
      <c r="A393" s="7"/>
      <c r="B393" s="8"/>
      <c r="C393" s="8"/>
      <c r="D393" s="8" t="s">
        <v>1833</v>
      </c>
      <c r="E393" s="8"/>
      <c r="F393" s="8"/>
      <c r="G393" s="8"/>
      <c r="H393" s="8"/>
      <c r="I393" s="8"/>
      <c r="J393" s="8"/>
      <c r="K393" s="8"/>
      <c r="L393" s="9"/>
    </row>
    <row r="394" spans="1:12" ht="135" x14ac:dyDescent="0.25">
      <c r="A394" s="4" t="s">
        <v>118</v>
      </c>
      <c r="B394" s="5" t="s">
        <v>1835</v>
      </c>
      <c r="C394" s="5" t="s">
        <v>1836</v>
      </c>
      <c r="D394" s="5" t="s">
        <v>1833</v>
      </c>
      <c r="E394" s="5" t="s">
        <v>1834</v>
      </c>
      <c r="F394" s="5" t="s">
        <v>1837</v>
      </c>
      <c r="G394" s="5" t="s">
        <v>1838</v>
      </c>
      <c r="H394" s="5" t="s">
        <v>126</v>
      </c>
      <c r="I394" s="5" t="s">
        <v>1839</v>
      </c>
      <c r="J394" s="5" t="s">
        <v>766</v>
      </c>
      <c r="K394" s="5" t="s">
        <v>767</v>
      </c>
      <c r="L394" s="6">
        <v>41955</v>
      </c>
    </row>
    <row r="395" spans="1:12" x14ac:dyDescent="0.25">
      <c r="A395" s="7"/>
      <c r="B395" s="8"/>
      <c r="C395" s="8"/>
      <c r="D395" s="8" t="s">
        <v>1840</v>
      </c>
      <c r="E395" s="8"/>
      <c r="F395" s="8"/>
      <c r="G395" s="8"/>
      <c r="H395" s="8"/>
      <c r="I395" s="8"/>
      <c r="J395" s="8"/>
      <c r="K395" s="8"/>
      <c r="L395" s="9"/>
    </row>
    <row r="396" spans="1:12" ht="135" x14ac:dyDescent="0.25">
      <c r="A396" s="4" t="s">
        <v>118</v>
      </c>
      <c r="B396" s="5" t="s">
        <v>1842</v>
      </c>
      <c r="C396" s="5" t="s">
        <v>1843</v>
      </c>
      <c r="D396" s="5" t="s">
        <v>1840</v>
      </c>
      <c r="E396" s="5" t="s">
        <v>1841</v>
      </c>
      <c r="F396" s="5" t="s">
        <v>763</v>
      </c>
      <c r="G396" s="5" t="s">
        <v>1844</v>
      </c>
      <c r="H396" s="5" t="s">
        <v>126</v>
      </c>
      <c r="I396" s="5" t="s">
        <v>1845</v>
      </c>
      <c r="J396" s="5" t="s">
        <v>766</v>
      </c>
      <c r="K396" s="5" t="s">
        <v>767</v>
      </c>
      <c r="L396" s="6"/>
    </row>
    <row r="397" spans="1:12" ht="150" x14ac:dyDescent="0.25">
      <c r="A397" s="4" t="s">
        <v>127</v>
      </c>
      <c r="B397" s="5" t="s">
        <v>1847</v>
      </c>
      <c r="C397" s="5" t="s">
        <v>1848</v>
      </c>
      <c r="D397" s="5" t="s">
        <v>1840</v>
      </c>
      <c r="E397" s="5" t="s">
        <v>1846</v>
      </c>
      <c r="F397" s="5" t="s">
        <v>763</v>
      </c>
      <c r="G397" s="5" t="s">
        <v>1849</v>
      </c>
      <c r="H397" s="5" t="s">
        <v>126</v>
      </c>
      <c r="I397" s="5" t="s">
        <v>1850</v>
      </c>
      <c r="J397" s="5" t="s">
        <v>766</v>
      </c>
      <c r="K397" s="5" t="s">
        <v>767</v>
      </c>
      <c r="L397" s="6"/>
    </row>
    <row r="398" spans="1:12" ht="135" x14ac:dyDescent="0.25">
      <c r="A398" s="4" t="s">
        <v>136</v>
      </c>
      <c r="B398" s="5" t="s">
        <v>1852</v>
      </c>
      <c r="C398" s="5" t="s">
        <v>1853</v>
      </c>
      <c r="D398" s="5" t="s">
        <v>1840</v>
      </c>
      <c r="E398" s="5" t="s">
        <v>1851</v>
      </c>
      <c r="F398" s="5" t="s">
        <v>763</v>
      </c>
      <c r="G398" s="5" t="s">
        <v>1854</v>
      </c>
      <c r="H398" s="5" t="s">
        <v>126</v>
      </c>
      <c r="I398" s="5" t="s">
        <v>1855</v>
      </c>
      <c r="J398" s="5" t="s">
        <v>766</v>
      </c>
      <c r="K398" s="5" t="s">
        <v>767</v>
      </c>
      <c r="L398" s="6"/>
    </row>
    <row r="399" spans="1:12" ht="135" x14ac:dyDescent="0.25">
      <c r="A399" s="4" t="s">
        <v>175</v>
      </c>
      <c r="B399" s="5" t="s">
        <v>1857</v>
      </c>
      <c r="C399" s="5" t="s">
        <v>1858</v>
      </c>
      <c r="D399" s="5" t="s">
        <v>1840</v>
      </c>
      <c r="E399" s="5" t="s">
        <v>1856</v>
      </c>
      <c r="F399" s="5" t="s">
        <v>1385</v>
      </c>
      <c r="G399" s="5" t="s">
        <v>1859</v>
      </c>
      <c r="H399" s="5" t="s">
        <v>126</v>
      </c>
      <c r="I399" s="5" t="s">
        <v>1860</v>
      </c>
      <c r="J399" s="5" t="s">
        <v>766</v>
      </c>
      <c r="K399" s="5" t="s">
        <v>767</v>
      </c>
      <c r="L399" s="6"/>
    </row>
    <row r="400" spans="1:12" ht="135" x14ac:dyDescent="0.25">
      <c r="A400" s="4" t="s">
        <v>192</v>
      </c>
      <c r="B400" s="5" t="s">
        <v>1862</v>
      </c>
      <c r="C400" s="5" t="s">
        <v>1863</v>
      </c>
      <c r="D400" s="5" t="s">
        <v>1840</v>
      </c>
      <c r="E400" s="5" t="s">
        <v>1861</v>
      </c>
      <c r="F400" s="5" t="s">
        <v>763</v>
      </c>
      <c r="G400" s="5" t="s">
        <v>1864</v>
      </c>
      <c r="H400" s="5" t="s">
        <v>126</v>
      </c>
      <c r="I400" s="5" t="s">
        <v>1865</v>
      </c>
      <c r="J400" s="5" t="s">
        <v>766</v>
      </c>
      <c r="K400" s="5" t="s">
        <v>767</v>
      </c>
      <c r="L400" s="6"/>
    </row>
    <row r="401" spans="1:12" ht="135" x14ac:dyDescent="0.25">
      <c r="A401" s="4" t="s">
        <v>265</v>
      </c>
      <c r="B401" s="5" t="s">
        <v>1867</v>
      </c>
      <c r="C401" s="5" t="s">
        <v>1868</v>
      </c>
      <c r="D401" s="5" t="s">
        <v>1840</v>
      </c>
      <c r="E401" s="5" t="s">
        <v>1866</v>
      </c>
      <c r="F401" s="5" t="s">
        <v>763</v>
      </c>
      <c r="G401" s="5" t="s">
        <v>1869</v>
      </c>
      <c r="H401" s="5" t="s">
        <v>126</v>
      </c>
      <c r="I401" s="5" t="s">
        <v>1870</v>
      </c>
      <c r="J401" s="5" t="s">
        <v>766</v>
      </c>
      <c r="K401" s="5" t="s">
        <v>767</v>
      </c>
      <c r="L401" s="6"/>
    </row>
    <row r="402" spans="1:12" ht="135" x14ac:dyDescent="0.25">
      <c r="A402" s="4" t="s">
        <v>273</v>
      </c>
      <c r="B402" s="5" t="s">
        <v>1872</v>
      </c>
      <c r="C402" s="5" t="s">
        <v>1873</v>
      </c>
      <c r="D402" s="5" t="s">
        <v>1840</v>
      </c>
      <c r="E402" s="5" t="s">
        <v>1871</v>
      </c>
      <c r="F402" s="5" t="s">
        <v>763</v>
      </c>
      <c r="G402" s="5" t="s">
        <v>1874</v>
      </c>
      <c r="H402" s="5" t="s">
        <v>126</v>
      </c>
      <c r="I402" s="5" t="s">
        <v>1875</v>
      </c>
      <c r="J402" s="5" t="s">
        <v>766</v>
      </c>
      <c r="K402" s="5" t="s">
        <v>767</v>
      </c>
      <c r="L402" s="6"/>
    </row>
    <row r="403" spans="1:12" ht="135" x14ac:dyDescent="0.25">
      <c r="A403" s="4" t="s">
        <v>292</v>
      </c>
      <c r="B403" s="5" t="s">
        <v>1877</v>
      </c>
      <c r="C403" s="5" t="s">
        <v>1878</v>
      </c>
      <c r="D403" s="5" t="s">
        <v>1840</v>
      </c>
      <c r="E403" s="5" t="s">
        <v>1876</v>
      </c>
      <c r="F403" s="5" t="s">
        <v>763</v>
      </c>
      <c r="G403" s="5" t="s">
        <v>1879</v>
      </c>
      <c r="H403" s="5" t="s">
        <v>126</v>
      </c>
      <c r="I403" s="5" t="s">
        <v>1880</v>
      </c>
      <c r="J403" s="5" t="s">
        <v>766</v>
      </c>
      <c r="K403" s="5" t="s">
        <v>767</v>
      </c>
      <c r="L403" s="6"/>
    </row>
    <row r="404" spans="1:12" ht="315" x14ac:dyDescent="0.25">
      <c r="A404" s="4" t="s">
        <v>292</v>
      </c>
      <c r="B404" s="5" t="s">
        <v>1877</v>
      </c>
      <c r="C404" s="5" t="s">
        <v>1878</v>
      </c>
      <c r="D404" s="5" t="s">
        <v>1840</v>
      </c>
      <c r="E404" s="5" t="s">
        <v>1876</v>
      </c>
      <c r="F404" s="5" t="s">
        <v>1881</v>
      </c>
      <c r="G404" s="5" t="s">
        <v>1882</v>
      </c>
      <c r="H404" s="5" t="s">
        <v>135</v>
      </c>
      <c r="I404" s="5" t="s">
        <v>1883</v>
      </c>
      <c r="J404" s="5" t="s">
        <v>1884</v>
      </c>
      <c r="K404" s="5" t="s">
        <v>1885</v>
      </c>
      <c r="L404" s="6"/>
    </row>
    <row r="405" spans="1:12" ht="135" x14ac:dyDescent="0.25">
      <c r="A405" s="4" t="s">
        <v>308</v>
      </c>
      <c r="B405" s="5" t="s">
        <v>1887</v>
      </c>
      <c r="C405" s="5" t="s">
        <v>1888</v>
      </c>
      <c r="D405" s="5" t="s">
        <v>1840</v>
      </c>
      <c r="E405" s="5" t="s">
        <v>1886</v>
      </c>
      <c r="F405" s="5" t="s">
        <v>763</v>
      </c>
      <c r="G405" s="5" t="s">
        <v>1889</v>
      </c>
      <c r="H405" s="5" t="s">
        <v>126</v>
      </c>
      <c r="I405" s="5" t="s">
        <v>1890</v>
      </c>
      <c r="J405" s="5" t="s">
        <v>766</v>
      </c>
      <c r="K405" s="5" t="s">
        <v>767</v>
      </c>
      <c r="L405" s="6"/>
    </row>
    <row r="406" spans="1:12" ht="210" x14ac:dyDescent="0.25">
      <c r="A406" s="4" t="s">
        <v>367</v>
      </c>
      <c r="B406" s="5" t="s">
        <v>1892</v>
      </c>
      <c r="C406" s="5" t="s">
        <v>1893</v>
      </c>
      <c r="D406" s="5" t="s">
        <v>1840</v>
      </c>
      <c r="E406" s="5" t="s">
        <v>1891</v>
      </c>
      <c r="F406" s="5" t="s">
        <v>1894</v>
      </c>
      <c r="G406" s="5" t="s">
        <v>1895</v>
      </c>
      <c r="H406" s="5" t="s">
        <v>135</v>
      </c>
      <c r="I406" s="5" t="s">
        <v>1896</v>
      </c>
      <c r="J406" s="5" t="s">
        <v>1897</v>
      </c>
      <c r="K406" s="5" t="s">
        <v>1898</v>
      </c>
      <c r="L406" s="6"/>
    </row>
    <row r="407" spans="1:12" ht="135" x14ac:dyDescent="0.25">
      <c r="A407" s="4" t="s">
        <v>367</v>
      </c>
      <c r="B407" s="5" t="s">
        <v>1892</v>
      </c>
      <c r="C407" s="5" t="s">
        <v>1893</v>
      </c>
      <c r="D407" s="5" t="s">
        <v>1840</v>
      </c>
      <c r="E407" s="5" t="s">
        <v>1891</v>
      </c>
      <c r="F407" s="5" t="s">
        <v>763</v>
      </c>
      <c r="G407" s="5" t="s">
        <v>1899</v>
      </c>
      <c r="H407" s="5" t="s">
        <v>126</v>
      </c>
      <c r="I407" s="5" t="s">
        <v>1900</v>
      </c>
      <c r="J407" s="5" t="s">
        <v>766</v>
      </c>
      <c r="K407" s="5" t="s">
        <v>767</v>
      </c>
      <c r="L407" s="6"/>
    </row>
    <row r="408" spans="1:12" ht="135" x14ac:dyDescent="0.25">
      <c r="A408" s="4" t="s">
        <v>414</v>
      </c>
      <c r="B408" s="5" t="s">
        <v>1902</v>
      </c>
      <c r="C408" s="5" t="s">
        <v>1903</v>
      </c>
      <c r="D408" s="5" t="s">
        <v>1840</v>
      </c>
      <c r="E408" s="5" t="s">
        <v>1901</v>
      </c>
      <c r="F408" s="5" t="s">
        <v>763</v>
      </c>
      <c r="G408" s="5" t="s">
        <v>1904</v>
      </c>
      <c r="H408" s="5" t="s">
        <v>126</v>
      </c>
      <c r="I408" s="5" t="s">
        <v>1905</v>
      </c>
      <c r="J408" s="5" t="s">
        <v>766</v>
      </c>
      <c r="K408" s="5" t="s">
        <v>767</v>
      </c>
      <c r="L408" s="6"/>
    </row>
    <row r="409" spans="1:12" ht="135" x14ac:dyDescent="0.25">
      <c r="A409" s="4" t="s">
        <v>501</v>
      </c>
      <c r="B409" s="5" t="s">
        <v>1907</v>
      </c>
      <c r="C409" s="5" t="s">
        <v>1908</v>
      </c>
      <c r="D409" s="5" t="s">
        <v>1840</v>
      </c>
      <c r="E409" s="5" t="s">
        <v>1906</v>
      </c>
      <c r="F409" s="5" t="s">
        <v>763</v>
      </c>
      <c r="G409" s="5" t="s">
        <v>1909</v>
      </c>
      <c r="H409" s="5" t="s">
        <v>126</v>
      </c>
      <c r="I409" s="5" t="s">
        <v>1910</v>
      </c>
      <c r="J409" s="5" t="s">
        <v>766</v>
      </c>
      <c r="K409" s="5" t="s">
        <v>767</v>
      </c>
      <c r="L409" s="6"/>
    </row>
    <row r="410" spans="1:12" ht="135" x14ac:dyDescent="0.25">
      <c r="A410" s="4" t="s">
        <v>509</v>
      </c>
      <c r="B410" s="5" t="s">
        <v>1912</v>
      </c>
      <c r="C410" s="5" t="s">
        <v>1913</v>
      </c>
      <c r="D410" s="5" t="s">
        <v>1840</v>
      </c>
      <c r="E410" s="5" t="s">
        <v>1911</v>
      </c>
      <c r="F410" s="5" t="s">
        <v>763</v>
      </c>
      <c r="G410" s="5" t="s">
        <v>1914</v>
      </c>
      <c r="H410" s="5" t="s">
        <v>126</v>
      </c>
      <c r="I410" s="5" t="s">
        <v>1915</v>
      </c>
      <c r="J410" s="5" t="s">
        <v>766</v>
      </c>
      <c r="K410" s="5" t="s">
        <v>767</v>
      </c>
      <c r="L410" s="6"/>
    </row>
    <row r="411" spans="1:12" ht="135" x14ac:dyDescent="0.25">
      <c r="A411" s="4" t="s">
        <v>522</v>
      </c>
      <c r="B411" s="5" t="s">
        <v>1917</v>
      </c>
      <c r="C411" s="5" t="s">
        <v>1918</v>
      </c>
      <c r="D411" s="5" t="s">
        <v>1840</v>
      </c>
      <c r="E411" s="5" t="s">
        <v>1916</v>
      </c>
      <c r="F411" s="5" t="s">
        <v>1385</v>
      </c>
      <c r="G411" s="5" t="s">
        <v>1919</v>
      </c>
      <c r="H411" s="5" t="s">
        <v>126</v>
      </c>
      <c r="I411" s="5" t="s">
        <v>1920</v>
      </c>
      <c r="J411" s="5" t="s">
        <v>766</v>
      </c>
      <c r="K411" s="5" t="s">
        <v>767</v>
      </c>
      <c r="L411" s="6"/>
    </row>
    <row r="412" spans="1:12" ht="135" x14ac:dyDescent="0.25">
      <c r="A412" s="4" t="s">
        <v>535</v>
      </c>
      <c r="B412" s="5" t="s">
        <v>1922</v>
      </c>
      <c r="C412" s="5" t="s">
        <v>1923</v>
      </c>
      <c r="D412" s="5" t="s">
        <v>1840</v>
      </c>
      <c r="E412" s="5" t="s">
        <v>1921</v>
      </c>
      <c r="F412" s="5" t="s">
        <v>1385</v>
      </c>
      <c r="G412" s="5" t="s">
        <v>1924</v>
      </c>
      <c r="H412" s="5" t="s">
        <v>126</v>
      </c>
      <c r="I412" s="5" t="s">
        <v>1925</v>
      </c>
      <c r="J412" s="5" t="s">
        <v>766</v>
      </c>
      <c r="K412" s="5" t="s">
        <v>767</v>
      </c>
      <c r="L412" s="6"/>
    </row>
    <row r="413" spans="1:12" ht="225" x14ac:dyDescent="0.25">
      <c r="A413" s="4" t="s">
        <v>544</v>
      </c>
      <c r="B413" s="5" t="s">
        <v>1926</v>
      </c>
      <c r="C413" s="5" t="s">
        <v>1927</v>
      </c>
      <c r="D413" s="5" t="s">
        <v>1840</v>
      </c>
      <c r="E413" s="5" t="s">
        <v>1400</v>
      </c>
      <c r="F413" s="5" t="s">
        <v>1928</v>
      </c>
      <c r="G413" s="5" t="s">
        <v>1929</v>
      </c>
      <c r="H413" s="5" t="s">
        <v>135</v>
      </c>
      <c r="I413" s="5" t="s">
        <v>1930</v>
      </c>
      <c r="J413" s="5" t="s">
        <v>1931</v>
      </c>
      <c r="K413" s="5" t="s">
        <v>1932</v>
      </c>
      <c r="L413" s="6"/>
    </row>
    <row r="414" spans="1:12" ht="240" x14ac:dyDescent="0.25">
      <c r="A414" s="4" t="s">
        <v>544</v>
      </c>
      <c r="B414" s="5" t="s">
        <v>1926</v>
      </c>
      <c r="C414" s="5" t="s">
        <v>1927</v>
      </c>
      <c r="D414" s="5" t="s">
        <v>1840</v>
      </c>
      <c r="E414" s="5" t="s">
        <v>1400</v>
      </c>
      <c r="F414" s="5" t="s">
        <v>1933</v>
      </c>
      <c r="G414" s="5" t="s">
        <v>1934</v>
      </c>
      <c r="H414" s="5" t="s">
        <v>135</v>
      </c>
      <c r="I414" s="5" t="s">
        <v>1935</v>
      </c>
      <c r="J414" s="5" t="s">
        <v>1936</v>
      </c>
      <c r="K414" s="5" t="s">
        <v>1937</v>
      </c>
      <c r="L414" s="6"/>
    </row>
    <row r="415" spans="1:12" ht="240" x14ac:dyDescent="0.25">
      <c r="A415" s="4" t="s">
        <v>544</v>
      </c>
      <c r="B415" s="5" t="s">
        <v>1926</v>
      </c>
      <c r="C415" s="5" t="s">
        <v>1927</v>
      </c>
      <c r="D415" s="5" t="s">
        <v>1840</v>
      </c>
      <c r="E415" s="5" t="s">
        <v>1400</v>
      </c>
      <c r="F415" s="5" t="s">
        <v>1938</v>
      </c>
      <c r="G415" s="5" t="s">
        <v>1939</v>
      </c>
      <c r="H415" s="5" t="s">
        <v>135</v>
      </c>
      <c r="I415" s="5" t="s">
        <v>1940</v>
      </c>
      <c r="J415" s="5" t="s">
        <v>1941</v>
      </c>
      <c r="K415" s="5" t="s">
        <v>1942</v>
      </c>
      <c r="L415" s="6"/>
    </row>
    <row r="416" spans="1:12" ht="210" x14ac:dyDescent="0.25">
      <c r="A416" s="4" t="s">
        <v>544</v>
      </c>
      <c r="B416" s="5" t="s">
        <v>1926</v>
      </c>
      <c r="C416" s="5" t="s">
        <v>1927</v>
      </c>
      <c r="D416" s="5" t="s">
        <v>1840</v>
      </c>
      <c r="E416" s="5" t="s">
        <v>1400</v>
      </c>
      <c r="F416" s="5" t="s">
        <v>1943</v>
      </c>
      <c r="G416" s="5" t="s">
        <v>1944</v>
      </c>
      <c r="H416" s="5" t="s">
        <v>30</v>
      </c>
      <c r="I416" s="5" t="s">
        <v>1945</v>
      </c>
      <c r="J416" s="5" t="s">
        <v>1946</v>
      </c>
      <c r="K416" s="5" t="s">
        <v>1947</v>
      </c>
      <c r="L416" s="6">
        <v>41968</v>
      </c>
    </row>
    <row r="417" spans="1:12" ht="375" x14ac:dyDescent="0.25">
      <c r="A417" s="4" t="s">
        <v>544</v>
      </c>
      <c r="B417" s="5" t="s">
        <v>1926</v>
      </c>
      <c r="C417" s="5" t="s">
        <v>1927</v>
      </c>
      <c r="D417" s="5" t="s">
        <v>1840</v>
      </c>
      <c r="E417" s="5" t="s">
        <v>1400</v>
      </c>
      <c r="F417" s="5" t="s">
        <v>1948</v>
      </c>
      <c r="G417" s="5" t="s">
        <v>1949</v>
      </c>
      <c r="H417" s="5" t="s">
        <v>135</v>
      </c>
      <c r="I417" s="5" t="s">
        <v>1950</v>
      </c>
      <c r="J417" s="5" t="s">
        <v>1951</v>
      </c>
      <c r="K417" s="5" t="s">
        <v>1952</v>
      </c>
      <c r="L417" s="6"/>
    </row>
    <row r="418" spans="1:12" ht="150" x14ac:dyDescent="0.25">
      <c r="A418" s="4" t="s">
        <v>544</v>
      </c>
      <c r="B418" s="5" t="s">
        <v>1926</v>
      </c>
      <c r="C418" s="5" t="s">
        <v>1927</v>
      </c>
      <c r="D418" s="5" t="s">
        <v>1840</v>
      </c>
      <c r="E418" s="5" t="s">
        <v>1400</v>
      </c>
      <c r="F418" s="5" t="s">
        <v>763</v>
      </c>
      <c r="G418" s="5" t="s">
        <v>1953</v>
      </c>
      <c r="H418" s="5" t="s">
        <v>126</v>
      </c>
      <c r="I418" s="5" t="s">
        <v>1954</v>
      </c>
      <c r="J418" s="5" t="s">
        <v>766</v>
      </c>
      <c r="K418" s="5" t="s">
        <v>767</v>
      </c>
      <c r="L418" s="6"/>
    </row>
    <row r="419" spans="1:12" ht="180" x14ac:dyDescent="0.25">
      <c r="A419" s="4" t="s">
        <v>578</v>
      </c>
      <c r="B419" s="5" t="s">
        <v>1955</v>
      </c>
      <c r="C419" s="5" t="s">
        <v>1956</v>
      </c>
      <c r="D419" s="5" t="s">
        <v>1840</v>
      </c>
      <c r="E419" s="5" t="s">
        <v>1354</v>
      </c>
      <c r="F419" s="5" t="s">
        <v>1957</v>
      </c>
      <c r="G419" s="5" t="s">
        <v>1958</v>
      </c>
      <c r="H419" s="5" t="s">
        <v>135</v>
      </c>
      <c r="I419" s="5" t="s">
        <v>1959</v>
      </c>
      <c r="J419" s="5" t="s">
        <v>1960</v>
      </c>
      <c r="K419" s="5" t="s">
        <v>1961</v>
      </c>
      <c r="L419" s="6"/>
    </row>
    <row r="420" spans="1:12" ht="180" x14ac:dyDescent="0.25">
      <c r="A420" s="4" t="s">
        <v>578</v>
      </c>
      <c r="B420" s="5" t="s">
        <v>1955</v>
      </c>
      <c r="C420" s="5" t="s">
        <v>1956</v>
      </c>
      <c r="D420" s="5" t="s">
        <v>1840</v>
      </c>
      <c r="E420" s="5" t="s">
        <v>1354</v>
      </c>
      <c r="F420" s="5" t="s">
        <v>1962</v>
      </c>
      <c r="G420" s="5" t="s">
        <v>1963</v>
      </c>
      <c r="H420" s="5" t="s">
        <v>135</v>
      </c>
      <c r="I420" s="5" t="s">
        <v>1964</v>
      </c>
      <c r="J420" s="5" t="s">
        <v>1965</v>
      </c>
      <c r="K420" s="5" t="s">
        <v>1966</v>
      </c>
      <c r="L420" s="6"/>
    </row>
    <row r="421" spans="1:12" ht="375" x14ac:dyDescent="0.25">
      <c r="A421" s="4" t="s">
        <v>578</v>
      </c>
      <c r="B421" s="5" t="s">
        <v>1955</v>
      </c>
      <c r="C421" s="5" t="s">
        <v>1956</v>
      </c>
      <c r="D421" s="5" t="s">
        <v>1840</v>
      </c>
      <c r="E421" s="5" t="s">
        <v>1354</v>
      </c>
      <c r="F421" s="5" t="s">
        <v>1967</v>
      </c>
      <c r="G421" s="5" t="s">
        <v>1968</v>
      </c>
      <c r="H421" s="5" t="s">
        <v>135</v>
      </c>
      <c r="I421" s="5" t="s">
        <v>1969</v>
      </c>
      <c r="J421" s="5" t="s">
        <v>1970</v>
      </c>
      <c r="K421" s="5" t="s">
        <v>1971</v>
      </c>
      <c r="L421" s="6"/>
    </row>
    <row r="422" spans="1:12" ht="150" x14ac:dyDescent="0.25">
      <c r="A422" s="4" t="s">
        <v>578</v>
      </c>
      <c r="B422" s="5" t="s">
        <v>1955</v>
      </c>
      <c r="C422" s="5" t="s">
        <v>1956</v>
      </c>
      <c r="D422" s="5" t="s">
        <v>1840</v>
      </c>
      <c r="E422" s="5" t="s">
        <v>1354</v>
      </c>
      <c r="F422" s="5" t="s">
        <v>763</v>
      </c>
      <c r="G422" s="5" t="s">
        <v>1972</v>
      </c>
      <c r="H422" s="5" t="s">
        <v>126</v>
      </c>
      <c r="I422" s="5" t="s">
        <v>1973</v>
      </c>
      <c r="J422" s="5" t="s">
        <v>766</v>
      </c>
      <c r="K422" s="5" t="s">
        <v>767</v>
      </c>
      <c r="L422" s="6"/>
    </row>
    <row r="423" spans="1:12" ht="120" x14ac:dyDescent="0.25">
      <c r="A423" s="4" t="s">
        <v>582</v>
      </c>
      <c r="B423" s="5" t="s">
        <v>1975</v>
      </c>
      <c r="C423" s="5" t="s">
        <v>1976</v>
      </c>
      <c r="D423" s="5" t="s">
        <v>1840</v>
      </c>
      <c r="E423" s="5" t="s">
        <v>1974</v>
      </c>
      <c r="F423" s="5" t="s">
        <v>1977</v>
      </c>
      <c r="G423" s="5" t="s">
        <v>1978</v>
      </c>
      <c r="H423" s="5" t="s">
        <v>135</v>
      </c>
      <c r="I423" s="5" t="s">
        <v>1979</v>
      </c>
      <c r="J423" s="5" t="s">
        <v>1980</v>
      </c>
      <c r="K423" s="5" t="s">
        <v>1977</v>
      </c>
      <c r="L423" s="6"/>
    </row>
    <row r="424" spans="1:12" ht="135" x14ac:dyDescent="0.25">
      <c r="A424" s="4" t="s">
        <v>582</v>
      </c>
      <c r="B424" s="5" t="s">
        <v>1975</v>
      </c>
      <c r="C424" s="5" t="s">
        <v>1976</v>
      </c>
      <c r="D424" s="5" t="s">
        <v>1840</v>
      </c>
      <c r="E424" s="5" t="s">
        <v>1974</v>
      </c>
      <c r="F424" s="5" t="s">
        <v>1076</v>
      </c>
      <c r="G424" s="5" t="s">
        <v>1981</v>
      </c>
      <c r="H424" s="5" t="s">
        <v>126</v>
      </c>
      <c r="I424" s="5" t="s">
        <v>1982</v>
      </c>
      <c r="J424" s="5" t="s">
        <v>766</v>
      </c>
      <c r="K424" s="5" t="s">
        <v>767</v>
      </c>
      <c r="L424" s="6"/>
    </row>
    <row r="425" spans="1:12" ht="150" x14ac:dyDescent="0.25">
      <c r="A425" s="4" t="s">
        <v>594</v>
      </c>
      <c r="B425" s="5" t="s">
        <v>1984</v>
      </c>
      <c r="C425" s="5" t="s">
        <v>1985</v>
      </c>
      <c r="D425" s="5" t="s">
        <v>1840</v>
      </c>
      <c r="E425" s="5" t="s">
        <v>1983</v>
      </c>
      <c r="F425" s="5" t="s">
        <v>763</v>
      </c>
      <c r="G425" s="5" t="s">
        <v>1986</v>
      </c>
      <c r="H425" s="5" t="s">
        <v>126</v>
      </c>
      <c r="I425" s="5" t="s">
        <v>1987</v>
      </c>
      <c r="J425" s="5" t="s">
        <v>766</v>
      </c>
      <c r="K425" s="5" t="s">
        <v>767</v>
      </c>
      <c r="L425" s="6"/>
    </row>
    <row r="426" spans="1:12" ht="409.5" x14ac:dyDescent="0.25">
      <c r="A426" s="4" t="s">
        <v>598</v>
      </c>
      <c r="B426" s="5" t="s">
        <v>1989</v>
      </c>
      <c r="C426" s="5" t="s">
        <v>1990</v>
      </c>
      <c r="D426" s="5" t="s">
        <v>1840</v>
      </c>
      <c r="E426" s="5" t="s">
        <v>1988</v>
      </c>
      <c r="F426" s="5" t="s">
        <v>1991</v>
      </c>
      <c r="G426" s="5" t="s">
        <v>1992</v>
      </c>
      <c r="H426" s="5" t="s">
        <v>135</v>
      </c>
      <c r="I426" s="5" t="s">
        <v>1993</v>
      </c>
      <c r="J426" s="5" t="s">
        <v>1994</v>
      </c>
      <c r="K426" s="5" t="s">
        <v>1995</v>
      </c>
      <c r="L426" s="6">
        <v>42310</v>
      </c>
    </row>
    <row r="427" spans="1:12" ht="150" x14ac:dyDescent="0.25">
      <c r="A427" s="4" t="s">
        <v>598</v>
      </c>
      <c r="B427" s="5" t="s">
        <v>1989</v>
      </c>
      <c r="C427" s="5" t="s">
        <v>1990</v>
      </c>
      <c r="D427" s="5" t="s">
        <v>1840</v>
      </c>
      <c r="E427" s="5" t="s">
        <v>1988</v>
      </c>
      <c r="F427" s="5" t="s">
        <v>1076</v>
      </c>
      <c r="G427" s="5" t="s">
        <v>1996</v>
      </c>
      <c r="H427" s="5" t="s">
        <v>126</v>
      </c>
      <c r="I427" s="5" t="s">
        <v>1997</v>
      </c>
      <c r="J427" s="5" t="s">
        <v>766</v>
      </c>
      <c r="K427" s="5" t="s">
        <v>767</v>
      </c>
      <c r="L427" s="6"/>
    </row>
    <row r="428" spans="1:12" ht="409.5" x14ac:dyDescent="0.25">
      <c r="A428" s="4" t="s">
        <v>604</v>
      </c>
      <c r="B428" s="5" t="s">
        <v>1999</v>
      </c>
      <c r="C428" s="5" t="s">
        <v>2000</v>
      </c>
      <c r="D428" s="5" t="s">
        <v>1840</v>
      </c>
      <c r="E428" s="5" t="s">
        <v>1998</v>
      </c>
      <c r="F428" s="5" t="s">
        <v>2001</v>
      </c>
      <c r="G428" s="5" t="s">
        <v>2002</v>
      </c>
      <c r="H428" s="5" t="s">
        <v>135</v>
      </c>
      <c r="I428" s="5" t="s">
        <v>2003</v>
      </c>
      <c r="J428" s="5" t="s">
        <v>2004</v>
      </c>
      <c r="K428" s="5" t="s">
        <v>2005</v>
      </c>
      <c r="L428" s="6"/>
    </row>
    <row r="429" spans="1:12" ht="165" x14ac:dyDescent="0.25">
      <c r="A429" s="4" t="s">
        <v>604</v>
      </c>
      <c r="B429" s="5" t="s">
        <v>1999</v>
      </c>
      <c r="C429" s="5" t="s">
        <v>2000</v>
      </c>
      <c r="D429" s="5" t="s">
        <v>1840</v>
      </c>
      <c r="E429" s="5" t="s">
        <v>1998</v>
      </c>
      <c r="F429" s="5" t="s">
        <v>1076</v>
      </c>
      <c r="G429" s="5" t="s">
        <v>2006</v>
      </c>
      <c r="H429" s="5" t="s">
        <v>126</v>
      </c>
      <c r="I429" s="5" t="s">
        <v>2007</v>
      </c>
      <c r="J429" s="5" t="s">
        <v>766</v>
      </c>
      <c r="K429" s="5" t="s">
        <v>767</v>
      </c>
      <c r="L429" s="6"/>
    </row>
    <row r="430" spans="1:12" ht="315" x14ac:dyDescent="0.25">
      <c r="A430" s="4" t="s">
        <v>610</v>
      </c>
      <c r="B430" s="5" t="s">
        <v>2009</v>
      </c>
      <c r="C430" s="5" t="s">
        <v>2010</v>
      </c>
      <c r="D430" s="5" t="s">
        <v>1840</v>
      </c>
      <c r="E430" s="5" t="s">
        <v>2008</v>
      </c>
      <c r="F430" s="5" t="s">
        <v>2011</v>
      </c>
      <c r="G430" s="5" t="s">
        <v>2012</v>
      </c>
      <c r="H430" s="5" t="s">
        <v>135</v>
      </c>
      <c r="I430" s="5" t="s">
        <v>2013</v>
      </c>
      <c r="J430" s="5" t="s">
        <v>2014</v>
      </c>
      <c r="K430" s="5" t="s">
        <v>2015</v>
      </c>
      <c r="L430" s="6"/>
    </row>
    <row r="431" spans="1:12" ht="150" x14ac:dyDescent="0.25">
      <c r="A431" s="4" t="s">
        <v>610</v>
      </c>
      <c r="B431" s="5" t="s">
        <v>2009</v>
      </c>
      <c r="C431" s="5" t="s">
        <v>2010</v>
      </c>
      <c r="D431" s="5" t="s">
        <v>1840</v>
      </c>
      <c r="E431" s="5" t="s">
        <v>2008</v>
      </c>
      <c r="F431" s="5" t="s">
        <v>1076</v>
      </c>
      <c r="G431" s="5" t="s">
        <v>2016</v>
      </c>
      <c r="H431" s="5" t="s">
        <v>126</v>
      </c>
      <c r="I431" s="5" t="s">
        <v>2017</v>
      </c>
      <c r="J431" s="5" t="s">
        <v>766</v>
      </c>
      <c r="K431" s="5" t="s">
        <v>767</v>
      </c>
      <c r="L431" s="6"/>
    </row>
    <row r="432" spans="1:12" ht="150" x14ac:dyDescent="0.25">
      <c r="A432" s="4" t="s">
        <v>633</v>
      </c>
      <c r="B432" s="5" t="s">
        <v>2019</v>
      </c>
      <c r="C432" s="5" t="s">
        <v>2020</v>
      </c>
      <c r="D432" s="5" t="s">
        <v>1840</v>
      </c>
      <c r="E432" s="5" t="s">
        <v>2018</v>
      </c>
      <c r="F432" s="5" t="s">
        <v>763</v>
      </c>
      <c r="G432" s="5" t="s">
        <v>2021</v>
      </c>
      <c r="H432" s="5" t="s">
        <v>126</v>
      </c>
      <c r="I432" s="5" t="s">
        <v>2022</v>
      </c>
      <c r="J432" s="5" t="s">
        <v>766</v>
      </c>
      <c r="K432" s="5" t="s">
        <v>767</v>
      </c>
      <c r="L432" s="6"/>
    </row>
    <row r="433" spans="1:12" ht="315" x14ac:dyDescent="0.25">
      <c r="A433" s="4" t="s">
        <v>647</v>
      </c>
      <c r="B433" s="5" t="s">
        <v>2024</v>
      </c>
      <c r="C433" s="5" t="s">
        <v>2025</v>
      </c>
      <c r="D433" s="5" t="s">
        <v>1840</v>
      </c>
      <c r="E433" s="5" t="s">
        <v>2023</v>
      </c>
      <c r="F433" s="5" t="s">
        <v>2026</v>
      </c>
      <c r="G433" s="5" t="s">
        <v>2027</v>
      </c>
      <c r="H433" s="5" t="s">
        <v>30</v>
      </c>
      <c r="I433" s="5" t="s">
        <v>2028</v>
      </c>
      <c r="J433" s="5" t="s">
        <v>2029</v>
      </c>
      <c r="K433" s="5" t="s">
        <v>2030</v>
      </c>
      <c r="L433" s="6">
        <v>41968</v>
      </c>
    </row>
    <row r="434" spans="1:12" ht="225" x14ac:dyDescent="0.25">
      <c r="A434" s="4" t="s">
        <v>647</v>
      </c>
      <c r="B434" s="5" t="s">
        <v>2024</v>
      </c>
      <c r="C434" s="5" t="s">
        <v>2025</v>
      </c>
      <c r="D434" s="5" t="s">
        <v>1840</v>
      </c>
      <c r="E434" s="5" t="s">
        <v>2023</v>
      </c>
      <c r="F434" s="5" t="s">
        <v>2031</v>
      </c>
      <c r="G434" s="5" t="s">
        <v>2032</v>
      </c>
      <c r="H434" s="5" t="s">
        <v>30</v>
      </c>
      <c r="I434" s="5" t="s">
        <v>2033</v>
      </c>
      <c r="J434" s="5" t="s">
        <v>2034</v>
      </c>
      <c r="K434" s="5" t="s">
        <v>2035</v>
      </c>
      <c r="L434" s="6">
        <v>41968</v>
      </c>
    </row>
    <row r="435" spans="1:12" ht="345" x14ac:dyDescent="0.25">
      <c r="A435" s="4" t="s">
        <v>647</v>
      </c>
      <c r="B435" s="5" t="s">
        <v>2024</v>
      </c>
      <c r="C435" s="5" t="s">
        <v>2025</v>
      </c>
      <c r="D435" s="5" t="s">
        <v>1840</v>
      </c>
      <c r="E435" s="5" t="s">
        <v>2023</v>
      </c>
      <c r="F435" s="5" t="s">
        <v>2036</v>
      </c>
      <c r="G435" s="5" t="s">
        <v>2037</v>
      </c>
      <c r="H435" s="5" t="s">
        <v>30</v>
      </c>
      <c r="I435" s="5" t="s">
        <v>2038</v>
      </c>
      <c r="J435" s="5" t="s">
        <v>2039</v>
      </c>
      <c r="K435" s="5" t="s">
        <v>2040</v>
      </c>
      <c r="L435" s="6">
        <v>41968</v>
      </c>
    </row>
    <row r="436" spans="1:12" ht="285" x14ac:dyDescent="0.25">
      <c r="A436" s="4" t="s">
        <v>647</v>
      </c>
      <c r="B436" s="5" t="s">
        <v>2024</v>
      </c>
      <c r="C436" s="5" t="s">
        <v>2025</v>
      </c>
      <c r="D436" s="5" t="s">
        <v>1840</v>
      </c>
      <c r="E436" s="5" t="s">
        <v>2023</v>
      </c>
      <c r="F436" s="5" t="s">
        <v>2041</v>
      </c>
      <c r="G436" s="5" t="s">
        <v>2042</v>
      </c>
      <c r="H436" s="5" t="s">
        <v>135</v>
      </c>
      <c r="I436" s="5" t="s">
        <v>2043</v>
      </c>
      <c r="J436" s="5" t="s">
        <v>2044</v>
      </c>
      <c r="K436" s="5" t="s">
        <v>2045</v>
      </c>
      <c r="L436" s="6"/>
    </row>
    <row r="437" spans="1:12" ht="285" x14ac:dyDescent="0.25">
      <c r="A437" s="4" t="s">
        <v>647</v>
      </c>
      <c r="B437" s="5" t="s">
        <v>2024</v>
      </c>
      <c r="C437" s="5" t="s">
        <v>2025</v>
      </c>
      <c r="D437" s="5" t="s">
        <v>1840</v>
      </c>
      <c r="E437" s="5" t="s">
        <v>2023</v>
      </c>
      <c r="F437" s="5" t="s">
        <v>2046</v>
      </c>
      <c r="G437" s="5" t="s">
        <v>2047</v>
      </c>
      <c r="H437" s="5" t="s">
        <v>135</v>
      </c>
      <c r="I437" s="5" t="s">
        <v>2048</v>
      </c>
      <c r="J437" s="5" t="s">
        <v>2049</v>
      </c>
      <c r="K437" s="5" t="s">
        <v>2050</v>
      </c>
      <c r="L437" s="6"/>
    </row>
    <row r="438" spans="1:12" ht="300" x14ac:dyDescent="0.25">
      <c r="A438" s="4" t="s">
        <v>647</v>
      </c>
      <c r="B438" s="5" t="s">
        <v>2024</v>
      </c>
      <c r="C438" s="5" t="s">
        <v>2025</v>
      </c>
      <c r="D438" s="5" t="s">
        <v>1840</v>
      </c>
      <c r="E438" s="5" t="s">
        <v>2023</v>
      </c>
      <c r="F438" s="5" t="s">
        <v>2051</v>
      </c>
      <c r="G438" s="5" t="s">
        <v>2052</v>
      </c>
      <c r="H438" s="5" t="s">
        <v>30</v>
      </c>
      <c r="I438" s="5" t="s">
        <v>2053</v>
      </c>
      <c r="J438" s="5" t="s">
        <v>2054</v>
      </c>
      <c r="K438" s="5" t="s">
        <v>2055</v>
      </c>
      <c r="L438" s="6">
        <v>41968</v>
      </c>
    </row>
    <row r="439" spans="1:12" ht="135" x14ac:dyDescent="0.25">
      <c r="A439" s="4" t="s">
        <v>647</v>
      </c>
      <c r="B439" s="5" t="s">
        <v>2024</v>
      </c>
      <c r="C439" s="5" t="s">
        <v>2025</v>
      </c>
      <c r="D439" s="5" t="s">
        <v>1840</v>
      </c>
      <c r="E439" s="5" t="s">
        <v>2023</v>
      </c>
      <c r="F439" s="5" t="s">
        <v>763</v>
      </c>
      <c r="G439" s="5" t="s">
        <v>2056</v>
      </c>
      <c r="H439" s="5" t="s">
        <v>126</v>
      </c>
      <c r="I439" s="5" t="s">
        <v>2057</v>
      </c>
      <c r="J439" s="5" t="s">
        <v>766</v>
      </c>
      <c r="K439" s="5" t="s">
        <v>767</v>
      </c>
      <c r="L439" s="6"/>
    </row>
    <row r="440" spans="1:12" ht="180" x14ac:dyDescent="0.25">
      <c r="A440" s="4" t="s">
        <v>659</v>
      </c>
      <c r="B440" s="5" t="s">
        <v>2059</v>
      </c>
      <c r="C440" s="5" t="s">
        <v>2060</v>
      </c>
      <c r="D440" s="5" t="s">
        <v>1840</v>
      </c>
      <c r="E440" s="5" t="s">
        <v>2058</v>
      </c>
      <c r="F440" s="5" t="s">
        <v>2061</v>
      </c>
      <c r="G440" s="5" t="s">
        <v>2062</v>
      </c>
      <c r="H440" s="5" t="s">
        <v>30</v>
      </c>
      <c r="I440" s="5" t="s">
        <v>2063</v>
      </c>
      <c r="J440" s="5" t="s">
        <v>2064</v>
      </c>
      <c r="K440" s="5" t="s">
        <v>2065</v>
      </c>
      <c r="L440" s="6">
        <v>41968</v>
      </c>
    </row>
    <row r="441" spans="1:12" ht="135" x14ac:dyDescent="0.25">
      <c r="A441" s="4" t="s">
        <v>659</v>
      </c>
      <c r="B441" s="5" t="s">
        <v>2059</v>
      </c>
      <c r="C441" s="5" t="s">
        <v>2060</v>
      </c>
      <c r="D441" s="5" t="s">
        <v>1840</v>
      </c>
      <c r="E441" s="5" t="s">
        <v>2058</v>
      </c>
      <c r="F441" s="5" t="s">
        <v>763</v>
      </c>
      <c r="G441" s="5" t="s">
        <v>2066</v>
      </c>
      <c r="H441" s="5" t="s">
        <v>126</v>
      </c>
      <c r="I441" s="5" t="s">
        <v>2067</v>
      </c>
      <c r="J441" s="5" t="s">
        <v>766</v>
      </c>
      <c r="K441" s="5" t="s">
        <v>767</v>
      </c>
      <c r="L441" s="6"/>
    </row>
    <row r="442" spans="1:12" ht="180" x14ac:dyDescent="0.25">
      <c r="A442" s="4" t="s">
        <v>663</v>
      </c>
      <c r="B442" s="5" t="s">
        <v>2069</v>
      </c>
      <c r="C442" s="5" t="s">
        <v>2070</v>
      </c>
      <c r="D442" s="5" t="s">
        <v>1840</v>
      </c>
      <c r="E442" s="5" t="s">
        <v>2068</v>
      </c>
      <c r="F442" s="5" t="s">
        <v>2071</v>
      </c>
      <c r="G442" s="5" t="s">
        <v>2072</v>
      </c>
      <c r="H442" s="5" t="s">
        <v>30</v>
      </c>
      <c r="I442" s="5" t="s">
        <v>2073</v>
      </c>
      <c r="J442" s="5" t="s">
        <v>2074</v>
      </c>
      <c r="K442" s="5" t="s">
        <v>2075</v>
      </c>
      <c r="L442" s="6">
        <v>41968</v>
      </c>
    </row>
    <row r="443" spans="1:12" ht="135" x14ac:dyDescent="0.25">
      <c r="A443" s="4" t="s">
        <v>663</v>
      </c>
      <c r="B443" s="5" t="s">
        <v>2069</v>
      </c>
      <c r="C443" s="5" t="s">
        <v>2070</v>
      </c>
      <c r="D443" s="5" t="s">
        <v>1840</v>
      </c>
      <c r="E443" s="5" t="s">
        <v>2068</v>
      </c>
      <c r="F443" s="5" t="s">
        <v>763</v>
      </c>
      <c r="G443" s="5" t="s">
        <v>2076</v>
      </c>
      <c r="H443" s="5" t="s">
        <v>126</v>
      </c>
      <c r="I443" s="5" t="s">
        <v>2077</v>
      </c>
      <c r="J443" s="5" t="s">
        <v>766</v>
      </c>
      <c r="K443" s="5" t="s">
        <v>767</v>
      </c>
      <c r="L443" s="6"/>
    </row>
    <row r="444" spans="1:12" ht="409.5" x14ac:dyDescent="0.25">
      <c r="A444" s="4" t="s">
        <v>672</v>
      </c>
      <c r="B444" s="5" t="s">
        <v>2079</v>
      </c>
      <c r="C444" s="5" t="s">
        <v>2080</v>
      </c>
      <c r="D444" s="5" t="s">
        <v>1840</v>
      </c>
      <c r="E444" s="5" t="s">
        <v>2078</v>
      </c>
      <c r="F444" s="5" t="s">
        <v>2081</v>
      </c>
      <c r="G444" s="5" t="s">
        <v>2082</v>
      </c>
      <c r="H444" s="5" t="s">
        <v>30</v>
      </c>
      <c r="I444" s="5" t="s">
        <v>2083</v>
      </c>
      <c r="J444" s="5" t="s">
        <v>2084</v>
      </c>
      <c r="K444" s="5" t="s">
        <v>2085</v>
      </c>
      <c r="L444" s="6">
        <v>41968</v>
      </c>
    </row>
    <row r="445" spans="1:12" ht="150" x14ac:dyDescent="0.25">
      <c r="A445" s="4" t="s">
        <v>672</v>
      </c>
      <c r="B445" s="5" t="s">
        <v>2079</v>
      </c>
      <c r="C445" s="5" t="s">
        <v>2080</v>
      </c>
      <c r="D445" s="5" t="s">
        <v>1840</v>
      </c>
      <c r="E445" s="5" t="s">
        <v>2078</v>
      </c>
      <c r="F445" s="5" t="s">
        <v>763</v>
      </c>
      <c r="G445" s="5" t="s">
        <v>2086</v>
      </c>
      <c r="H445" s="5" t="s">
        <v>126</v>
      </c>
      <c r="I445" s="5" t="s">
        <v>2087</v>
      </c>
      <c r="J445" s="5" t="s">
        <v>766</v>
      </c>
      <c r="K445" s="5" t="s">
        <v>767</v>
      </c>
      <c r="L445" s="6"/>
    </row>
    <row r="446" spans="1:12" ht="135" x14ac:dyDescent="0.25">
      <c r="A446" s="4" t="s">
        <v>676</v>
      </c>
      <c r="B446" s="5" t="s">
        <v>2089</v>
      </c>
      <c r="C446" s="5" t="s">
        <v>2090</v>
      </c>
      <c r="D446" s="5" t="s">
        <v>1840</v>
      </c>
      <c r="E446" s="5" t="s">
        <v>2088</v>
      </c>
      <c r="F446" s="5" t="s">
        <v>763</v>
      </c>
      <c r="G446" s="5" t="s">
        <v>2091</v>
      </c>
      <c r="H446" s="5" t="s">
        <v>126</v>
      </c>
      <c r="I446" s="5" t="s">
        <v>2092</v>
      </c>
      <c r="J446" s="5" t="s">
        <v>766</v>
      </c>
      <c r="K446" s="5" t="s">
        <v>767</v>
      </c>
      <c r="L446" s="6"/>
    </row>
    <row r="447" spans="1:12" ht="270" x14ac:dyDescent="0.25">
      <c r="A447" s="4" t="s">
        <v>687</v>
      </c>
      <c r="B447" s="5" t="s">
        <v>2094</v>
      </c>
      <c r="C447" s="5" t="s">
        <v>2095</v>
      </c>
      <c r="D447" s="5" t="s">
        <v>1840</v>
      </c>
      <c r="E447" s="5" t="s">
        <v>2093</v>
      </c>
      <c r="F447" s="5" t="s">
        <v>2096</v>
      </c>
      <c r="G447" s="5" t="s">
        <v>2097</v>
      </c>
      <c r="H447" s="5" t="s">
        <v>135</v>
      </c>
      <c r="I447" s="5" t="s">
        <v>2098</v>
      </c>
      <c r="J447" s="5" t="s">
        <v>2099</v>
      </c>
      <c r="K447" s="5" t="s">
        <v>2100</v>
      </c>
      <c r="L447" s="6"/>
    </row>
    <row r="448" spans="1:12" ht="135" x14ac:dyDescent="0.25">
      <c r="A448" s="4" t="s">
        <v>687</v>
      </c>
      <c r="B448" s="5" t="s">
        <v>2094</v>
      </c>
      <c r="C448" s="5" t="s">
        <v>2095</v>
      </c>
      <c r="D448" s="5" t="s">
        <v>1840</v>
      </c>
      <c r="E448" s="5" t="s">
        <v>2093</v>
      </c>
      <c r="F448" s="5" t="s">
        <v>763</v>
      </c>
      <c r="G448" s="5" t="s">
        <v>2101</v>
      </c>
      <c r="H448" s="5" t="s">
        <v>126</v>
      </c>
      <c r="I448" s="5" t="s">
        <v>2102</v>
      </c>
      <c r="J448" s="5" t="s">
        <v>766</v>
      </c>
      <c r="K448" s="5" t="s">
        <v>767</v>
      </c>
      <c r="L448" s="6"/>
    </row>
    <row r="449" spans="1:12" ht="165" x14ac:dyDescent="0.25">
      <c r="A449" s="4" t="s">
        <v>687</v>
      </c>
      <c r="B449" s="5" t="s">
        <v>2094</v>
      </c>
      <c r="C449" s="5" t="s">
        <v>2095</v>
      </c>
      <c r="D449" s="5" t="s">
        <v>1840</v>
      </c>
      <c r="E449" s="5" t="s">
        <v>2093</v>
      </c>
      <c r="F449" s="5" t="s">
        <v>2103</v>
      </c>
      <c r="G449" s="5" t="s">
        <v>2104</v>
      </c>
      <c r="H449" s="5" t="s">
        <v>135</v>
      </c>
      <c r="I449" s="5" t="s">
        <v>2105</v>
      </c>
      <c r="J449" s="5" t="s">
        <v>2106</v>
      </c>
      <c r="K449" s="5" t="s">
        <v>2107</v>
      </c>
      <c r="L449" s="6"/>
    </row>
    <row r="450" spans="1:12" ht="165" x14ac:dyDescent="0.25">
      <c r="A450" s="4" t="s">
        <v>701</v>
      </c>
      <c r="B450" s="5" t="s">
        <v>2109</v>
      </c>
      <c r="C450" s="5" t="s">
        <v>2110</v>
      </c>
      <c r="D450" s="5" t="s">
        <v>1840</v>
      </c>
      <c r="E450" s="5" t="s">
        <v>2108</v>
      </c>
      <c r="F450" s="5" t="s">
        <v>2111</v>
      </c>
      <c r="G450" s="5" t="s">
        <v>2112</v>
      </c>
      <c r="H450" s="5" t="s">
        <v>135</v>
      </c>
      <c r="I450" s="5" t="s">
        <v>2113</v>
      </c>
      <c r="J450" s="5" t="s">
        <v>2114</v>
      </c>
      <c r="K450" s="5" t="s">
        <v>2115</v>
      </c>
      <c r="L450" s="6"/>
    </row>
    <row r="451" spans="1:12" ht="135" x14ac:dyDescent="0.25">
      <c r="A451" s="4" t="s">
        <v>701</v>
      </c>
      <c r="B451" s="5" t="s">
        <v>2109</v>
      </c>
      <c r="C451" s="5" t="s">
        <v>2110</v>
      </c>
      <c r="D451" s="5" t="s">
        <v>1840</v>
      </c>
      <c r="E451" s="5" t="s">
        <v>2108</v>
      </c>
      <c r="F451" s="5" t="s">
        <v>1076</v>
      </c>
      <c r="G451" s="5" t="s">
        <v>2116</v>
      </c>
      <c r="H451" s="5" t="s">
        <v>126</v>
      </c>
      <c r="I451" s="5" t="s">
        <v>2117</v>
      </c>
      <c r="J451" s="5" t="s">
        <v>766</v>
      </c>
      <c r="K451" s="5" t="s">
        <v>767</v>
      </c>
      <c r="L451" s="6"/>
    </row>
    <row r="452" spans="1:12" ht="225" x14ac:dyDescent="0.25">
      <c r="A452" s="4" t="s">
        <v>754</v>
      </c>
      <c r="B452" s="5" t="s">
        <v>2119</v>
      </c>
      <c r="C452" s="5" t="s">
        <v>2120</v>
      </c>
      <c r="D452" s="5" t="s">
        <v>1840</v>
      </c>
      <c r="E452" s="5" t="s">
        <v>2118</v>
      </c>
      <c r="F452" s="5" t="s">
        <v>2121</v>
      </c>
      <c r="G452" s="5" t="s">
        <v>2122</v>
      </c>
      <c r="H452" s="5" t="s">
        <v>135</v>
      </c>
      <c r="I452" s="5" t="s">
        <v>2123</v>
      </c>
      <c r="J452" s="5" t="s">
        <v>2124</v>
      </c>
      <c r="K452" s="5" t="s">
        <v>2125</v>
      </c>
      <c r="L452" s="6"/>
    </row>
    <row r="453" spans="1:12" ht="225" x14ac:dyDescent="0.25">
      <c r="A453" s="4" t="s">
        <v>754</v>
      </c>
      <c r="B453" s="5" t="s">
        <v>2119</v>
      </c>
      <c r="C453" s="5" t="s">
        <v>2120</v>
      </c>
      <c r="D453" s="5" t="s">
        <v>1840</v>
      </c>
      <c r="E453" s="5" t="s">
        <v>2118</v>
      </c>
      <c r="F453" s="5" t="s">
        <v>2126</v>
      </c>
      <c r="G453" s="5" t="s">
        <v>2127</v>
      </c>
      <c r="H453" s="5" t="s">
        <v>135</v>
      </c>
      <c r="I453" s="5" t="s">
        <v>2128</v>
      </c>
      <c r="J453" s="5" t="s">
        <v>2129</v>
      </c>
      <c r="K453" s="5" t="s">
        <v>2130</v>
      </c>
      <c r="L453" s="6"/>
    </row>
    <row r="454" spans="1:12" ht="135" x14ac:dyDescent="0.25">
      <c r="A454" s="4" t="s">
        <v>754</v>
      </c>
      <c r="B454" s="5" t="s">
        <v>2119</v>
      </c>
      <c r="C454" s="5" t="s">
        <v>2120</v>
      </c>
      <c r="D454" s="5" t="s">
        <v>1840</v>
      </c>
      <c r="E454" s="5" t="s">
        <v>2118</v>
      </c>
      <c r="F454" s="5" t="s">
        <v>763</v>
      </c>
      <c r="G454" s="5" t="s">
        <v>2131</v>
      </c>
      <c r="H454" s="5" t="s">
        <v>126</v>
      </c>
      <c r="I454" s="5" t="s">
        <v>2132</v>
      </c>
      <c r="J454" s="5" t="s">
        <v>766</v>
      </c>
      <c r="K454" s="5" t="s">
        <v>767</v>
      </c>
      <c r="L454" s="6"/>
    </row>
    <row r="455" spans="1:12" ht="135" x14ac:dyDescent="0.25">
      <c r="A455" s="4" t="s">
        <v>778</v>
      </c>
      <c r="B455" s="5" t="s">
        <v>2134</v>
      </c>
      <c r="C455" s="5" t="s">
        <v>2135</v>
      </c>
      <c r="D455" s="5" t="s">
        <v>1840</v>
      </c>
      <c r="E455" s="5" t="s">
        <v>2133</v>
      </c>
      <c r="F455" s="5" t="s">
        <v>763</v>
      </c>
      <c r="G455" s="5" t="s">
        <v>2136</v>
      </c>
      <c r="H455" s="5" t="s">
        <v>126</v>
      </c>
      <c r="I455" s="5" t="s">
        <v>2137</v>
      </c>
      <c r="J455" s="5" t="s">
        <v>766</v>
      </c>
      <c r="K455" s="5" t="s">
        <v>767</v>
      </c>
      <c r="L455" s="6"/>
    </row>
    <row r="456" spans="1:12" ht="165" x14ac:dyDescent="0.25">
      <c r="A456" s="4" t="s">
        <v>778</v>
      </c>
      <c r="B456" s="5" t="s">
        <v>2134</v>
      </c>
      <c r="C456" s="5" t="s">
        <v>2135</v>
      </c>
      <c r="D456" s="5" t="s">
        <v>1840</v>
      </c>
      <c r="E456" s="5" t="s">
        <v>2133</v>
      </c>
      <c r="F456" s="5" t="s">
        <v>2138</v>
      </c>
      <c r="G456" s="5" t="s">
        <v>2139</v>
      </c>
      <c r="H456" s="5" t="s">
        <v>135</v>
      </c>
      <c r="I456" s="5" t="s">
        <v>2140</v>
      </c>
      <c r="J456" s="5" t="s">
        <v>2141</v>
      </c>
      <c r="K456" s="5" t="s">
        <v>2142</v>
      </c>
      <c r="L456" s="6"/>
    </row>
    <row r="457" spans="1:12" ht="165" x14ac:dyDescent="0.25">
      <c r="A457" s="4" t="s">
        <v>797</v>
      </c>
      <c r="B457" s="5" t="s">
        <v>2144</v>
      </c>
      <c r="C457" s="5" t="s">
        <v>2145</v>
      </c>
      <c r="D457" s="5" t="s">
        <v>1840</v>
      </c>
      <c r="E457" s="5" t="s">
        <v>2143</v>
      </c>
      <c r="F457" s="5" t="s">
        <v>2146</v>
      </c>
      <c r="G457" s="5" t="s">
        <v>2147</v>
      </c>
      <c r="H457" s="5" t="s">
        <v>135</v>
      </c>
      <c r="I457" s="5" t="s">
        <v>2148</v>
      </c>
      <c r="J457" s="5" t="s">
        <v>2149</v>
      </c>
      <c r="K457" s="5" t="s">
        <v>2146</v>
      </c>
      <c r="L457" s="6"/>
    </row>
    <row r="458" spans="1:12" ht="165" x14ac:dyDescent="0.25">
      <c r="A458" s="4" t="s">
        <v>797</v>
      </c>
      <c r="B458" s="5" t="s">
        <v>2144</v>
      </c>
      <c r="C458" s="5" t="s">
        <v>2145</v>
      </c>
      <c r="D458" s="5" t="s">
        <v>1840</v>
      </c>
      <c r="E458" s="5" t="s">
        <v>2143</v>
      </c>
      <c r="F458" s="5" t="s">
        <v>2150</v>
      </c>
      <c r="G458" s="5" t="s">
        <v>2151</v>
      </c>
      <c r="H458" s="5" t="s">
        <v>135</v>
      </c>
      <c r="I458" s="5" t="s">
        <v>2152</v>
      </c>
      <c r="J458" s="5" t="s">
        <v>2153</v>
      </c>
      <c r="K458" s="5" t="s">
        <v>2154</v>
      </c>
      <c r="L458" s="6"/>
    </row>
    <row r="459" spans="1:12" ht="135" x14ac:dyDescent="0.25">
      <c r="A459" s="4" t="s">
        <v>797</v>
      </c>
      <c r="B459" s="5" t="s">
        <v>2144</v>
      </c>
      <c r="C459" s="5" t="s">
        <v>2145</v>
      </c>
      <c r="D459" s="5" t="s">
        <v>1840</v>
      </c>
      <c r="E459" s="5" t="s">
        <v>2143</v>
      </c>
      <c r="F459" s="5" t="s">
        <v>763</v>
      </c>
      <c r="G459" s="5" t="s">
        <v>2155</v>
      </c>
      <c r="H459" s="5" t="s">
        <v>126</v>
      </c>
      <c r="I459" s="5" t="s">
        <v>2156</v>
      </c>
      <c r="J459" s="5" t="s">
        <v>766</v>
      </c>
      <c r="K459" s="5" t="s">
        <v>767</v>
      </c>
      <c r="L459" s="6"/>
    </row>
    <row r="460" spans="1:12" ht="165" x14ac:dyDescent="0.25">
      <c r="A460" s="4" t="s">
        <v>803</v>
      </c>
      <c r="B460" s="5" t="s">
        <v>2158</v>
      </c>
      <c r="C460" s="5" t="s">
        <v>2159</v>
      </c>
      <c r="D460" s="5" t="s">
        <v>1840</v>
      </c>
      <c r="E460" s="5" t="s">
        <v>2157</v>
      </c>
      <c r="F460" s="5" t="s">
        <v>2160</v>
      </c>
      <c r="G460" s="5" t="s">
        <v>2161</v>
      </c>
      <c r="H460" s="5" t="s">
        <v>135</v>
      </c>
      <c r="I460" s="5" t="s">
        <v>2162</v>
      </c>
      <c r="J460" s="5" t="s">
        <v>2163</v>
      </c>
      <c r="K460" s="5" t="s">
        <v>2164</v>
      </c>
      <c r="L460" s="6"/>
    </row>
    <row r="461" spans="1:12" ht="135" x14ac:dyDescent="0.25">
      <c r="A461" s="4" t="s">
        <v>803</v>
      </c>
      <c r="B461" s="5" t="s">
        <v>2158</v>
      </c>
      <c r="C461" s="5" t="s">
        <v>2159</v>
      </c>
      <c r="D461" s="5" t="s">
        <v>1840</v>
      </c>
      <c r="E461" s="5" t="s">
        <v>2157</v>
      </c>
      <c r="F461" s="5" t="s">
        <v>1076</v>
      </c>
      <c r="G461" s="5" t="s">
        <v>2165</v>
      </c>
      <c r="H461" s="5" t="s">
        <v>126</v>
      </c>
      <c r="I461" s="5" t="s">
        <v>2166</v>
      </c>
      <c r="J461" s="5" t="s">
        <v>766</v>
      </c>
      <c r="K461" s="5" t="s">
        <v>767</v>
      </c>
      <c r="L461" s="6"/>
    </row>
    <row r="462" spans="1:12" ht="30" x14ac:dyDescent="0.25">
      <c r="A462" s="10" t="s">
        <v>814</v>
      </c>
      <c r="B462" s="11"/>
      <c r="C462" s="11"/>
      <c r="D462" s="11" t="s">
        <v>1840</v>
      </c>
      <c r="E462" s="11" t="s">
        <v>2167</v>
      </c>
      <c r="F462" s="11"/>
      <c r="G462" s="11"/>
      <c r="H462" s="11"/>
      <c r="I462" s="11"/>
      <c r="J462" s="11"/>
      <c r="K462" s="11"/>
      <c r="L462" s="12"/>
    </row>
    <row r="463" spans="1:12" ht="210" x14ac:dyDescent="0.25">
      <c r="A463" s="4" t="s">
        <v>2168</v>
      </c>
      <c r="B463" s="5" t="s">
        <v>2170</v>
      </c>
      <c r="C463" s="5" t="s">
        <v>2171</v>
      </c>
      <c r="D463" s="5" t="s">
        <v>1840</v>
      </c>
      <c r="E463" s="5" t="s">
        <v>2169</v>
      </c>
      <c r="F463" s="5" t="s">
        <v>763</v>
      </c>
      <c r="G463" s="5" t="s">
        <v>2172</v>
      </c>
      <c r="H463" s="5" t="s">
        <v>126</v>
      </c>
      <c r="I463" s="5" t="s">
        <v>2173</v>
      </c>
      <c r="J463" s="5" t="s">
        <v>766</v>
      </c>
      <c r="K463" s="5" t="s">
        <v>767</v>
      </c>
      <c r="L463" s="6"/>
    </row>
    <row r="464" spans="1:12" ht="210" x14ac:dyDescent="0.25">
      <c r="A464" s="4" t="s">
        <v>2174</v>
      </c>
      <c r="B464" s="5" t="s">
        <v>2176</v>
      </c>
      <c r="C464" s="5" t="s">
        <v>2177</v>
      </c>
      <c r="D464" s="5" t="s">
        <v>1840</v>
      </c>
      <c r="E464" s="5" t="s">
        <v>2175</v>
      </c>
      <c r="F464" s="5" t="s">
        <v>763</v>
      </c>
      <c r="G464" s="5" t="s">
        <v>2178</v>
      </c>
      <c r="H464" s="5" t="s">
        <v>126</v>
      </c>
      <c r="I464" s="5" t="s">
        <v>2179</v>
      </c>
      <c r="J464" s="5" t="s">
        <v>766</v>
      </c>
      <c r="K464" s="5" t="s">
        <v>767</v>
      </c>
      <c r="L464" s="6"/>
    </row>
    <row r="465" spans="1:12" ht="409.5" x14ac:dyDescent="0.25">
      <c r="A465" s="4" t="s">
        <v>2174</v>
      </c>
      <c r="B465" s="5" t="s">
        <v>2176</v>
      </c>
      <c r="C465" s="5" t="s">
        <v>2177</v>
      </c>
      <c r="D465" s="5" t="s">
        <v>1840</v>
      </c>
      <c r="E465" s="5" t="s">
        <v>2175</v>
      </c>
      <c r="F465" s="5" t="s">
        <v>2180</v>
      </c>
      <c r="G465" s="5" t="s">
        <v>2181</v>
      </c>
      <c r="H465" s="5" t="s">
        <v>135</v>
      </c>
      <c r="I465" s="5" t="s">
        <v>2182</v>
      </c>
      <c r="J465" s="5" t="s">
        <v>2183</v>
      </c>
      <c r="K465" s="5" t="s">
        <v>2180</v>
      </c>
      <c r="L465" s="6">
        <v>41976</v>
      </c>
    </row>
    <row r="466" spans="1:12" ht="105" x14ac:dyDescent="0.25">
      <c r="A466" s="4" t="s">
        <v>2184</v>
      </c>
      <c r="B466" s="5" t="s">
        <v>2186</v>
      </c>
      <c r="C466" s="5" t="s">
        <v>2187</v>
      </c>
      <c r="D466" s="5" t="s">
        <v>1840</v>
      </c>
      <c r="E466" s="5" t="s">
        <v>2185</v>
      </c>
      <c r="F466" s="5"/>
      <c r="G466" s="5" t="s">
        <v>2188</v>
      </c>
      <c r="H466" s="5" t="s">
        <v>135</v>
      </c>
      <c r="I466" s="5" t="s">
        <v>2189</v>
      </c>
      <c r="J466" s="5" t="s">
        <v>2190</v>
      </c>
      <c r="K466" s="5" t="s">
        <v>2191</v>
      </c>
      <c r="L466" s="6">
        <v>41976</v>
      </c>
    </row>
    <row r="467" spans="1:12" ht="45" x14ac:dyDescent="0.25">
      <c r="A467" s="4" t="s">
        <v>2192</v>
      </c>
      <c r="B467" s="5" t="s">
        <v>2194</v>
      </c>
      <c r="C467" s="5" t="s">
        <v>2195</v>
      </c>
      <c r="D467" s="5" t="s">
        <v>1840</v>
      </c>
      <c r="E467" s="5" t="s">
        <v>2193</v>
      </c>
      <c r="F467" s="5"/>
      <c r="G467" s="5" t="s">
        <v>142</v>
      </c>
      <c r="H467" s="5"/>
      <c r="I467" s="5"/>
      <c r="J467" s="5"/>
      <c r="K467" s="5"/>
      <c r="L467" s="6"/>
    </row>
    <row r="468" spans="1:12" ht="30" x14ac:dyDescent="0.25">
      <c r="A468" s="10" t="s">
        <v>820</v>
      </c>
      <c r="B468" s="11"/>
      <c r="C468" s="11"/>
      <c r="D468" s="11" t="s">
        <v>1840</v>
      </c>
      <c r="E468" s="11" t="s">
        <v>2196</v>
      </c>
      <c r="F468" s="11"/>
      <c r="G468" s="11"/>
      <c r="H468" s="11"/>
      <c r="I468" s="11"/>
      <c r="J468" s="11"/>
      <c r="K468" s="11"/>
      <c r="L468" s="12"/>
    </row>
    <row r="469" spans="1:12" ht="180" x14ac:dyDescent="0.25">
      <c r="A469" s="4" t="s">
        <v>2197</v>
      </c>
      <c r="B469" s="5" t="s">
        <v>2199</v>
      </c>
      <c r="C469" s="5" t="s">
        <v>2200</v>
      </c>
      <c r="D469" s="5" t="s">
        <v>1840</v>
      </c>
      <c r="E469" s="5" t="s">
        <v>2198</v>
      </c>
      <c r="F469" s="5" t="s">
        <v>763</v>
      </c>
      <c r="G469" s="5" t="s">
        <v>2201</v>
      </c>
      <c r="H469" s="5" t="s">
        <v>126</v>
      </c>
      <c r="I469" s="5" t="s">
        <v>2202</v>
      </c>
      <c r="J469" s="5" t="s">
        <v>766</v>
      </c>
      <c r="K469" s="5" t="s">
        <v>767</v>
      </c>
      <c r="L469" s="6">
        <v>42411</v>
      </c>
    </row>
    <row r="470" spans="1:12" ht="135" x14ac:dyDescent="0.25">
      <c r="A470" s="4" t="s">
        <v>2197</v>
      </c>
      <c r="B470" s="5" t="s">
        <v>2199</v>
      </c>
      <c r="C470" s="5" t="s">
        <v>2200</v>
      </c>
      <c r="D470" s="5" t="s">
        <v>1840</v>
      </c>
      <c r="E470" s="5" t="s">
        <v>2198</v>
      </c>
      <c r="F470" s="5" t="s">
        <v>2203</v>
      </c>
      <c r="G470" s="5" t="s">
        <v>2204</v>
      </c>
      <c r="H470" s="5" t="s">
        <v>135</v>
      </c>
      <c r="I470" s="5" t="s">
        <v>2205</v>
      </c>
      <c r="J470" s="5" t="s">
        <v>2206</v>
      </c>
      <c r="K470" s="5" t="s">
        <v>2203</v>
      </c>
      <c r="L470" s="6">
        <v>41976</v>
      </c>
    </row>
    <row r="471" spans="1:12" ht="240" x14ac:dyDescent="0.25">
      <c r="A471" s="4" t="s">
        <v>2197</v>
      </c>
      <c r="B471" s="5" t="s">
        <v>2199</v>
      </c>
      <c r="C471" s="5" t="s">
        <v>2200</v>
      </c>
      <c r="D471" s="5" t="s">
        <v>1840</v>
      </c>
      <c r="E471" s="5" t="s">
        <v>2198</v>
      </c>
      <c r="F471" s="5" t="s">
        <v>2207</v>
      </c>
      <c r="G471" s="5" t="s">
        <v>2208</v>
      </c>
      <c r="H471" s="5" t="s">
        <v>135</v>
      </c>
      <c r="I471" s="5" t="s">
        <v>2209</v>
      </c>
      <c r="J471" s="5" t="s">
        <v>2210</v>
      </c>
      <c r="K471" s="5" t="s">
        <v>2207</v>
      </c>
      <c r="L471" s="6">
        <v>41976</v>
      </c>
    </row>
    <row r="472" spans="1:12" ht="135" x14ac:dyDescent="0.25">
      <c r="A472" s="4" t="s">
        <v>2197</v>
      </c>
      <c r="B472" s="5" t="s">
        <v>2199</v>
      </c>
      <c r="C472" s="5" t="s">
        <v>2200</v>
      </c>
      <c r="D472" s="5" t="s">
        <v>1840</v>
      </c>
      <c r="E472" s="5" t="s">
        <v>2198</v>
      </c>
      <c r="F472" s="5" t="s">
        <v>2211</v>
      </c>
      <c r="G472" s="5" t="s">
        <v>2212</v>
      </c>
      <c r="H472" s="5" t="s">
        <v>135</v>
      </c>
      <c r="I472" s="5" t="s">
        <v>2213</v>
      </c>
      <c r="J472" s="5" t="s">
        <v>2214</v>
      </c>
      <c r="K472" s="5" t="s">
        <v>2211</v>
      </c>
      <c r="L472" s="6">
        <v>41976</v>
      </c>
    </row>
    <row r="473" spans="1:12" ht="45" x14ac:dyDescent="0.25">
      <c r="A473" s="4" t="s">
        <v>2215</v>
      </c>
      <c r="B473" s="5" t="s">
        <v>2216</v>
      </c>
      <c r="C473" s="5" t="s">
        <v>2217</v>
      </c>
      <c r="D473" s="5" t="s">
        <v>1840</v>
      </c>
      <c r="E473" s="5" t="s">
        <v>2185</v>
      </c>
      <c r="F473" s="5"/>
      <c r="G473" s="5" t="s">
        <v>142</v>
      </c>
      <c r="H473" s="5"/>
      <c r="I473" s="5"/>
      <c r="J473" s="5"/>
      <c r="K473" s="5"/>
      <c r="L473" s="6"/>
    </row>
    <row r="474" spans="1:12" ht="45" x14ac:dyDescent="0.25">
      <c r="A474" s="4" t="s">
        <v>2218</v>
      </c>
      <c r="B474" s="5" t="s">
        <v>2219</v>
      </c>
      <c r="C474" s="5" t="s">
        <v>2220</v>
      </c>
      <c r="D474" s="5" t="s">
        <v>1840</v>
      </c>
      <c r="E474" s="5" t="s">
        <v>2193</v>
      </c>
      <c r="F474" s="5"/>
      <c r="G474" s="5" t="s">
        <v>142</v>
      </c>
      <c r="H474" s="5"/>
      <c r="I474" s="5"/>
      <c r="J474" s="5"/>
      <c r="K474" s="5"/>
      <c r="L474" s="6"/>
    </row>
    <row r="475" spans="1:12" ht="30" x14ac:dyDescent="0.25">
      <c r="A475" s="10" t="s">
        <v>831</v>
      </c>
      <c r="B475" s="11"/>
      <c r="C475" s="11"/>
      <c r="D475" s="11" t="s">
        <v>1840</v>
      </c>
      <c r="E475" s="11" t="s">
        <v>2196</v>
      </c>
      <c r="F475" s="11"/>
      <c r="G475" s="11"/>
      <c r="H475" s="11"/>
      <c r="I475" s="11"/>
      <c r="J475" s="11"/>
      <c r="K475" s="11"/>
      <c r="L475" s="12"/>
    </row>
    <row r="476" spans="1:12" ht="180" x14ac:dyDescent="0.25">
      <c r="A476" s="4" t="s">
        <v>2221</v>
      </c>
      <c r="B476" s="5" t="s">
        <v>2222</v>
      </c>
      <c r="C476" s="5" t="s">
        <v>2223</v>
      </c>
      <c r="D476" s="5" t="s">
        <v>1840</v>
      </c>
      <c r="E476" s="5" t="s">
        <v>2198</v>
      </c>
      <c r="F476" s="5" t="s">
        <v>763</v>
      </c>
      <c r="G476" s="5" t="s">
        <v>2201</v>
      </c>
      <c r="H476" s="5" t="s">
        <v>126</v>
      </c>
      <c r="I476" s="5" t="s">
        <v>2202</v>
      </c>
      <c r="J476" s="5" t="s">
        <v>766</v>
      </c>
      <c r="K476" s="5" t="s">
        <v>767</v>
      </c>
      <c r="L476" s="6">
        <v>42411</v>
      </c>
    </row>
    <row r="477" spans="1:12" ht="135" x14ac:dyDescent="0.25">
      <c r="A477" s="4" t="s">
        <v>2221</v>
      </c>
      <c r="B477" s="5" t="s">
        <v>2222</v>
      </c>
      <c r="C477" s="5" t="s">
        <v>2223</v>
      </c>
      <c r="D477" s="5" t="s">
        <v>1840</v>
      </c>
      <c r="E477" s="5" t="s">
        <v>2198</v>
      </c>
      <c r="F477" s="5" t="s">
        <v>2224</v>
      </c>
      <c r="G477" s="5" t="s">
        <v>2225</v>
      </c>
      <c r="H477" s="5" t="s">
        <v>135</v>
      </c>
      <c r="I477" s="5" t="s">
        <v>2226</v>
      </c>
      <c r="J477" s="5" t="s">
        <v>2227</v>
      </c>
      <c r="K477" s="5" t="s">
        <v>2224</v>
      </c>
      <c r="L477" s="6">
        <v>41976</v>
      </c>
    </row>
    <row r="478" spans="1:12" ht="45" x14ac:dyDescent="0.25">
      <c r="A478" s="4" t="s">
        <v>2228</v>
      </c>
      <c r="B478" s="5" t="s">
        <v>2229</v>
      </c>
      <c r="C478" s="5" t="s">
        <v>2230</v>
      </c>
      <c r="D478" s="5" t="s">
        <v>1840</v>
      </c>
      <c r="E478" s="5" t="s">
        <v>2185</v>
      </c>
      <c r="F478" s="5"/>
      <c r="G478" s="5" t="s">
        <v>142</v>
      </c>
      <c r="H478" s="5"/>
      <c r="I478" s="5"/>
      <c r="J478" s="5"/>
      <c r="K478" s="5"/>
      <c r="L478" s="6"/>
    </row>
    <row r="479" spans="1:12" ht="45" x14ac:dyDescent="0.25">
      <c r="A479" s="4" t="s">
        <v>2231</v>
      </c>
      <c r="B479" s="5" t="s">
        <v>2232</v>
      </c>
      <c r="C479" s="5" t="s">
        <v>2233</v>
      </c>
      <c r="D479" s="5" t="s">
        <v>1840</v>
      </c>
      <c r="E479" s="5" t="s">
        <v>2193</v>
      </c>
      <c r="F479" s="5"/>
      <c r="G479" s="5" t="s">
        <v>142</v>
      </c>
      <c r="H479" s="5"/>
      <c r="I479" s="5"/>
      <c r="J479" s="5"/>
      <c r="K479" s="5"/>
      <c r="L479" s="6"/>
    </row>
    <row r="480" spans="1:12" x14ac:dyDescent="0.25">
      <c r="A480" s="10" t="s">
        <v>846</v>
      </c>
      <c r="B480" s="11"/>
      <c r="C480" s="11"/>
      <c r="D480" s="11" t="s">
        <v>1840</v>
      </c>
      <c r="E480" s="11" t="s">
        <v>2234</v>
      </c>
      <c r="F480" s="11"/>
      <c r="G480" s="11"/>
      <c r="H480" s="11"/>
      <c r="I480" s="11"/>
      <c r="J480" s="11"/>
      <c r="K480" s="11"/>
      <c r="L480" s="12"/>
    </row>
    <row r="481" spans="1:12" ht="270" x14ac:dyDescent="0.25">
      <c r="A481" s="4" t="s">
        <v>2235</v>
      </c>
      <c r="B481" s="5" t="s">
        <v>2237</v>
      </c>
      <c r="C481" s="5" t="s">
        <v>2238</v>
      </c>
      <c r="D481" s="5" t="s">
        <v>1840</v>
      </c>
      <c r="E481" s="5" t="s">
        <v>2236</v>
      </c>
      <c r="F481" s="5" t="s">
        <v>2239</v>
      </c>
      <c r="G481" s="5" t="s">
        <v>2240</v>
      </c>
      <c r="H481" s="5" t="s">
        <v>135</v>
      </c>
      <c r="I481" s="5" t="s">
        <v>2241</v>
      </c>
      <c r="J481" s="5" t="s">
        <v>2242</v>
      </c>
      <c r="K481" s="5" t="s">
        <v>2243</v>
      </c>
      <c r="L481" s="6">
        <v>41976</v>
      </c>
    </row>
    <row r="482" spans="1:12" ht="165" x14ac:dyDescent="0.25">
      <c r="A482" s="4" t="s">
        <v>2244</v>
      </c>
      <c r="B482" s="5" t="s">
        <v>2246</v>
      </c>
      <c r="C482" s="5" t="s">
        <v>2247</v>
      </c>
      <c r="D482" s="5" t="s">
        <v>1840</v>
      </c>
      <c r="E482" s="5" t="s">
        <v>2245</v>
      </c>
      <c r="F482" s="5" t="s">
        <v>1385</v>
      </c>
      <c r="G482" s="5" t="s">
        <v>2248</v>
      </c>
      <c r="H482" s="5" t="s">
        <v>126</v>
      </c>
      <c r="I482" s="5" t="s">
        <v>2249</v>
      </c>
      <c r="J482" s="5" t="s">
        <v>766</v>
      </c>
      <c r="K482" s="5" t="s">
        <v>767</v>
      </c>
      <c r="L482" s="6"/>
    </row>
    <row r="483" spans="1:12" ht="105" x14ac:dyDescent="0.25">
      <c r="A483" s="4" t="s">
        <v>2244</v>
      </c>
      <c r="B483" s="5" t="s">
        <v>2246</v>
      </c>
      <c r="C483" s="5" t="s">
        <v>2247</v>
      </c>
      <c r="D483" s="5" t="s">
        <v>1840</v>
      </c>
      <c r="E483" s="5" t="s">
        <v>2245</v>
      </c>
      <c r="F483" s="5" t="s">
        <v>2250</v>
      </c>
      <c r="G483" s="5" t="s">
        <v>2251</v>
      </c>
      <c r="H483" s="5" t="s">
        <v>135</v>
      </c>
      <c r="I483" s="5" t="s">
        <v>2252</v>
      </c>
      <c r="J483" s="5" t="s">
        <v>2253</v>
      </c>
      <c r="K483" s="5" t="s">
        <v>2250</v>
      </c>
      <c r="L483" s="6">
        <v>41976</v>
      </c>
    </row>
    <row r="484" spans="1:12" ht="135" x14ac:dyDescent="0.25">
      <c r="A484" s="4" t="s">
        <v>852</v>
      </c>
      <c r="B484" s="5" t="s">
        <v>2255</v>
      </c>
      <c r="C484" s="5" t="s">
        <v>2256</v>
      </c>
      <c r="D484" s="5" t="s">
        <v>1840</v>
      </c>
      <c r="E484" s="5" t="s">
        <v>2254</v>
      </c>
      <c r="F484" s="5" t="s">
        <v>763</v>
      </c>
      <c r="G484" s="5" t="s">
        <v>2257</v>
      </c>
      <c r="H484" s="5" t="s">
        <v>126</v>
      </c>
      <c r="I484" s="5" t="s">
        <v>2258</v>
      </c>
      <c r="J484" s="5" t="s">
        <v>766</v>
      </c>
      <c r="K484" s="5" t="s">
        <v>767</v>
      </c>
      <c r="L484" s="6"/>
    </row>
    <row r="485" spans="1:12" ht="150" x14ac:dyDescent="0.25">
      <c r="A485" s="4" t="s">
        <v>858</v>
      </c>
      <c r="B485" s="5" t="s">
        <v>2260</v>
      </c>
      <c r="C485" s="5" t="s">
        <v>2261</v>
      </c>
      <c r="D485" s="5" t="s">
        <v>1840</v>
      </c>
      <c r="E485" s="5" t="s">
        <v>2259</v>
      </c>
      <c r="F485" s="5" t="s">
        <v>1076</v>
      </c>
      <c r="G485" s="5" t="s">
        <v>2262</v>
      </c>
      <c r="H485" s="5" t="s">
        <v>126</v>
      </c>
      <c r="I485" s="5" t="s">
        <v>2263</v>
      </c>
      <c r="J485" s="5" t="s">
        <v>766</v>
      </c>
      <c r="K485" s="5" t="s">
        <v>767</v>
      </c>
      <c r="L485" s="6"/>
    </row>
    <row r="486" spans="1:12" ht="165" x14ac:dyDescent="0.25">
      <c r="A486" s="4" t="s">
        <v>862</v>
      </c>
      <c r="B486" s="5" t="s">
        <v>2265</v>
      </c>
      <c r="C486" s="5" t="s">
        <v>2266</v>
      </c>
      <c r="D486" s="5" t="s">
        <v>1840</v>
      </c>
      <c r="E486" s="5" t="s">
        <v>2264</v>
      </c>
      <c r="F486" s="5" t="s">
        <v>2267</v>
      </c>
      <c r="G486" s="5" t="s">
        <v>2268</v>
      </c>
      <c r="H486" s="5" t="s">
        <v>135</v>
      </c>
      <c r="I486" s="5" t="s">
        <v>2269</v>
      </c>
      <c r="J486" s="5" t="s">
        <v>2270</v>
      </c>
      <c r="K486" s="5" t="s">
        <v>2271</v>
      </c>
      <c r="L486" s="6"/>
    </row>
    <row r="487" spans="1:12" ht="120" x14ac:dyDescent="0.25">
      <c r="A487" s="4" t="s">
        <v>862</v>
      </c>
      <c r="B487" s="5" t="s">
        <v>2265</v>
      </c>
      <c r="C487" s="5" t="s">
        <v>2266</v>
      </c>
      <c r="D487" s="5" t="s">
        <v>1840</v>
      </c>
      <c r="E487" s="5" t="s">
        <v>2264</v>
      </c>
      <c r="F487" s="5" t="s">
        <v>763</v>
      </c>
      <c r="G487" s="5" t="s">
        <v>2272</v>
      </c>
      <c r="H487" s="5" t="s">
        <v>126</v>
      </c>
      <c r="I487" s="5" t="s">
        <v>2273</v>
      </c>
      <c r="J487" s="5" t="s">
        <v>766</v>
      </c>
      <c r="K487" s="5" t="s">
        <v>767</v>
      </c>
      <c r="L487" s="6"/>
    </row>
    <row r="488" spans="1:12" ht="135" x14ac:dyDescent="0.25">
      <c r="A488" s="4" t="s">
        <v>866</v>
      </c>
      <c r="B488" s="5" t="s">
        <v>2275</v>
      </c>
      <c r="C488" s="5" t="s">
        <v>2276</v>
      </c>
      <c r="D488" s="5" t="s">
        <v>1840</v>
      </c>
      <c r="E488" s="5" t="s">
        <v>2274</v>
      </c>
      <c r="F488" s="5" t="s">
        <v>2277</v>
      </c>
      <c r="G488" s="5" t="s">
        <v>2278</v>
      </c>
      <c r="H488" s="5" t="s">
        <v>126</v>
      </c>
      <c r="I488" s="5" t="s">
        <v>2279</v>
      </c>
      <c r="J488" s="5" t="s">
        <v>2280</v>
      </c>
      <c r="K488" s="5" t="s">
        <v>2281</v>
      </c>
      <c r="L488" s="6">
        <v>42177</v>
      </c>
    </row>
    <row r="489" spans="1:12" ht="30" x14ac:dyDescent="0.25">
      <c r="A489" s="10" t="s">
        <v>870</v>
      </c>
      <c r="B489" s="11"/>
      <c r="C489" s="11"/>
      <c r="D489" s="11" t="s">
        <v>1840</v>
      </c>
      <c r="E489" s="11" t="s">
        <v>2282</v>
      </c>
      <c r="F489" s="11"/>
      <c r="G489" s="11"/>
      <c r="H489" s="11"/>
      <c r="I489" s="11"/>
      <c r="J489" s="11"/>
      <c r="K489" s="11"/>
      <c r="L489" s="12"/>
    </row>
    <row r="490" spans="1:12" ht="135" x14ac:dyDescent="0.25">
      <c r="A490" s="4" t="s">
        <v>2283</v>
      </c>
      <c r="B490" s="5" t="s">
        <v>2284</v>
      </c>
      <c r="C490" s="5" t="s">
        <v>2285</v>
      </c>
      <c r="D490" s="5" t="s">
        <v>1840</v>
      </c>
      <c r="E490" s="5" t="s">
        <v>234</v>
      </c>
      <c r="F490" s="5" t="s">
        <v>241</v>
      </c>
      <c r="G490" s="5" t="s">
        <v>242</v>
      </c>
      <c r="H490" s="5" t="s">
        <v>135</v>
      </c>
      <c r="I490" s="5" t="s">
        <v>243</v>
      </c>
      <c r="J490" s="5" t="s">
        <v>244</v>
      </c>
      <c r="K490" s="5" t="s">
        <v>245</v>
      </c>
      <c r="L490" s="6"/>
    </row>
    <row r="491" spans="1:12" ht="105" x14ac:dyDescent="0.25">
      <c r="A491" s="4" t="s">
        <v>2283</v>
      </c>
      <c r="B491" s="5" t="s">
        <v>2284</v>
      </c>
      <c r="C491" s="5" t="s">
        <v>2285</v>
      </c>
      <c r="D491" s="5" t="s">
        <v>1840</v>
      </c>
      <c r="E491" s="5" t="s">
        <v>234</v>
      </c>
      <c r="F491" s="5" t="s">
        <v>2286</v>
      </c>
      <c r="G491" s="5" t="s">
        <v>2287</v>
      </c>
      <c r="H491" s="5" t="s">
        <v>135</v>
      </c>
      <c r="I491" s="5" t="s">
        <v>2288</v>
      </c>
      <c r="J491" s="5" t="s">
        <v>2289</v>
      </c>
      <c r="K491" s="5" t="s">
        <v>2286</v>
      </c>
      <c r="L491" s="6">
        <v>41976</v>
      </c>
    </row>
    <row r="492" spans="1:12" ht="165" x14ac:dyDescent="0.25">
      <c r="A492" s="4" t="s">
        <v>2290</v>
      </c>
      <c r="B492" s="5" t="s">
        <v>2292</v>
      </c>
      <c r="C492" s="5" t="s">
        <v>2293</v>
      </c>
      <c r="D492" s="5" t="s">
        <v>1840</v>
      </c>
      <c r="E492" s="5" t="s">
        <v>2291</v>
      </c>
      <c r="F492" s="5" t="s">
        <v>1076</v>
      </c>
      <c r="G492" s="5" t="s">
        <v>2294</v>
      </c>
      <c r="H492" s="5" t="s">
        <v>126</v>
      </c>
      <c r="I492" s="5" t="s">
        <v>2295</v>
      </c>
      <c r="J492" s="5" t="s">
        <v>766</v>
      </c>
      <c r="K492" s="5" t="s">
        <v>767</v>
      </c>
      <c r="L492" s="6">
        <v>42411</v>
      </c>
    </row>
    <row r="493" spans="1:12" ht="409.5" x14ac:dyDescent="0.25">
      <c r="A493" s="4" t="s">
        <v>2290</v>
      </c>
      <c r="B493" s="5" t="s">
        <v>2292</v>
      </c>
      <c r="C493" s="5" t="s">
        <v>2293</v>
      </c>
      <c r="D493" s="5" t="s">
        <v>1840</v>
      </c>
      <c r="E493" s="5" t="s">
        <v>2291</v>
      </c>
      <c r="F493" s="5" t="s">
        <v>2296</v>
      </c>
      <c r="G493" s="5" t="s">
        <v>2297</v>
      </c>
      <c r="H493" s="5" t="s">
        <v>135</v>
      </c>
      <c r="I493" s="5" t="s">
        <v>2298</v>
      </c>
      <c r="J493" s="5" t="s">
        <v>2299</v>
      </c>
      <c r="K493" s="5" t="s">
        <v>2296</v>
      </c>
      <c r="L493" s="6">
        <v>41976</v>
      </c>
    </row>
    <row r="494" spans="1:12" ht="165" x14ac:dyDescent="0.25">
      <c r="A494" s="4" t="s">
        <v>2300</v>
      </c>
      <c r="B494" s="5" t="s">
        <v>2302</v>
      </c>
      <c r="C494" s="5" t="s">
        <v>2303</v>
      </c>
      <c r="D494" s="5" t="s">
        <v>1840</v>
      </c>
      <c r="E494" s="5" t="s">
        <v>2301</v>
      </c>
      <c r="F494" s="5" t="s">
        <v>763</v>
      </c>
      <c r="G494" s="5" t="s">
        <v>2304</v>
      </c>
      <c r="H494" s="5" t="s">
        <v>126</v>
      </c>
      <c r="I494" s="5" t="s">
        <v>2305</v>
      </c>
      <c r="J494" s="5" t="s">
        <v>766</v>
      </c>
      <c r="K494" s="5" t="s">
        <v>767</v>
      </c>
      <c r="L494" s="6"/>
    </row>
    <row r="495" spans="1:12" ht="180" x14ac:dyDescent="0.25">
      <c r="A495" s="4" t="s">
        <v>2306</v>
      </c>
      <c r="B495" s="5" t="s">
        <v>2308</v>
      </c>
      <c r="C495" s="5" t="s">
        <v>2309</v>
      </c>
      <c r="D495" s="5" t="s">
        <v>1840</v>
      </c>
      <c r="E495" s="5" t="s">
        <v>2307</v>
      </c>
      <c r="F495" s="5" t="s">
        <v>1076</v>
      </c>
      <c r="G495" s="5" t="s">
        <v>2310</v>
      </c>
      <c r="H495" s="5" t="s">
        <v>126</v>
      </c>
      <c r="I495" s="5" t="s">
        <v>2311</v>
      </c>
      <c r="J495" s="5" t="s">
        <v>766</v>
      </c>
      <c r="K495" s="5" t="s">
        <v>767</v>
      </c>
      <c r="L495" s="6"/>
    </row>
    <row r="496" spans="1:12" ht="180" x14ac:dyDescent="0.25">
      <c r="A496" s="4" t="s">
        <v>2312</v>
      </c>
      <c r="B496" s="5" t="s">
        <v>2314</v>
      </c>
      <c r="C496" s="5" t="s">
        <v>2315</v>
      </c>
      <c r="D496" s="5" t="s">
        <v>1840</v>
      </c>
      <c r="E496" s="5" t="s">
        <v>2313</v>
      </c>
      <c r="F496" s="5" t="s">
        <v>763</v>
      </c>
      <c r="G496" s="5" t="s">
        <v>2316</v>
      </c>
      <c r="H496" s="5" t="s">
        <v>126</v>
      </c>
      <c r="I496" s="5" t="s">
        <v>2317</v>
      </c>
      <c r="J496" s="5" t="s">
        <v>766</v>
      </c>
      <c r="K496" s="5" t="s">
        <v>767</v>
      </c>
      <c r="L496" s="6"/>
    </row>
    <row r="497" spans="1:12" ht="180" x14ac:dyDescent="0.25">
      <c r="A497" s="4" t="s">
        <v>2318</v>
      </c>
      <c r="B497" s="5" t="s">
        <v>2320</v>
      </c>
      <c r="C497" s="5" t="s">
        <v>2321</v>
      </c>
      <c r="D497" s="5" t="s">
        <v>1840</v>
      </c>
      <c r="E497" s="5" t="s">
        <v>2319</v>
      </c>
      <c r="F497" s="5" t="s">
        <v>1076</v>
      </c>
      <c r="G497" s="5" t="s">
        <v>2322</v>
      </c>
      <c r="H497" s="5" t="s">
        <v>126</v>
      </c>
      <c r="I497" s="5" t="s">
        <v>2323</v>
      </c>
      <c r="J497" s="5" t="s">
        <v>766</v>
      </c>
      <c r="K497" s="5" t="s">
        <v>767</v>
      </c>
      <c r="L497" s="6"/>
    </row>
    <row r="498" spans="1:12" ht="180" x14ac:dyDescent="0.25">
      <c r="A498" s="4" t="s">
        <v>2324</v>
      </c>
      <c r="B498" s="5" t="s">
        <v>2326</v>
      </c>
      <c r="C498" s="5" t="s">
        <v>2327</v>
      </c>
      <c r="D498" s="5" t="s">
        <v>1840</v>
      </c>
      <c r="E498" s="5" t="s">
        <v>2325</v>
      </c>
      <c r="F498" s="5" t="s">
        <v>763</v>
      </c>
      <c r="G498" s="5" t="s">
        <v>2328</v>
      </c>
      <c r="H498" s="5" t="s">
        <v>126</v>
      </c>
      <c r="I498" s="5" t="s">
        <v>2329</v>
      </c>
      <c r="J498" s="5" t="s">
        <v>766</v>
      </c>
      <c r="K498" s="5" t="s">
        <v>767</v>
      </c>
      <c r="L498" s="6"/>
    </row>
    <row r="499" spans="1:12" ht="30" x14ac:dyDescent="0.25">
      <c r="A499" s="10" t="s">
        <v>874</v>
      </c>
      <c r="B499" s="11"/>
      <c r="C499" s="11"/>
      <c r="D499" s="11" t="s">
        <v>1840</v>
      </c>
      <c r="E499" s="11" t="s">
        <v>2330</v>
      </c>
      <c r="F499" s="11"/>
      <c r="G499" s="11"/>
      <c r="H499" s="11"/>
      <c r="I499" s="11"/>
      <c r="J499" s="11"/>
      <c r="K499" s="11"/>
      <c r="L499" s="12"/>
    </row>
    <row r="500" spans="1:12" ht="165" x14ac:dyDescent="0.25">
      <c r="A500" s="4" t="s">
        <v>2331</v>
      </c>
      <c r="B500" s="5" t="s">
        <v>2332</v>
      </c>
      <c r="C500" s="5" t="s">
        <v>2333</v>
      </c>
      <c r="D500" s="5" t="s">
        <v>1840</v>
      </c>
      <c r="E500" s="5" t="s">
        <v>2291</v>
      </c>
      <c r="F500" s="5" t="s">
        <v>1076</v>
      </c>
      <c r="G500" s="5" t="s">
        <v>2294</v>
      </c>
      <c r="H500" s="5" t="s">
        <v>126</v>
      </c>
      <c r="I500" s="5" t="s">
        <v>2295</v>
      </c>
      <c r="J500" s="5" t="s">
        <v>766</v>
      </c>
      <c r="K500" s="5" t="s">
        <v>767</v>
      </c>
      <c r="L500" s="6">
        <v>42411</v>
      </c>
    </row>
    <row r="501" spans="1:12" ht="105" x14ac:dyDescent="0.25">
      <c r="A501" s="4" t="s">
        <v>2331</v>
      </c>
      <c r="B501" s="5" t="s">
        <v>2332</v>
      </c>
      <c r="C501" s="5" t="s">
        <v>2333</v>
      </c>
      <c r="D501" s="5" t="s">
        <v>1840</v>
      </c>
      <c r="E501" s="5" t="s">
        <v>2291</v>
      </c>
      <c r="F501" s="5"/>
      <c r="G501" s="5" t="s">
        <v>2334</v>
      </c>
      <c r="H501" s="5" t="s">
        <v>135</v>
      </c>
      <c r="I501" s="5" t="s">
        <v>2335</v>
      </c>
      <c r="J501" s="5" t="s">
        <v>2336</v>
      </c>
      <c r="K501" s="5" t="s">
        <v>2337</v>
      </c>
      <c r="L501" s="6">
        <v>41976</v>
      </c>
    </row>
    <row r="502" spans="1:12" ht="180" x14ac:dyDescent="0.25">
      <c r="A502" s="4" t="s">
        <v>2338</v>
      </c>
      <c r="B502" s="5" t="s">
        <v>2340</v>
      </c>
      <c r="C502" s="5" t="s">
        <v>2341</v>
      </c>
      <c r="D502" s="5" t="s">
        <v>1840</v>
      </c>
      <c r="E502" s="5" t="s">
        <v>2339</v>
      </c>
      <c r="F502" s="5" t="s">
        <v>763</v>
      </c>
      <c r="G502" s="5" t="s">
        <v>2342</v>
      </c>
      <c r="H502" s="5" t="s">
        <v>126</v>
      </c>
      <c r="I502" s="5" t="s">
        <v>2343</v>
      </c>
      <c r="J502" s="5" t="s">
        <v>766</v>
      </c>
      <c r="K502" s="5" t="s">
        <v>767</v>
      </c>
      <c r="L502" s="6">
        <v>42411</v>
      </c>
    </row>
    <row r="503" spans="1:12" ht="180" x14ac:dyDescent="0.25">
      <c r="A503" s="4" t="s">
        <v>2344</v>
      </c>
      <c r="B503" s="5" t="s">
        <v>2346</v>
      </c>
      <c r="C503" s="5" t="s">
        <v>2347</v>
      </c>
      <c r="D503" s="5" t="s">
        <v>1840</v>
      </c>
      <c r="E503" s="5" t="s">
        <v>2345</v>
      </c>
      <c r="F503" s="5" t="s">
        <v>763</v>
      </c>
      <c r="G503" s="5" t="s">
        <v>2348</v>
      </c>
      <c r="H503" s="5" t="s">
        <v>126</v>
      </c>
      <c r="I503" s="5" t="s">
        <v>2349</v>
      </c>
      <c r="J503" s="5" t="s">
        <v>766</v>
      </c>
      <c r="K503" s="5" t="s">
        <v>767</v>
      </c>
      <c r="L503" s="6">
        <v>42411</v>
      </c>
    </row>
    <row r="504" spans="1:12" x14ac:dyDescent="0.25">
      <c r="A504" s="10" t="s">
        <v>2350</v>
      </c>
      <c r="B504" s="11"/>
      <c r="C504" s="11"/>
      <c r="D504" s="11" t="s">
        <v>1840</v>
      </c>
      <c r="E504" s="11" t="s">
        <v>2351</v>
      </c>
      <c r="F504" s="11"/>
      <c r="G504" s="11"/>
      <c r="H504" s="11"/>
      <c r="I504" s="11"/>
      <c r="J504" s="11"/>
      <c r="K504" s="11"/>
      <c r="L504" s="12"/>
    </row>
    <row r="505" spans="1:12" ht="180" x14ac:dyDescent="0.25">
      <c r="A505" s="4" t="s">
        <v>2352</v>
      </c>
      <c r="B505" s="5" t="s">
        <v>2353</v>
      </c>
      <c r="C505" s="5" t="s">
        <v>2354</v>
      </c>
      <c r="D505" s="5" t="s">
        <v>1840</v>
      </c>
      <c r="E505" s="5" t="s">
        <v>2339</v>
      </c>
      <c r="F505" s="5" t="s">
        <v>763</v>
      </c>
      <c r="G505" s="5" t="s">
        <v>2342</v>
      </c>
      <c r="H505" s="5" t="s">
        <v>126</v>
      </c>
      <c r="I505" s="5" t="s">
        <v>2343</v>
      </c>
      <c r="J505" s="5" t="s">
        <v>766</v>
      </c>
      <c r="K505" s="5" t="s">
        <v>767</v>
      </c>
      <c r="L505" s="6">
        <v>42411</v>
      </c>
    </row>
    <row r="506" spans="1:12" ht="150" x14ac:dyDescent="0.25">
      <c r="A506" s="4" t="s">
        <v>2352</v>
      </c>
      <c r="B506" s="5" t="s">
        <v>2353</v>
      </c>
      <c r="C506" s="5" t="s">
        <v>2354</v>
      </c>
      <c r="D506" s="5" t="s">
        <v>1840</v>
      </c>
      <c r="E506" s="5" t="s">
        <v>2339</v>
      </c>
      <c r="F506" s="5"/>
      <c r="G506" s="5" t="s">
        <v>2355</v>
      </c>
      <c r="H506" s="5" t="s">
        <v>135</v>
      </c>
      <c r="I506" s="5" t="s">
        <v>2356</v>
      </c>
      <c r="J506" s="5" t="s">
        <v>2357</v>
      </c>
      <c r="K506" s="5" t="s">
        <v>2358</v>
      </c>
      <c r="L506" s="6"/>
    </row>
    <row r="507" spans="1:12" ht="180" x14ac:dyDescent="0.25">
      <c r="A507" s="4" t="s">
        <v>2359</v>
      </c>
      <c r="B507" s="5" t="s">
        <v>2360</v>
      </c>
      <c r="C507" s="5" t="s">
        <v>2361</v>
      </c>
      <c r="D507" s="5" t="s">
        <v>1840</v>
      </c>
      <c r="E507" s="5" t="s">
        <v>2345</v>
      </c>
      <c r="F507" s="5" t="s">
        <v>763</v>
      </c>
      <c r="G507" s="5" t="s">
        <v>2348</v>
      </c>
      <c r="H507" s="5" t="s">
        <v>126</v>
      </c>
      <c r="I507" s="5" t="s">
        <v>2349</v>
      </c>
      <c r="J507" s="5" t="s">
        <v>766</v>
      </c>
      <c r="K507" s="5" t="s">
        <v>767</v>
      </c>
      <c r="L507" s="6">
        <v>42411</v>
      </c>
    </row>
    <row r="508" spans="1:12" ht="135" x14ac:dyDescent="0.25">
      <c r="A508" s="4" t="s">
        <v>878</v>
      </c>
      <c r="B508" s="5" t="s">
        <v>2363</v>
      </c>
      <c r="C508" s="5" t="s">
        <v>2364</v>
      </c>
      <c r="D508" s="5" t="s">
        <v>1840</v>
      </c>
      <c r="E508" s="5" t="s">
        <v>2362</v>
      </c>
      <c r="F508" s="5" t="s">
        <v>763</v>
      </c>
      <c r="G508" s="5" t="s">
        <v>2365</v>
      </c>
      <c r="H508" s="5" t="s">
        <v>126</v>
      </c>
      <c r="I508" s="5" t="s">
        <v>2366</v>
      </c>
      <c r="J508" s="5" t="s">
        <v>766</v>
      </c>
      <c r="K508" s="5" t="s">
        <v>767</v>
      </c>
      <c r="L508" s="6"/>
    </row>
    <row r="509" spans="1:12" ht="135" x14ac:dyDescent="0.25">
      <c r="A509" s="4" t="s">
        <v>891</v>
      </c>
      <c r="B509" s="5" t="s">
        <v>2368</v>
      </c>
      <c r="C509" s="5" t="s">
        <v>2369</v>
      </c>
      <c r="D509" s="5" t="s">
        <v>1840</v>
      </c>
      <c r="E509" s="5" t="s">
        <v>2367</v>
      </c>
      <c r="F509" s="5" t="s">
        <v>763</v>
      </c>
      <c r="G509" s="5" t="s">
        <v>2370</v>
      </c>
      <c r="H509" s="5" t="s">
        <v>126</v>
      </c>
      <c r="I509" s="5" t="s">
        <v>2371</v>
      </c>
      <c r="J509" s="5" t="s">
        <v>766</v>
      </c>
      <c r="K509" s="5" t="s">
        <v>767</v>
      </c>
      <c r="L509" s="6"/>
    </row>
    <row r="510" spans="1:12" ht="135" x14ac:dyDescent="0.25">
      <c r="A510" s="4" t="s">
        <v>906</v>
      </c>
      <c r="B510" s="5" t="s">
        <v>2373</v>
      </c>
      <c r="C510" s="5" t="s">
        <v>2374</v>
      </c>
      <c r="D510" s="5" t="s">
        <v>1840</v>
      </c>
      <c r="E510" s="5" t="s">
        <v>2372</v>
      </c>
      <c r="F510" s="5" t="s">
        <v>763</v>
      </c>
      <c r="G510" s="5" t="s">
        <v>2375</v>
      </c>
      <c r="H510" s="5" t="s">
        <v>126</v>
      </c>
      <c r="I510" s="5" t="s">
        <v>2376</v>
      </c>
      <c r="J510" s="5" t="s">
        <v>766</v>
      </c>
      <c r="K510" s="5" t="s">
        <v>767</v>
      </c>
      <c r="L510" s="6"/>
    </row>
    <row r="511" spans="1:12" ht="135" x14ac:dyDescent="0.25">
      <c r="A511" s="4" t="s">
        <v>948</v>
      </c>
      <c r="B511" s="5" t="s">
        <v>2378</v>
      </c>
      <c r="C511" s="5" t="s">
        <v>2379</v>
      </c>
      <c r="D511" s="5" t="s">
        <v>1840</v>
      </c>
      <c r="E511" s="5" t="s">
        <v>2377</v>
      </c>
      <c r="F511" s="5" t="s">
        <v>763</v>
      </c>
      <c r="G511" s="5" t="s">
        <v>2380</v>
      </c>
      <c r="H511" s="5" t="s">
        <v>126</v>
      </c>
      <c r="I511" s="5" t="s">
        <v>2381</v>
      </c>
      <c r="J511" s="5" t="s">
        <v>766</v>
      </c>
      <c r="K511" s="5" t="s">
        <v>767</v>
      </c>
      <c r="L511" s="6"/>
    </row>
    <row r="512" spans="1:12" x14ac:dyDescent="0.25">
      <c r="A512" s="10" t="s">
        <v>954</v>
      </c>
      <c r="B512" s="11"/>
      <c r="C512" s="11"/>
      <c r="D512" s="11" t="s">
        <v>1840</v>
      </c>
      <c r="E512" s="11" t="s">
        <v>2382</v>
      </c>
      <c r="F512" s="11"/>
      <c r="G512" s="11"/>
      <c r="H512" s="11"/>
      <c r="I512" s="11"/>
      <c r="J512" s="11"/>
      <c r="K512" s="11"/>
      <c r="L512" s="12"/>
    </row>
    <row r="513" spans="1:12" ht="45" x14ac:dyDescent="0.25">
      <c r="A513" s="4" t="s">
        <v>2383</v>
      </c>
      <c r="B513" s="5" t="s">
        <v>2385</v>
      </c>
      <c r="C513" s="5" t="s">
        <v>2386</v>
      </c>
      <c r="D513" s="5" t="s">
        <v>1840</v>
      </c>
      <c r="E513" s="5" t="s">
        <v>2384</v>
      </c>
      <c r="F513" s="5"/>
      <c r="G513" s="5" t="s">
        <v>142</v>
      </c>
      <c r="H513" s="5"/>
      <c r="I513" s="5"/>
      <c r="J513" s="5"/>
      <c r="K513" s="5"/>
      <c r="L513" s="6"/>
    </row>
    <row r="514" spans="1:12" ht="240" x14ac:dyDescent="0.25">
      <c r="A514" s="4" t="s">
        <v>2387</v>
      </c>
      <c r="B514" s="5" t="s">
        <v>2389</v>
      </c>
      <c r="C514" s="5" t="s">
        <v>2390</v>
      </c>
      <c r="D514" s="5" t="s">
        <v>1840</v>
      </c>
      <c r="E514" s="5" t="s">
        <v>2388</v>
      </c>
      <c r="F514" s="5" t="s">
        <v>2391</v>
      </c>
      <c r="G514" s="5" t="s">
        <v>2392</v>
      </c>
      <c r="H514" s="5" t="s">
        <v>135</v>
      </c>
      <c r="I514" s="5" t="s">
        <v>2393</v>
      </c>
      <c r="J514" s="5" t="s">
        <v>2394</v>
      </c>
      <c r="K514" s="5" t="s">
        <v>2395</v>
      </c>
      <c r="L514" s="6">
        <v>41976</v>
      </c>
    </row>
    <row r="515" spans="1:12" ht="150" x14ac:dyDescent="0.25">
      <c r="A515" s="4" t="s">
        <v>2387</v>
      </c>
      <c r="B515" s="5" t="s">
        <v>2389</v>
      </c>
      <c r="C515" s="5" t="s">
        <v>2390</v>
      </c>
      <c r="D515" s="5" t="s">
        <v>1840</v>
      </c>
      <c r="E515" s="5" t="s">
        <v>2388</v>
      </c>
      <c r="F515" s="5" t="s">
        <v>763</v>
      </c>
      <c r="G515" s="5" t="s">
        <v>2396</v>
      </c>
      <c r="H515" s="5" t="s">
        <v>126</v>
      </c>
      <c r="I515" s="5" t="s">
        <v>2397</v>
      </c>
      <c r="J515" s="5" t="s">
        <v>766</v>
      </c>
      <c r="K515" s="5" t="s">
        <v>767</v>
      </c>
      <c r="L515" s="6"/>
    </row>
    <row r="516" spans="1:12" ht="105" x14ac:dyDescent="0.25">
      <c r="A516" s="4" t="s">
        <v>2387</v>
      </c>
      <c r="B516" s="5" t="s">
        <v>2389</v>
      </c>
      <c r="C516" s="5" t="s">
        <v>2390</v>
      </c>
      <c r="D516" s="5" t="s">
        <v>1840</v>
      </c>
      <c r="E516" s="5" t="s">
        <v>2388</v>
      </c>
      <c r="F516" s="5" t="s">
        <v>2398</v>
      </c>
      <c r="G516" s="5" t="s">
        <v>2399</v>
      </c>
      <c r="H516" s="5" t="s">
        <v>135</v>
      </c>
      <c r="I516" s="5" t="s">
        <v>2400</v>
      </c>
      <c r="J516" s="5" t="s">
        <v>2401</v>
      </c>
      <c r="K516" s="5" t="s">
        <v>2398</v>
      </c>
      <c r="L516" s="6">
        <v>41976</v>
      </c>
    </row>
    <row r="517" spans="1:12" ht="409.5" x14ac:dyDescent="0.25">
      <c r="A517" s="4" t="s">
        <v>965</v>
      </c>
      <c r="B517" s="5" t="s">
        <v>2403</v>
      </c>
      <c r="C517" s="5" t="s">
        <v>2404</v>
      </c>
      <c r="D517" s="5" t="s">
        <v>1840</v>
      </c>
      <c r="E517" s="5" t="s">
        <v>2402</v>
      </c>
      <c r="F517" s="5" t="s">
        <v>2405</v>
      </c>
      <c r="G517" s="5" t="s">
        <v>2406</v>
      </c>
      <c r="H517" s="5" t="s">
        <v>135</v>
      </c>
      <c r="I517" s="5" t="s">
        <v>2407</v>
      </c>
      <c r="J517" s="5" t="s">
        <v>2408</v>
      </c>
      <c r="K517" s="5" t="s">
        <v>2409</v>
      </c>
      <c r="L517" s="6"/>
    </row>
    <row r="518" spans="1:12" ht="409.5" x14ac:dyDescent="0.25">
      <c r="A518" s="4" t="s">
        <v>965</v>
      </c>
      <c r="B518" s="5" t="s">
        <v>2403</v>
      </c>
      <c r="C518" s="5" t="s">
        <v>2404</v>
      </c>
      <c r="D518" s="5" t="s">
        <v>1840</v>
      </c>
      <c r="E518" s="5" t="s">
        <v>2402</v>
      </c>
      <c r="F518" s="5" t="s">
        <v>2410</v>
      </c>
      <c r="G518" s="5" t="s">
        <v>2411</v>
      </c>
      <c r="H518" s="5" t="s">
        <v>135</v>
      </c>
      <c r="I518" s="5" t="s">
        <v>2412</v>
      </c>
      <c r="J518" s="5" t="s">
        <v>2413</v>
      </c>
      <c r="K518" s="5" t="s">
        <v>2414</v>
      </c>
      <c r="L518" s="6"/>
    </row>
    <row r="519" spans="1:12" ht="409.5" x14ac:dyDescent="0.25">
      <c r="A519" s="4" t="s">
        <v>965</v>
      </c>
      <c r="B519" s="5" t="s">
        <v>2403</v>
      </c>
      <c r="C519" s="5" t="s">
        <v>2404</v>
      </c>
      <c r="D519" s="5" t="s">
        <v>1840</v>
      </c>
      <c r="E519" s="5" t="s">
        <v>2402</v>
      </c>
      <c r="F519" s="5" t="s">
        <v>2415</v>
      </c>
      <c r="G519" s="5" t="s">
        <v>2416</v>
      </c>
      <c r="H519" s="5" t="s">
        <v>135</v>
      </c>
      <c r="I519" s="5" t="s">
        <v>2417</v>
      </c>
      <c r="J519" s="5" t="s">
        <v>2418</v>
      </c>
      <c r="K519" s="5" t="s">
        <v>2419</v>
      </c>
      <c r="L519" s="6"/>
    </row>
    <row r="520" spans="1:12" ht="120" x14ac:dyDescent="0.25">
      <c r="A520" s="4" t="s">
        <v>965</v>
      </c>
      <c r="B520" s="5" t="s">
        <v>2403</v>
      </c>
      <c r="C520" s="5" t="s">
        <v>2404</v>
      </c>
      <c r="D520" s="5" t="s">
        <v>1840</v>
      </c>
      <c r="E520" s="5" t="s">
        <v>2402</v>
      </c>
      <c r="F520" s="5" t="s">
        <v>1385</v>
      </c>
      <c r="G520" s="5" t="s">
        <v>2420</v>
      </c>
      <c r="H520" s="5" t="s">
        <v>126</v>
      </c>
      <c r="I520" s="5" t="s">
        <v>2421</v>
      </c>
      <c r="J520" s="5" t="s">
        <v>766</v>
      </c>
      <c r="K520" s="5" t="s">
        <v>767</v>
      </c>
      <c r="L520" s="6"/>
    </row>
    <row r="521" spans="1:12" ht="105" x14ac:dyDescent="0.25">
      <c r="A521" s="4" t="s">
        <v>965</v>
      </c>
      <c r="B521" s="5" t="s">
        <v>2403</v>
      </c>
      <c r="C521" s="5" t="s">
        <v>2404</v>
      </c>
      <c r="D521" s="5" t="s">
        <v>1840</v>
      </c>
      <c r="E521" s="5" t="s">
        <v>2402</v>
      </c>
      <c r="F521" s="5" t="s">
        <v>223</v>
      </c>
      <c r="G521" s="5" t="s">
        <v>2422</v>
      </c>
      <c r="H521" s="5" t="s">
        <v>227</v>
      </c>
      <c r="I521" s="5" t="s">
        <v>2423</v>
      </c>
      <c r="J521" s="5" t="s">
        <v>226</v>
      </c>
      <c r="K521" s="5" t="s">
        <v>223</v>
      </c>
      <c r="L521" s="6"/>
    </row>
    <row r="522" spans="1:12" ht="30" x14ac:dyDescent="0.25">
      <c r="A522" s="7"/>
      <c r="B522" s="8"/>
      <c r="C522" s="8"/>
      <c r="D522" s="8" t="s">
        <v>2424</v>
      </c>
      <c r="E522" s="8"/>
      <c r="F522" s="8"/>
      <c r="G522" s="8"/>
      <c r="H522" s="8"/>
      <c r="I522" s="8"/>
      <c r="J522" s="8"/>
      <c r="K522" s="8"/>
      <c r="L522" s="9"/>
    </row>
    <row r="523" spans="1:12" ht="345" x14ac:dyDescent="0.25">
      <c r="A523" s="4" t="s">
        <v>118</v>
      </c>
      <c r="B523" s="5" t="s">
        <v>2426</v>
      </c>
      <c r="C523" s="5" t="s">
        <v>2427</v>
      </c>
      <c r="D523" s="5" t="s">
        <v>2424</v>
      </c>
      <c r="E523" s="5" t="s">
        <v>2425</v>
      </c>
      <c r="F523" s="5" t="s">
        <v>2428</v>
      </c>
      <c r="G523" s="5" t="s">
        <v>2429</v>
      </c>
      <c r="H523" s="5" t="s">
        <v>135</v>
      </c>
      <c r="I523" s="5" t="s">
        <v>2430</v>
      </c>
      <c r="J523" s="5" t="s">
        <v>2431</v>
      </c>
      <c r="K523" s="5" t="s">
        <v>2432</v>
      </c>
      <c r="L523" s="6"/>
    </row>
    <row r="524" spans="1:12" ht="135" x14ac:dyDescent="0.25">
      <c r="A524" s="4" t="s">
        <v>118</v>
      </c>
      <c r="B524" s="5" t="s">
        <v>2426</v>
      </c>
      <c r="C524" s="5" t="s">
        <v>2427</v>
      </c>
      <c r="D524" s="5" t="s">
        <v>2424</v>
      </c>
      <c r="E524" s="5" t="s">
        <v>2425</v>
      </c>
      <c r="F524" s="5" t="s">
        <v>763</v>
      </c>
      <c r="G524" s="5" t="s">
        <v>2433</v>
      </c>
      <c r="H524" s="5" t="s">
        <v>126</v>
      </c>
      <c r="I524" s="5" t="s">
        <v>2434</v>
      </c>
      <c r="J524" s="5" t="s">
        <v>766</v>
      </c>
      <c r="K524" s="5" t="s">
        <v>767</v>
      </c>
      <c r="L524" s="6"/>
    </row>
    <row r="525" spans="1:12" ht="135" x14ac:dyDescent="0.25">
      <c r="A525" s="4" t="s">
        <v>127</v>
      </c>
      <c r="B525" s="5" t="s">
        <v>2436</v>
      </c>
      <c r="C525" s="5" t="s">
        <v>2437</v>
      </c>
      <c r="D525" s="5" t="s">
        <v>2424</v>
      </c>
      <c r="E525" s="5" t="s">
        <v>2435</v>
      </c>
      <c r="F525" s="5" t="s">
        <v>763</v>
      </c>
      <c r="G525" s="5" t="s">
        <v>2438</v>
      </c>
      <c r="H525" s="5" t="s">
        <v>126</v>
      </c>
      <c r="I525" s="5" t="s">
        <v>2439</v>
      </c>
      <c r="J525" s="5" t="s">
        <v>766</v>
      </c>
      <c r="K525" s="5" t="s">
        <v>767</v>
      </c>
      <c r="L525" s="6"/>
    </row>
    <row r="526" spans="1:12" ht="180" x14ac:dyDescent="0.25">
      <c r="A526" s="4" t="s">
        <v>127</v>
      </c>
      <c r="B526" s="5" t="s">
        <v>2436</v>
      </c>
      <c r="C526" s="5" t="s">
        <v>2437</v>
      </c>
      <c r="D526" s="5" t="s">
        <v>2424</v>
      </c>
      <c r="E526" s="5" t="s">
        <v>2435</v>
      </c>
      <c r="F526" s="5" t="s">
        <v>2440</v>
      </c>
      <c r="G526" s="5" t="s">
        <v>2441</v>
      </c>
      <c r="H526" s="5" t="s">
        <v>30</v>
      </c>
      <c r="I526" s="5" t="s">
        <v>2442</v>
      </c>
      <c r="J526" s="5" t="s">
        <v>2443</v>
      </c>
      <c r="K526" s="5" t="s">
        <v>2444</v>
      </c>
      <c r="L526" s="6">
        <v>41968</v>
      </c>
    </row>
    <row r="527" spans="1:12" ht="180" x14ac:dyDescent="0.25">
      <c r="A527" s="4" t="s">
        <v>127</v>
      </c>
      <c r="B527" s="5" t="s">
        <v>2436</v>
      </c>
      <c r="C527" s="5" t="s">
        <v>2437</v>
      </c>
      <c r="D527" s="5" t="s">
        <v>2424</v>
      </c>
      <c r="E527" s="5" t="s">
        <v>2435</v>
      </c>
      <c r="F527" s="5" t="s">
        <v>2445</v>
      </c>
      <c r="G527" s="5" t="s">
        <v>2446</v>
      </c>
      <c r="H527" s="5" t="s">
        <v>135</v>
      </c>
      <c r="I527" s="5" t="s">
        <v>2447</v>
      </c>
      <c r="J527" s="5" t="s">
        <v>2448</v>
      </c>
      <c r="K527" s="5" t="s">
        <v>2449</v>
      </c>
      <c r="L527" s="6"/>
    </row>
    <row r="528" spans="1:12" ht="210" x14ac:dyDescent="0.25">
      <c r="A528" s="4" t="s">
        <v>136</v>
      </c>
      <c r="B528" s="5" t="s">
        <v>2451</v>
      </c>
      <c r="C528" s="5" t="s">
        <v>2452</v>
      </c>
      <c r="D528" s="5" t="s">
        <v>2424</v>
      </c>
      <c r="E528" s="5" t="s">
        <v>2450</v>
      </c>
      <c r="F528" s="5" t="s">
        <v>2453</v>
      </c>
      <c r="G528" s="5" t="s">
        <v>2454</v>
      </c>
      <c r="H528" s="5" t="s">
        <v>135</v>
      </c>
      <c r="I528" s="5" t="s">
        <v>2455</v>
      </c>
      <c r="J528" s="5" t="s">
        <v>2456</v>
      </c>
      <c r="K528" s="5" t="s">
        <v>2457</v>
      </c>
      <c r="L528" s="6"/>
    </row>
    <row r="529" spans="1:12" ht="150" x14ac:dyDescent="0.25">
      <c r="A529" s="4" t="s">
        <v>136</v>
      </c>
      <c r="B529" s="5" t="s">
        <v>2451</v>
      </c>
      <c r="C529" s="5" t="s">
        <v>2452</v>
      </c>
      <c r="D529" s="5" t="s">
        <v>2424</v>
      </c>
      <c r="E529" s="5" t="s">
        <v>2450</v>
      </c>
      <c r="F529" s="5" t="s">
        <v>763</v>
      </c>
      <c r="G529" s="5" t="s">
        <v>2458</v>
      </c>
      <c r="H529" s="5" t="s">
        <v>126</v>
      </c>
      <c r="I529" s="5" t="s">
        <v>2459</v>
      </c>
      <c r="J529" s="5" t="s">
        <v>766</v>
      </c>
      <c r="K529" s="5" t="s">
        <v>767</v>
      </c>
      <c r="L529" s="6"/>
    </row>
    <row r="530" spans="1:12" ht="45" x14ac:dyDescent="0.25">
      <c r="A530" s="4" t="s">
        <v>175</v>
      </c>
      <c r="B530" s="5" t="s">
        <v>2461</v>
      </c>
      <c r="C530" s="5" t="s">
        <v>2462</v>
      </c>
      <c r="D530" s="5" t="s">
        <v>2424</v>
      </c>
      <c r="E530" s="5" t="s">
        <v>2460</v>
      </c>
      <c r="F530" s="5"/>
      <c r="G530" s="5" t="s">
        <v>142</v>
      </c>
      <c r="H530" s="5"/>
      <c r="I530" s="5"/>
      <c r="J530" s="5"/>
      <c r="K530" s="5"/>
      <c r="L530" s="6"/>
    </row>
    <row r="531" spans="1:12" ht="135" x14ac:dyDescent="0.25">
      <c r="A531" s="4" t="s">
        <v>192</v>
      </c>
      <c r="B531" s="5" t="s">
        <v>2463</v>
      </c>
      <c r="C531" s="5" t="s">
        <v>2464</v>
      </c>
      <c r="D531" s="5" t="s">
        <v>2424</v>
      </c>
      <c r="E531" s="5" t="s">
        <v>2245</v>
      </c>
      <c r="F531" s="5" t="s">
        <v>1385</v>
      </c>
      <c r="G531" s="5" t="s">
        <v>2465</v>
      </c>
      <c r="H531" s="5" t="s">
        <v>126</v>
      </c>
      <c r="I531" s="5" t="s">
        <v>2466</v>
      </c>
      <c r="J531" s="5" t="s">
        <v>766</v>
      </c>
      <c r="K531" s="5" t="s">
        <v>767</v>
      </c>
      <c r="L531" s="6"/>
    </row>
    <row r="532" spans="1:12" ht="345" x14ac:dyDescent="0.25">
      <c r="A532" s="4" t="s">
        <v>265</v>
      </c>
      <c r="B532" s="5" t="s">
        <v>2467</v>
      </c>
      <c r="C532" s="5" t="s">
        <v>2468</v>
      </c>
      <c r="D532" s="5" t="s">
        <v>2424</v>
      </c>
      <c r="E532" s="5" t="s">
        <v>2402</v>
      </c>
      <c r="F532" s="5" t="s">
        <v>2469</v>
      </c>
      <c r="G532" s="5" t="s">
        <v>2470</v>
      </c>
      <c r="H532" s="5" t="s">
        <v>135</v>
      </c>
      <c r="I532" s="5" t="s">
        <v>2471</v>
      </c>
      <c r="J532" s="5" t="s">
        <v>2472</v>
      </c>
      <c r="K532" s="5" t="s">
        <v>2473</v>
      </c>
      <c r="L532" s="6"/>
    </row>
    <row r="533" spans="1:12" ht="135" x14ac:dyDescent="0.25">
      <c r="A533" s="4" t="s">
        <v>265</v>
      </c>
      <c r="B533" s="5" t="s">
        <v>2467</v>
      </c>
      <c r="C533" s="5" t="s">
        <v>2468</v>
      </c>
      <c r="D533" s="5" t="s">
        <v>2424</v>
      </c>
      <c r="E533" s="5" t="s">
        <v>2402</v>
      </c>
      <c r="F533" s="5" t="s">
        <v>1385</v>
      </c>
      <c r="G533" s="5" t="s">
        <v>2474</v>
      </c>
      <c r="H533" s="5" t="s">
        <v>126</v>
      </c>
      <c r="I533" s="5" t="s">
        <v>2475</v>
      </c>
      <c r="J533" s="5" t="s">
        <v>766</v>
      </c>
      <c r="K533" s="5" t="s">
        <v>767</v>
      </c>
      <c r="L533" s="6"/>
    </row>
    <row r="534" spans="1:12" ht="409.5" x14ac:dyDescent="0.25">
      <c r="A534" s="4" t="s">
        <v>273</v>
      </c>
      <c r="B534" s="5" t="s">
        <v>2477</v>
      </c>
      <c r="C534" s="5" t="s">
        <v>2478</v>
      </c>
      <c r="D534" s="5" t="s">
        <v>2424</v>
      </c>
      <c r="E534" s="5" t="s">
        <v>2476</v>
      </c>
      <c r="F534" s="5" t="s">
        <v>2479</v>
      </c>
      <c r="G534" s="5" t="s">
        <v>2480</v>
      </c>
      <c r="H534" s="5" t="s">
        <v>135</v>
      </c>
      <c r="I534" s="5" t="s">
        <v>2481</v>
      </c>
      <c r="J534" s="5" t="s">
        <v>2482</v>
      </c>
      <c r="K534" s="5" t="s">
        <v>2483</v>
      </c>
      <c r="L534" s="6"/>
    </row>
    <row r="535" spans="1:12" ht="135" x14ac:dyDescent="0.25">
      <c r="A535" s="4" t="s">
        <v>273</v>
      </c>
      <c r="B535" s="5" t="s">
        <v>2477</v>
      </c>
      <c r="C535" s="5" t="s">
        <v>2478</v>
      </c>
      <c r="D535" s="5" t="s">
        <v>2424</v>
      </c>
      <c r="E535" s="5" t="s">
        <v>2476</v>
      </c>
      <c r="F535" s="5" t="s">
        <v>1385</v>
      </c>
      <c r="G535" s="5" t="s">
        <v>2484</v>
      </c>
      <c r="H535" s="5" t="s">
        <v>126</v>
      </c>
      <c r="I535" s="5" t="s">
        <v>2485</v>
      </c>
      <c r="J535" s="5" t="s">
        <v>766</v>
      </c>
      <c r="K535" s="5" t="s">
        <v>767</v>
      </c>
      <c r="L535" s="6"/>
    </row>
    <row r="536" spans="1:12" ht="195" x14ac:dyDescent="0.25">
      <c r="A536" s="4" t="s">
        <v>292</v>
      </c>
      <c r="B536" s="5" t="s">
        <v>2487</v>
      </c>
      <c r="C536" s="5" t="s">
        <v>2488</v>
      </c>
      <c r="D536" s="5" t="s">
        <v>2424</v>
      </c>
      <c r="E536" s="5" t="s">
        <v>2486</v>
      </c>
      <c r="F536" s="5" t="s">
        <v>2489</v>
      </c>
      <c r="G536" s="5" t="s">
        <v>2490</v>
      </c>
      <c r="H536" s="5" t="s">
        <v>135</v>
      </c>
      <c r="I536" s="5" t="s">
        <v>2491</v>
      </c>
      <c r="J536" s="5" t="s">
        <v>2492</v>
      </c>
      <c r="K536" s="5" t="s">
        <v>2493</v>
      </c>
      <c r="L536" s="6"/>
    </row>
    <row r="537" spans="1:12" ht="150" x14ac:dyDescent="0.25">
      <c r="A537" s="4" t="s">
        <v>292</v>
      </c>
      <c r="B537" s="5" t="s">
        <v>2487</v>
      </c>
      <c r="C537" s="5" t="s">
        <v>2488</v>
      </c>
      <c r="D537" s="5" t="s">
        <v>2424</v>
      </c>
      <c r="E537" s="5" t="s">
        <v>2486</v>
      </c>
      <c r="F537" s="5" t="s">
        <v>1385</v>
      </c>
      <c r="G537" s="5" t="s">
        <v>2494</v>
      </c>
      <c r="H537" s="5" t="s">
        <v>126</v>
      </c>
      <c r="I537" s="5" t="s">
        <v>2495</v>
      </c>
      <c r="J537" s="5" t="s">
        <v>766</v>
      </c>
      <c r="K537" s="5" t="s">
        <v>767</v>
      </c>
      <c r="L537" s="6"/>
    </row>
    <row r="538" spans="1:12" ht="180" x14ac:dyDescent="0.25">
      <c r="A538" s="4" t="s">
        <v>308</v>
      </c>
      <c r="B538" s="5" t="s">
        <v>2497</v>
      </c>
      <c r="C538" s="5" t="s">
        <v>2498</v>
      </c>
      <c r="D538" s="5" t="s">
        <v>2424</v>
      </c>
      <c r="E538" s="5" t="s">
        <v>2496</v>
      </c>
      <c r="F538" s="5" t="s">
        <v>2499</v>
      </c>
      <c r="G538" s="5" t="s">
        <v>2500</v>
      </c>
      <c r="H538" s="5" t="s">
        <v>135</v>
      </c>
      <c r="I538" s="5" t="s">
        <v>2501</v>
      </c>
      <c r="J538" s="5" t="s">
        <v>2502</v>
      </c>
      <c r="K538" s="5" t="s">
        <v>2503</v>
      </c>
      <c r="L538" s="6"/>
    </row>
    <row r="539" spans="1:12" ht="255" x14ac:dyDescent="0.25">
      <c r="A539" s="4" t="s">
        <v>367</v>
      </c>
      <c r="B539" s="5" t="s">
        <v>2505</v>
      </c>
      <c r="C539" s="5" t="s">
        <v>2506</v>
      </c>
      <c r="D539" s="5" t="s">
        <v>2424</v>
      </c>
      <c r="E539" s="5" t="s">
        <v>2504</v>
      </c>
      <c r="F539" s="5" t="s">
        <v>2507</v>
      </c>
      <c r="G539" s="5" t="s">
        <v>2508</v>
      </c>
      <c r="H539" s="5" t="s">
        <v>135</v>
      </c>
      <c r="I539" s="5" t="s">
        <v>2509</v>
      </c>
      <c r="J539" s="5" t="s">
        <v>2510</v>
      </c>
      <c r="K539" s="5" t="s">
        <v>2511</v>
      </c>
      <c r="L539" s="6"/>
    </row>
    <row r="540" spans="1:12" ht="135" x14ac:dyDescent="0.25">
      <c r="A540" s="4" t="s">
        <v>367</v>
      </c>
      <c r="B540" s="5" t="s">
        <v>2505</v>
      </c>
      <c r="C540" s="5" t="s">
        <v>2506</v>
      </c>
      <c r="D540" s="5" t="s">
        <v>2424</v>
      </c>
      <c r="E540" s="5" t="s">
        <v>2504</v>
      </c>
      <c r="F540" s="5" t="s">
        <v>763</v>
      </c>
      <c r="G540" s="5" t="s">
        <v>2512</v>
      </c>
      <c r="H540" s="5" t="s">
        <v>126</v>
      </c>
      <c r="I540" s="5" t="s">
        <v>2513</v>
      </c>
      <c r="J540" s="5" t="s">
        <v>766</v>
      </c>
      <c r="K540" s="5" t="s">
        <v>767</v>
      </c>
      <c r="L540" s="6"/>
    </row>
    <row r="541" spans="1:12" ht="165" x14ac:dyDescent="0.25">
      <c r="A541" s="4" t="s">
        <v>414</v>
      </c>
      <c r="B541" s="5" t="s">
        <v>2515</v>
      </c>
      <c r="C541" s="5" t="s">
        <v>2516</v>
      </c>
      <c r="D541" s="5" t="s">
        <v>2424</v>
      </c>
      <c r="E541" s="5" t="s">
        <v>2514</v>
      </c>
      <c r="F541" s="5" t="s">
        <v>2517</v>
      </c>
      <c r="G541" s="5" t="s">
        <v>2518</v>
      </c>
      <c r="H541" s="5" t="s">
        <v>135</v>
      </c>
      <c r="I541" s="5" t="s">
        <v>2519</v>
      </c>
      <c r="J541" s="5" t="s">
        <v>2520</v>
      </c>
      <c r="K541" s="5" t="s">
        <v>2521</v>
      </c>
      <c r="L541" s="6"/>
    </row>
    <row r="542" spans="1:12" ht="135" x14ac:dyDescent="0.25">
      <c r="A542" s="4" t="s">
        <v>414</v>
      </c>
      <c r="B542" s="5" t="s">
        <v>2515</v>
      </c>
      <c r="C542" s="5" t="s">
        <v>2516</v>
      </c>
      <c r="D542" s="5" t="s">
        <v>2424</v>
      </c>
      <c r="E542" s="5" t="s">
        <v>2514</v>
      </c>
      <c r="F542" s="5" t="s">
        <v>763</v>
      </c>
      <c r="G542" s="5" t="s">
        <v>2522</v>
      </c>
      <c r="H542" s="5" t="s">
        <v>126</v>
      </c>
      <c r="I542" s="5" t="s">
        <v>2523</v>
      </c>
      <c r="J542" s="5" t="s">
        <v>766</v>
      </c>
      <c r="K542" s="5" t="s">
        <v>767</v>
      </c>
      <c r="L542" s="6"/>
    </row>
    <row r="543" spans="1:12" ht="135" x14ac:dyDescent="0.25">
      <c r="A543" s="4" t="s">
        <v>501</v>
      </c>
      <c r="B543" s="5" t="s">
        <v>2525</v>
      </c>
      <c r="C543" s="5" t="s">
        <v>2526</v>
      </c>
      <c r="D543" s="5" t="s">
        <v>2424</v>
      </c>
      <c r="E543" s="5" t="s">
        <v>2524</v>
      </c>
      <c r="F543" s="5" t="s">
        <v>763</v>
      </c>
      <c r="G543" s="5" t="s">
        <v>2527</v>
      </c>
      <c r="H543" s="5" t="s">
        <v>126</v>
      </c>
      <c r="I543" s="5" t="s">
        <v>2528</v>
      </c>
      <c r="J543" s="5" t="s">
        <v>766</v>
      </c>
      <c r="K543" s="5" t="s">
        <v>767</v>
      </c>
      <c r="L543" s="6"/>
    </row>
    <row r="544" spans="1:12" ht="30" x14ac:dyDescent="0.25">
      <c r="A544" s="7"/>
      <c r="B544" s="8"/>
      <c r="C544" s="8"/>
      <c r="D544" s="8" t="s">
        <v>2529</v>
      </c>
      <c r="E544" s="8"/>
      <c r="F544" s="8"/>
      <c r="G544" s="8"/>
      <c r="H544" s="8"/>
      <c r="I544" s="8"/>
      <c r="J544" s="8"/>
      <c r="K544" s="8"/>
      <c r="L544" s="9"/>
    </row>
    <row r="545" spans="1:12" ht="180" x14ac:dyDescent="0.25">
      <c r="A545" s="4" t="s">
        <v>118</v>
      </c>
      <c r="B545" s="5" t="s">
        <v>2530</v>
      </c>
      <c r="C545" s="5" t="s">
        <v>2531</v>
      </c>
      <c r="D545" s="5" t="s">
        <v>2529</v>
      </c>
      <c r="E545" s="5" t="s">
        <v>2425</v>
      </c>
      <c r="F545" s="5" t="s">
        <v>2532</v>
      </c>
      <c r="G545" s="5" t="s">
        <v>2533</v>
      </c>
      <c r="H545" s="5" t="s">
        <v>30</v>
      </c>
      <c r="I545" s="5" t="s">
        <v>2534</v>
      </c>
      <c r="J545" s="5" t="s">
        <v>2535</v>
      </c>
      <c r="K545" s="5" t="s">
        <v>2532</v>
      </c>
      <c r="L545" s="6">
        <v>41968</v>
      </c>
    </row>
    <row r="546" spans="1:12" ht="225" x14ac:dyDescent="0.25">
      <c r="A546" s="4" t="s">
        <v>118</v>
      </c>
      <c r="B546" s="5" t="s">
        <v>2530</v>
      </c>
      <c r="C546" s="5" t="s">
        <v>2531</v>
      </c>
      <c r="D546" s="5" t="s">
        <v>2529</v>
      </c>
      <c r="E546" s="5" t="s">
        <v>2425</v>
      </c>
      <c r="F546" s="5" t="s">
        <v>2536</v>
      </c>
      <c r="G546" s="5" t="s">
        <v>2537</v>
      </c>
      <c r="H546" s="5" t="s">
        <v>30</v>
      </c>
      <c r="I546" s="5" t="s">
        <v>2538</v>
      </c>
      <c r="J546" s="5" t="s">
        <v>2539</v>
      </c>
      <c r="K546" s="5" t="s">
        <v>2540</v>
      </c>
      <c r="L546" s="6">
        <v>41968</v>
      </c>
    </row>
    <row r="547" spans="1:12" ht="285" x14ac:dyDescent="0.25">
      <c r="A547" s="4" t="s">
        <v>118</v>
      </c>
      <c r="B547" s="5" t="s">
        <v>2530</v>
      </c>
      <c r="C547" s="5" t="s">
        <v>2531</v>
      </c>
      <c r="D547" s="5" t="s">
        <v>2529</v>
      </c>
      <c r="E547" s="5" t="s">
        <v>2425</v>
      </c>
      <c r="F547" s="5" t="s">
        <v>2541</v>
      </c>
      <c r="G547" s="5" t="s">
        <v>2542</v>
      </c>
      <c r="H547" s="5" t="s">
        <v>135</v>
      </c>
      <c r="I547" s="5" t="s">
        <v>2543</v>
      </c>
      <c r="J547" s="5" t="s">
        <v>2544</v>
      </c>
      <c r="K547" s="5" t="s">
        <v>2545</v>
      </c>
      <c r="L547" s="6"/>
    </row>
    <row r="548" spans="1:12" ht="409.5" x14ac:dyDescent="0.25">
      <c r="A548" s="4" t="s">
        <v>118</v>
      </c>
      <c r="B548" s="5" t="s">
        <v>2530</v>
      </c>
      <c r="C548" s="5" t="s">
        <v>2531</v>
      </c>
      <c r="D548" s="5" t="s">
        <v>2529</v>
      </c>
      <c r="E548" s="5" t="s">
        <v>2425</v>
      </c>
      <c r="F548" s="5" t="s">
        <v>2546</v>
      </c>
      <c r="G548" s="5" t="s">
        <v>2547</v>
      </c>
      <c r="H548" s="5" t="s">
        <v>135</v>
      </c>
      <c r="I548" s="5" t="s">
        <v>2548</v>
      </c>
      <c r="J548" s="5" t="s">
        <v>2549</v>
      </c>
      <c r="K548" s="5" t="s">
        <v>2550</v>
      </c>
      <c r="L548" s="6"/>
    </row>
    <row r="549" spans="1:12" ht="135" x14ac:dyDescent="0.25">
      <c r="A549" s="4" t="s">
        <v>118</v>
      </c>
      <c r="B549" s="5" t="s">
        <v>2530</v>
      </c>
      <c r="C549" s="5" t="s">
        <v>2531</v>
      </c>
      <c r="D549" s="5" t="s">
        <v>2529</v>
      </c>
      <c r="E549" s="5" t="s">
        <v>2425</v>
      </c>
      <c r="F549" s="5" t="s">
        <v>763</v>
      </c>
      <c r="G549" s="5" t="s">
        <v>2551</v>
      </c>
      <c r="H549" s="5" t="s">
        <v>126</v>
      </c>
      <c r="I549" s="5" t="s">
        <v>2552</v>
      </c>
      <c r="J549" s="5" t="s">
        <v>766</v>
      </c>
      <c r="K549" s="5" t="s">
        <v>767</v>
      </c>
      <c r="L549" s="6"/>
    </row>
    <row r="550" spans="1:12" ht="150" x14ac:dyDescent="0.25">
      <c r="A550" s="4" t="s">
        <v>127</v>
      </c>
      <c r="B550" s="5" t="s">
        <v>2553</v>
      </c>
      <c r="C550" s="5" t="s">
        <v>2554</v>
      </c>
      <c r="D550" s="5" t="s">
        <v>2529</v>
      </c>
      <c r="E550" s="5" t="s">
        <v>2450</v>
      </c>
      <c r="F550" s="5" t="s">
        <v>763</v>
      </c>
      <c r="G550" s="5" t="s">
        <v>2555</v>
      </c>
      <c r="H550" s="5" t="s">
        <v>126</v>
      </c>
      <c r="I550" s="5" t="s">
        <v>2556</v>
      </c>
      <c r="J550" s="5" t="s">
        <v>766</v>
      </c>
      <c r="K550" s="5" t="s">
        <v>767</v>
      </c>
      <c r="L550" s="6"/>
    </row>
    <row r="551" spans="1:12" ht="210" x14ac:dyDescent="0.25">
      <c r="A551" s="4" t="s">
        <v>127</v>
      </c>
      <c r="B551" s="5" t="s">
        <v>2553</v>
      </c>
      <c r="C551" s="5" t="s">
        <v>2554</v>
      </c>
      <c r="D551" s="5" t="s">
        <v>2529</v>
      </c>
      <c r="E551" s="5" t="s">
        <v>2450</v>
      </c>
      <c r="F551" s="5" t="s">
        <v>2557</v>
      </c>
      <c r="G551" s="5" t="s">
        <v>2558</v>
      </c>
      <c r="H551" s="5" t="s">
        <v>135</v>
      </c>
      <c r="I551" s="5" t="s">
        <v>2559</v>
      </c>
      <c r="J551" s="5" t="s">
        <v>2560</v>
      </c>
      <c r="K551" s="5" t="s">
        <v>2561</v>
      </c>
      <c r="L551" s="6"/>
    </row>
    <row r="552" spans="1:12" ht="45" x14ac:dyDescent="0.25">
      <c r="A552" s="4" t="s">
        <v>136</v>
      </c>
      <c r="B552" s="5" t="s">
        <v>2562</v>
      </c>
      <c r="C552" s="5" t="s">
        <v>2563</v>
      </c>
      <c r="D552" s="5" t="s">
        <v>2529</v>
      </c>
      <c r="E552" s="5" t="s">
        <v>2460</v>
      </c>
      <c r="F552" s="5"/>
      <c r="G552" s="5" t="s">
        <v>142</v>
      </c>
      <c r="H552" s="5"/>
      <c r="I552" s="5"/>
      <c r="J552" s="5"/>
      <c r="K552" s="5"/>
      <c r="L552" s="6"/>
    </row>
    <row r="553" spans="1:12" ht="135" x14ac:dyDescent="0.25">
      <c r="A553" s="4" t="s">
        <v>175</v>
      </c>
      <c r="B553" s="5" t="s">
        <v>2564</v>
      </c>
      <c r="C553" s="5" t="s">
        <v>2565</v>
      </c>
      <c r="D553" s="5" t="s">
        <v>2529</v>
      </c>
      <c r="E553" s="5" t="s">
        <v>2245</v>
      </c>
      <c r="F553" s="5" t="s">
        <v>1385</v>
      </c>
      <c r="G553" s="5" t="s">
        <v>2566</v>
      </c>
      <c r="H553" s="5" t="s">
        <v>126</v>
      </c>
      <c r="I553" s="5" t="s">
        <v>2567</v>
      </c>
      <c r="J553" s="5" t="s">
        <v>766</v>
      </c>
      <c r="K553" s="5" t="s">
        <v>767</v>
      </c>
      <c r="L553" s="6"/>
    </row>
    <row r="554" spans="1:12" ht="285" x14ac:dyDescent="0.25">
      <c r="A554" s="4" t="s">
        <v>192</v>
      </c>
      <c r="B554" s="5" t="s">
        <v>2568</v>
      </c>
      <c r="C554" s="5" t="s">
        <v>2569</v>
      </c>
      <c r="D554" s="5" t="s">
        <v>2529</v>
      </c>
      <c r="E554" s="5" t="s">
        <v>2402</v>
      </c>
      <c r="F554" s="5" t="s">
        <v>2570</v>
      </c>
      <c r="G554" s="5" t="s">
        <v>2571</v>
      </c>
      <c r="H554" s="5" t="s">
        <v>135</v>
      </c>
      <c r="I554" s="5" t="s">
        <v>2572</v>
      </c>
      <c r="J554" s="5" t="s">
        <v>2573</v>
      </c>
      <c r="K554" s="5" t="s">
        <v>2574</v>
      </c>
      <c r="L554" s="6"/>
    </row>
    <row r="555" spans="1:12" ht="409.5" x14ac:dyDescent="0.25">
      <c r="A555" s="4" t="s">
        <v>192</v>
      </c>
      <c r="B555" s="5" t="s">
        <v>2568</v>
      </c>
      <c r="C555" s="5" t="s">
        <v>2569</v>
      </c>
      <c r="D555" s="5" t="s">
        <v>2529</v>
      </c>
      <c r="E555" s="5" t="s">
        <v>2402</v>
      </c>
      <c r="F555" s="5" t="s">
        <v>2575</v>
      </c>
      <c r="G555" s="5" t="s">
        <v>2576</v>
      </c>
      <c r="H555" s="5" t="s">
        <v>135</v>
      </c>
      <c r="I555" s="5" t="s">
        <v>2577</v>
      </c>
      <c r="J555" s="5" t="s">
        <v>2578</v>
      </c>
      <c r="K555" s="5" t="s">
        <v>2579</v>
      </c>
      <c r="L555" s="6"/>
    </row>
    <row r="556" spans="1:12" ht="300" x14ac:dyDescent="0.25">
      <c r="A556" s="4" t="s">
        <v>192</v>
      </c>
      <c r="B556" s="5" t="s">
        <v>2568</v>
      </c>
      <c r="C556" s="5" t="s">
        <v>2569</v>
      </c>
      <c r="D556" s="5" t="s">
        <v>2529</v>
      </c>
      <c r="E556" s="5" t="s">
        <v>2402</v>
      </c>
      <c r="F556" s="5" t="s">
        <v>2580</v>
      </c>
      <c r="G556" s="5" t="s">
        <v>2581</v>
      </c>
      <c r="H556" s="5" t="s">
        <v>135</v>
      </c>
      <c r="I556" s="5" t="s">
        <v>2582</v>
      </c>
      <c r="J556" s="5" t="s">
        <v>2583</v>
      </c>
      <c r="K556" s="5" t="s">
        <v>2584</v>
      </c>
      <c r="L556" s="6"/>
    </row>
    <row r="557" spans="1:12" ht="390" x14ac:dyDescent="0.25">
      <c r="A557" s="4" t="s">
        <v>192</v>
      </c>
      <c r="B557" s="5" t="s">
        <v>2568</v>
      </c>
      <c r="C557" s="5" t="s">
        <v>2569</v>
      </c>
      <c r="D557" s="5" t="s">
        <v>2529</v>
      </c>
      <c r="E557" s="5" t="s">
        <v>2402</v>
      </c>
      <c r="F557" s="5" t="s">
        <v>2585</v>
      </c>
      <c r="G557" s="5" t="s">
        <v>2586</v>
      </c>
      <c r="H557" s="5" t="s">
        <v>135</v>
      </c>
      <c r="I557" s="5" t="s">
        <v>2587</v>
      </c>
      <c r="J557" s="5" t="s">
        <v>2588</v>
      </c>
      <c r="K557" s="5" t="s">
        <v>2589</v>
      </c>
      <c r="L557" s="6"/>
    </row>
    <row r="558" spans="1:12" ht="135" x14ac:dyDescent="0.25">
      <c r="A558" s="4" t="s">
        <v>192</v>
      </c>
      <c r="B558" s="5" t="s">
        <v>2568</v>
      </c>
      <c r="C558" s="5" t="s">
        <v>2569</v>
      </c>
      <c r="D558" s="5" t="s">
        <v>2529</v>
      </c>
      <c r="E558" s="5" t="s">
        <v>2402</v>
      </c>
      <c r="F558" s="5" t="s">
        <v>1385</v>
      </c>
      <c r="G558" s="5" t="s">
        <v>2590</v>
      </c>
      <c r="H558" s="5" t="s">
        <v>126</v>
      </c>
      <c r="I558" s="5" t="s">
        <v>2591</v>
      </c>
      <c r="J558" s="5" t="s">
        <v>766</v>
      </c>
      <c r="K558" s="5" t="s">
        <v>767</v>
      </c>
      <c r="L558" s="6"/>
    </row>
    <row r="559" spans="1:12" ht="225" x14ac:dyDescent="0.25">
      <c r="A559" s="4" t="s">
        <v>265</v>
      </c>
      <c r="B559" s="5" t="s">
        <v>2593</v>
      </c>
      <c r="C559" s="5" t="s">
        <v>2594</v>
      </c>
      <c r="D559" s="5" t="s">
        <v>2529</v>
      </c>
      <c r="E559" s="5" t="s">
        <v>2592</v>
      </c>
      <c r="F559" s="5" t="s">
        <v>2595</v>
      </c>
      <c r="G559" s="5" t="s">
        <v>2596</v>
      </c>
      <c r="H559" s="5" t="s">
        <v>135</v>
      </c>
      <c r="I559" s="5" t="s">
        <v>2597</v>
      </c>
      <c r="J559" s="5" t="s">
        <v>2598</v>
      </c>
      <c r="K559" s="5" t="s">
        <v>2599</v>
      </c>
      <c r="L559" s="6"/>
    </row>
    <row r="560" spans="1:12" ht="409.5" x14ac:dyDescent="0.25">
      <c r="A560" s="4" t="s">
        <v>265</v>
      </c>
      <c r="B560" s="5" t="s">
        <v>2593</v>
      </c>
      <c r="C560" s="5" t="s">
        <v>2594</v>
      </c>
      <c r="D560" s="5" t="s">
        <v>2529</v>
      </c>
      <c r="E560" s="5" t="s">
        <v>2592</v>
      </c>
      <c r="F560" s="5" t="s">
        <v>2600</v>
      </c>
      <c r="G560" s="5" t="s">
        <v>2601</v>
      </c>
      <c r="H560" s="5" t="s">
        <v>135</v>
      </c>
      <c r="I560" s="5" t="s">
        <v>2602</v>
      </c>
      <c r="J560" s="5" t="s">
        <v>2603</v>
      </c>
      <c r="K560" s="5" t="s">
        <v>2604</v>
      </c>
      <c r="L560" s="6"/>
    </row>
    <row r="561" spans="1:12" ht="135" x14ac:dyDescent="0.25">
      <c r="A561" s="4" t="s">
        <v>265</v>
      </c>
      <c r="B561" s="5" t="s">
        <v>2593</v>
      </c>
      <c r="C561" s="5" t="s">
        <v>2594</v>
      </c>
      <c r="D561" s="5" t="s">
        <v>2529</v>
      </c>
      <c r="E561" s="5" t="s">
        <v>2592</v>
      </c>
      <c r="F561" s="5" t="s">
        <v>1385</v>
      </c>
      <c r="G561" s="5" t="s">
        <v>2605</v>
      </c>
      <c r="H561" s="5" t="s">
        <v>126</v>
      </c>
      <c r="I561" s="5" t="s">
        <v>2606</v>
      </c>
      <c r="J561" s="5" t="s">
        <v>766</v>
      </c>
      <c r="K561" s="5" t="s">
        <v>767</v>
      </c>
      <c r="L561" s="6"/>
    </row>
    <row r="562" spans="1:12" ht="180" x14ac:dyDescent="0.25">
      <c r="A562" s="4" t="s">
        <v>273</v>
      </c>
      <c r="B562" s="5" t="s">
        <v>2608</v>
      </c>
      <c r="C562" s="5" t="s">
        <v>2609</v>
      </c>
      <c r="D562" s="5" t="s">
        <v>2529</v>
      </c>
      <c r="E562" s="5" t="s">
        <v>2607</v>
      </c>
      <c r="F562" s="5" t="s">
        <v>2610</v>
      </c>
      <c r="G562" s="5" t="s">
        <v>2611</v>
      </c>
      <c r="H562" s="5" t="s">
        <v>135</v>
      </c>
      <c r="I562" s="5" t="s">
        <v>2612</v>
      </c>
      <c r="J562" s="5" t="s">
        <v>2613</v>
      </c>
      <c r="K562" s="5" t="s">
        <v>2614</v>
      </c>
      <c r="L562" s="6"/>
    </row>
    <row r="563" spans="1:12" ht="135" x14ac:dyDescent="0.25">
      <c r="A563" s="4" t="s">
        <v>273</v>
      </c>
      <c r="B563" s="5" t="s">
        <v>2608</v>
      </c>
      <c r="C563" s="5" t="s">
        <v>2609</v>
      </c>
      <c r="D563" s="5" t="s">
        <v>2529</v>
      </c>
      <c r="E563" s="5" t="s">
        <v>2607</v>
      </c>
      <c r="F563" s="5" t="s">
        <v>1385</v>
      </c>
      <c r="G563" s="5" t="s">
        <v>2615</v>
      </c>
      <c r="H563" s="5" t="s">
        <v>126</v>
      </c>
      <c r="I563" s="5" t="s">
        <v>2616</v>
      </c>
      <c r="J563" s="5" t="s">
        <v>766</v>
      </c>
      <c r="K563" s="5" t="s">
        <v>767</v>
      </c>
      <c r="L563" s="6"/>
    </row>
    <row r="564" spans="1:12" ht="165" x14ac:dyDescent="0.25">
      <c r="A564" s="4" t="s">
        <v>292</v>
      </c>
      <c r="B564" s="5" t="s">
        <v>2617</v>
      </c>
      <c r="C564" s="5" t="s">
        <v>2618</v>
      </c>
      <c r="D564" s="5" t="s">
        <v>2529</v>
      </c>
      <c r="E564" s="5" t="s">
        <v>2496</v>
      </c>
      <c r="F564" s="5" t="s">
        <v>2619</v>
      </c>
      <c r="G564" s="5" t="s">
        <v>2620</v>
      </c>
      <c r="H564" s="5" t="s">
        <v>135</v>
      </c>
      <c r="I564" s="5" t="s">
        <v>2621</v>
      </c>
      <c r="J564" s="5" t="s">
        <v>2622</v>
      </c>
      <c r="K564" s="5" t="s">
        <v>2623</v>
      </c>
      <c r="L564" s="6"/>
    </row>
    <row r="565" spans="1:12" ht="135" x14ac:dyDescent="0.25">
      <c r="A565" s="4" t="s">
        <v>308</v>
      </c>
      <c r="B565" s="5" t="s">
        <v>2624</v>
      </c>
      <c r="C565" s="5" t="s">
        <v>2625</v>
      </c>
      <c r="D565" s="5" t="s">
        <v>2529</v>
      </c>
      <c r="E565" s="5" t="s">
        <v>2504</v>
      </c>
      <c r="F565" s="5" t="s">
        <v>763</v>
      </c>
      <c r="G565" s="5" t="s">
        <v>2626</v>
      </c>
      <c r="H565" s="5" t="s">
        <v>126</v>
      </c>
      <c r="I565" s="5" t="s">
        <v>2627</v>
      </c>
      <c r="J565" s="5" t="s">
        <v>766</v>
      </c>
      <c r="K565" s="5" t="s">
        <v>767</v>
      </c>
      <c r="L565" s="6"/>
    </row>
    <row r="566" spans="1:12" ht="30" x14ac:dyDescent="0.25">
      <c r="A566" s="7"/>
      <c r="B566" s="8"/>
      <c r="C566" s="8"/>
      <c r="D566" s="8" t="s">
        <v>2628</v>
      </c>
      <c r="E566" s="8"/>
      <c r="F566" s="8"/>
      <c r="G566" s="8"/>
      <c r="H566" s="8"/>
      <c r="I566" s="8"/>
      <c r="J566" s="8"/>
      <c r="K566" s="8"/>
      <c r="L566" s="9"/>
    </row>
    <row r="567" spans="1:12" ht="135" x14ac:dyDescent="0.25">
      <c r="A567" s="4" t="s">
        <v>118</v>
      </c>
      <c r="B567" s="5" t="s">
        <v>2630</v>
      </c>
      <c r="C567" s="5" t="s">
        <v>2631</v>
      </c>
      <c r="D567" s="5" t="s">
        <v>2628</v>
      </c>
      <c r="E567" s="5" t="s">
        <v>2629</v>
      </c>
      <c r="F567" s="5" t="s">
        <v>2632</v>
      </c>
      <c r="G567" s="5" t="s">
        <v>2633</v>
      </c>
      <c r="H567" s="5" t="s">
        <v>796</v>
      </c>
      <c r="I567" s="5" t="s">
        <v>2634</v>
      </c>
      <c r="J567" s="5" t="s">
        <v>2635</v>
      </c>
      <c r="K567" s="5" t="s">
        <v>2636</v>
      </c>
      <c r="L567" s="6"/>
    </row>
    <row r="568" spans="1:12" ht="300" x14ac:dyDescent="0.25">
      <c r="A568" s="4" t="s">
        <v>118</v>
      </c>
      <c r="B568" s="5" t="s">
        <v>2630</v>
      </c>
      <c r="C568" s="5" t="s">
        <v>2631</v>
      </c>
      <c r="D568" s="5" t="s">
        <v>2628</v>
      </c>
      <c r="E568" s="5" t="s">
        <v>2629</v>
      </c>
      <c r="F568" s="5" t="s">
        <v>2637</v>
      </c>
      <c r="G568" s="5" t="s">
        <v>2638</v>
      </c>
      <c r="H568" s="5" t="s">
        <v>135</v>
      </c>
      <c r="I568" s="5" t="s">
        <v>2639</v>
      </c>
      <c r="J568" s="5" t="s">
        <v>2640</v>
      </c>
      <c r="K568" s="5" t="s">
        <v>2641</v>
      </c>
      <c r="L568" s="6"/>
    </row>
    <row r="569" spans="1:12" ht="150" x14ac:dyDescent="0.25">
      <c r="A569" s="4" t="s">
        <v>118</v>
      </c>
      <c r="B569" s="5" t="s">
        <v>2630</v>
      </c>
      <c r="C569" s="5" t="s">
        <v>2631</v>
      </c>
      <c r="D569" s="5" t="s">
        <v>2628</v>
      </c>
      <c r="E569" s="5" t="s">
        <v>2629</v>
      </c>
      <c r="F569" s="5" t="s">
        <v>223</v>
      </c>
      <c r="G569" s="5" t="s">
        <v>2642</v>
      </c>
      <c r="H569" s="5" t="s">
        <v>227</v>
      </c>
      <c r="I569" s="5" t="s">
        <v>2643</v>
      </c>
      <c r="J569" s="5" t="s">
        <v>226</v>
      </c>
      <c r="K569" s="5" t="s">
        <v>223</v>
      </c>
      <c r="L569" s="6"/>
    </row>
    <row r="570" spans="1:12" ht="405" x14ac:dyDescent="0.25">
      <c r="A570" s="4" t="s">
        <v>118</v>
      </c>
      <c r="B570" s="5" t="s">
        <v>2630</v>
      </c>
      <c r="C570" s="5" t="s">
        <v>2631</v>
      </c>
      <c r="D570" s="5" t="s">
        <v>2628</v>
      </c>
      <c r="E570" s="5" t="s">
        <v>2629</v>
      </c>
      <c r="F570" s="5" t="s">
        <v>2644</v>
      </c>
      <c r="G570" s="5" t="s">
        <v>2645</v>
      </c>
      <c r="H570" s="5" t="s">
        <v>30</v>
      </c>
      <c r="I570" s="5" t="s">
        <v>2646</v>
      </c>
      <c r="J570" s="5" t="s">
        <v>2647</v>
      </c>
      <c r="K570" s="5" t="s">
        <v>2648</v>
      </c>
      <c r="L570" s="6"/>
    </row>
    <row r="571" spans="1:12" ht="165" x14ac:dyDescent="0.25">
      <c r="A571" s="4" t="s">
        <v>127</v>
      </c>
      <c r="B571" s="5" t="s">
        <v>2649</v>
      </c>
      <c r="C571" s="5" t="s">
        <v>2650</v>
      </c>
      <c r="D571" s="5" t="s">
        <v>2628</v>
      </c>
      <c r="E571" s="5" t="s">
        <v>2245</v>
      </c>
      <c r="F571" s="5" t="s">
        <v>2651</v>
      </c>
      <c r="G571" s="5" t="s">
        <v>2652</v>
      </c>
      <c r="H571" s="5" t="s">
        <v>135</v>
      </c>
      <c r="I571" s="5" t="s">
        <v>2653</v>
      </c>
      <c r="J571" s="5" t="s">
        <v>2654</v>
      </c>
      <c r="K571" s="5" t="s">
        <v>2651</v>
      </c>
      <c r="L571" s="6"/>
    </row>
    <row r="572" spans="1:12" ht="135" x14ac:dyDescent="0.25">
      <c r="A572" s="4" t="s">
        <v>127</v>
      </c>
      <c r="B572" s="5" t="s">
        <v>2649</v>
      </c>
      <c r="C572" s="5" t="s">
        <v>2650</v>
      </c>
      <c r="D572" s="5" t="s">
        <v>2628</v>
      </c>
      <c r="E572" s="5" t="s">
        <v>2245</v>
      </c>
      <c r="F572" s="5" t="s">
        <v>763</v>
      </c>
      <c r="G572" s="5" t="s">
        <v>2655</v>
      </c>
      <c r="H572" s="5" t="s">
        <v>126</v>
      </c>
      <c r="I572" s="5" t="s">
        <v>2656</v>
      </c>
      <c r="J572" s="5" t="s">
        <v>766</v>
      </c>
      <c r="K572" s="5" t="s">
        <v>767</v>
      </c>
      <c r="L572" s="6"/>
    </row>
    <row r="573" spans="1:12" ht="180" x14ac:dyDescent="0.25">
      <c r="A573" s="4" t="s">
        <v>127</v>
      </c>
      <c r="B573" s="5" t="s">
        <v>2649</v>
      </c>
      <c r="C573" s="5" t="s">
        <v>2650</v>
      </c>
      <c r="D573" s="5" t="s">
        <v>2628</v>
      </c>
      <c r="E573" s="5" t="s">
        <v>2245</v>
      </c>
      <c r="F573" s="5" t="s">
        <v>2657</v>
      </c>
      <c r="G573" s="5" t="s">
        <v>2658</v>
      </c>
      <c r="H573" s="5" t="s">
        <v>135</v>
      </c>
      <c r="I573" s="5" t="s">
        <v>2659</v>
      </c>
      <c r="J573" s="5" t="s">
        <v>2660</v>
      </c>
      <c r="K573" s="5" t="s">
        <v>2661</v>
      </c>
      <c r="L573" s="6"/>
    </row>
    <row r="574" spans="1:12" ht="409.5" x14ac:dyDescent="0.25">
      <c r="A574" s="4" t="s">
        <v>136</v>
      </c>
      <c r="B574" s="5" t="s">
        <v>2662</v>
      </c>
      <c r="C574" s="5" t="s">
        <v>2663</v>
      </c>
      <c r="D574" s="5" t="s">
        <v>2628</v>
      </c>
      <c r="E574" s="5" t="s">
        <v>2402</v>
      </c>
      <c r="F574" s="5" t="s">
        <v>2664</v>
      </c>
      <c r="G574" s="5" t="s">
        <v>2665</v>
      </c>
      <c r="H574" s="5" t="s">
        <v>135</v>
      </c>
      <c r="I574" s="5" t="s">
        <v>2666</v>
      </c>
      <c r="J574" s="5" t="s">
        <v>2667</v>
      </c>
      <c r="K574" s="5" t="s">
        <v>2668</v>
      </c>
      <c r="L574" s="6"/>
    </row>
    <row r="575" spans="1:12" ht="135" x14ac:dyDescent="0.25">
      <c r="A575" s="4" t="s">
        <v>136</v>
      </c>
      <c r="B575" s="5" t="s">
        <v>2662</v>
      </c>
      <c r="C575" s="5" t="s">
        <v>2663</v>
      </c>
      <c r="D575" s="5" t="s">
        <v>2628</v>
      </c>
      <c r="E575" s="5" t="s">
        <v>2402</v>
      </c>
      <c r="F575" s="5" t="s">
        <v>1385</v>
      </c>
      <c r="G575" s="5" t="s">
        <v>2669</v>
      </c>
      <c r="H575" s="5" t="s">
        <v>126</v>
      </c>
      <c r="I575" s="5" t="s">
        <v>2670</v>
      </c>
      <c r="J575" s="5" t="s">
        <v>766</v>
      </c>
      <c r="K575" s="5" t="s">
        <v>767</v>
      </c>
      <c r="L575" s="6"/>
    </row>
    <row r="576" spans="1:12" ht="135" x14ac:dyDescent="0.25">
      <c r="A576" s="4" t="s">
        <v>175</v>
      </c>
      <c r="B576" s="5" t="s">
        <v>2671</v>
      </c>
      <c r="C576" s="5" t="s">
        <v>2672</v>
      </c>
      <c r="D576" s="5" t="s">
        <v>2628</v>
      </c>
      <c r="E576" s="5" t="s">
        <v>1460</v>
      </c>
      <c r="F576" s="5" t="s">
        <v>1076</v>
      </c>
      <c r="G576" s="5" t="s">
        <v>2673</v>
      </c>
      <c r="H576" s="5" t="s">
        <v>126</v>
      </c>
      <c r="I576" s="5" t="s">
        <v>2674</v>
      </c>
      <c r="J576" s="5" t="s">
        <v>766</v>
      </c>
      <c r="K576" s="5" t="s">
        <v>767</v>
      </c>
      <c r="L576" s="6"/>
    </row>
    <row r="577" spans="1:12" ht="150" x14ac:dyDescent="0.25">
      <c r="A577" s="4" t="s">
        <v>192</v>
      </c>
      <c r="B577" s="5" t="s">
        <v>2675</v>
      </c>
      <c r="C577" s="5" t="s">
        <v>2676</v>
      </c>
      <c r="D577" s="5" t="s">
        <v>2628</v>
      </c>
      <c r="E577" s="5" t="s">
        <v>1365</v>
      </c>
      <c r="F577" s="5" t="s">
        <v>1837</v>
      </c>
      <c r="G577" s="5" t="s">
        <v>2677</v>
      </c>
      <c r="H577" s="5" t="s">
        <v>126</v>
      </c>
      <c r="I577" s="5" t="s">
        <v>2678</v>
      </c>
      <c r="J577" s="5" t="s">
        <v>766</v>
      </c>
      <c r="K577" s="5" t="s">
        <v>767</v>
      </c>
      <c r="L577" s="6"/>
    </row>
    <row r="578" spans="1:12" ht="165" x14ac:dyDescent="0.25">
      <c r="A578" s="4" t="s">
        <v>265</v>
      </c>
      <c r="B578" s="5" t="s">
        <v>2679</v>
      </c>
      <c r="C578" s="5" t="s">
        <v>2680</v>
      </c>
      <c r="D578" s="5" t="s">
        <v>2628</v>
      </c>
      <c r="E578" s="5" t="s">
        <v>2058</v>
      </c>
      <c r="F578" s="5" t="s">
        <v>2681</v>
      </c>
      <c r="G578" s="5" t="s">
        <v>2682</v>
      </c>
      <c r="H578" s="5" t="s">
        <v>135</v>
      </c>
      <c r="I578" s="5" t="s">
        <v>2683</v>
      </c>
      <c r="J578" s="5" t="s">
        <v>2684</v>
      </c>
      <c r="K578" s="5" t="s">
        <v>2685</v>
      </c>
      <c r="L578" s="6"/>
    </row>
    <row r="579" spans="1:12" ht="135" x14ac:dyDescent="0.25">
      <c r="A579" s="4" t="s">
        <v>265</v>
      </c>
      <c r="B579" s="5" t="s">
        <v>2679</v>
      </c>
      <c r="C579" s="5" t="s">
        <v>2680</v>
      </c>
      <c r="D579" s="5" t="s">
        <v>2628</v>
      </c>
      <c r="E579" s="5" t="s">
        <v>2058</v>
      </c>
      <c r="F579" s="5" t="s">
        <v>763</v>
      </c>
      <c r="G579" s="5" t="s">
        <v>2686</v>
      </c>
      <c r="H579" s="5" t="s">
        <v>126</v>
      </c>
      <c r="I579" s="5" t="s">
        <v>2687</v>
      </c>
      <c r="J579" s="5" t="s">
        <v>766</v>
      </c>
      <c r="K579" s="5" t="s">
        <v>767</v>
      </c>
      <c r="L579" s="6"/>
    </row>
    <row r="580" spans="1:12" ht="135" x14ac:dyDescent="0.25">
      <c r="A580" s="4" t="s">
        <v>265</v>
      </c>
      <c r="B580" s="5" t="s">
        <v>2679</v>
      </c>
      <c r="C580" s="5" t="s">
        <v>2680</v>
      </c>
      <c r="D580" s="5" t="s">
        <v>2628</v>
      </c>
      <c r="E580" s="5" t="s">
        <v>2058</v>
      </c>
      <c r="F580" s="5" t="s">
        <v>2688</v>
      </c>
      <c r="G580" s="5" t="s">
        <v>2689</v>
      </c>
      <c r="H580" s="5" t="s">
        <v>30</v>
      </c>
      <c r="I580" s="5" t="s">
        <v>2690</v>
      </c>
      <c r="J580" s="5" t="s">
        <v>2691</v>
      </c>
      <c r="K580" s="5" t="s">
        <v>811</v>
      </c>
      <c r="L580" s="6"/>
    </row>
    <row r="581" spans="1:12" ht="165" x14ac:dyDescent="0.25">
      <c r="A581" s="4" t="s">
        <v>273</v>
      </c>
      <c r="B581" s="5" t="s">
        <v>2693</v>
      </c>
      <c r="C581" s="5" t="s">
        <v>2694</v>
      </c>
      <c r="D581" s="5" t="s">
        <v>2628</v>
      </c>
      <c r="E581" s="5" t="s">
        <v>2692</v>
      </c>
      <c r="F581" s="5" t="s">
        <v>2695</v>
      </c>
      <c r="G581" s="5" t="s">
        <v>2696</v>
      </c>
      <c r="H581" s="5" t="s">
        <v>135</v>
      </c>
      <c r="I581" s="5" t="s">
        <v>2697</v>
      </c>
      <c r="J581" s="5" t="s">
        <v>2698</v>
      </c>
      <c r="K581" s="5" t="s">
        <v>2699</v>
      </c>
      <c r="L581" s="6"/>
    </row>
    <row r="582" spans="1:12" ht="135" x14ac:dyDescent="0.25">
      <c r="A582" s="4" t="s">
        <v>273</v>
      </c>
      <c r="B582" s="5" t="s">
        <v>2693</v>
      </c>
      <c r="C582" s="5" t="s">
        <v>2694</v>
      </c>
      <c r="D582" s="5" t="s">
        <v>2628</v>
      </c>
      <c r="E582" s="5" t="s">
        <v>2692</v>
      </c>
      <c r="F582" s="5" t="s">
        <v>763</v>
      </c>
      <c r="G582" s="5" t="s">
        <v>2700</v>
      </c>
      <c r="H582" s="5" t="s">
        <v>126</v>
      </c>
      <c r="I582" s="5" t="s">
        <v>2701</v>
      </c>
      <c r="J582" s="5" t="s">
        <v>766</v>
      </c>
      <c r="K582" s="5" t="s">
        <v>767</v>
      </c>
      <c r="L582" s="6"/>
    </row>
    <row r="583" spans="1:12" ht="180" x14ac:dyDescent="0.25">
      <c r="A583" s="4" t="s">
        <v>273</v>
      </c>
      <c r="B583" s="5" t="s">
        <v>2693</v>
      </c>
      <c r="C583" s="5" t="s">
        <v>2694</v>
      </c>
      <c r="D583" s="5" t="s">
        <v>2628</v>
      </c>
      <c r="E583" s="5" t="s">
        <v>2692</v>
      </c>
      <c r="F583" s="5" t="s">
        <v>2702</v>
      </c>
      <c r="G583" s="5" t="s">
        <v>2703</v>
      </c>
      <c r="H583" s="5" t="s">
        <v>30</v>
      </c>
      <c r="I583" s="5" t="s">
        <v>2704</v>
      </c>
      <c r="J583" s="5" t="s">
        <v>2705</v>
      </c>
      <c r="K583" s="5" t="s">
        <v>2706</v>
      </c>
      <c r="L583" s="6"/>
    </row>
    <row r="584" spans="1:12" ht="165" x14ac:dyDescent="0.25">
      <c r="A584" s="4" t="s">
        <v>273</v>
      </c>
      <c r="B584" s="5" t="s">
        <v>2693</v>
      </c>
      <c r="C584" s="5" t="s">
        <v>2694</v>
      </c>
      <c r="D584" s="5" t="s">
        <v>2628</v>
      </c>
      <c r="E584" s="5" t="s">
        <v>2692</v>
      </c>
      <c r="F584" s="5" t="s">
        <v>2707</v>
      </c>
      <c r="G584" s="5" t="s">
        <v>2708</v>
      </c>
      <c r="H584" s="5" t="s">
        <v>30</v>
      </c>
      <c r="I584" s="5" t="s">
        <v>2709</v>
      </c>
      <c r="J584" s="5" t="s">
        <v>2710</v>
      </c>
      <c r="K584" s="5" t="s">
        <v>2711</v>
      </c>
      <c r="L584" s="6"/>
    </row>
    <row r="585" spans="1:12" ht="135" x14ac:dyDescent="0.25">
      <c r="A585" s="4" t="s">
        <v>273</v>
      </c>
      <c r="B585" s="5" t="s">
        <v>2693</v>
      </c>
      <c r="C585" s="5" t="s">
        <v>2694</v>
      </c>
      <c r="D585" s="5" t="s">
        <v>2628</v>
      </c>
      <c r="E585" s="5" t="s">
        <v>2692</v>
      </c>
      <c r="F585" s="5" t="s">
        <v>2712</v>
      </c>
      <c r="G585" s="5" t="s">
        <v>2713</v>
      </c>
      <c r="H585" s="5" t="s">
        <v>30</v>
      </c>
      <c r="I585" s="5" t="s">
        <v>2714</v>
      </c>
      <c r="J585" s="5" t="s">
        <v>2715</v>
      </c>
      <c r="K585" s="5" t="s">
        <v>811</v>
      </c>
      <c r="L585" s="6"/>
    </row>
    <row r="586" spans="1:12" ht="45" x14ac:dyDescent="0.25">
      <c r="A586" s="7"/>
      <c r="B586" s="8"/>
      <c r="C586" s="8"/>
      <c r="D586" s="8" t="s">
        <v>2716</v>
      </c>
      <c r="E586" s="8"/>
      <c r="F586" s="8"/>
      <c r="G586" s="8"/>
      <c r="H586" s="8"/>
      <c r="I586" s="8"/>
      <c r="J586" s="8"/>
      <c r="K586" s="8"/>
      <c r="L586" s="9"/>
    </row>
    <row r="587" spans="1:12" ht="135" x14ac:dyDescent="0.25">
      <c r="A587" s="4" t="s">
        <v>118</v>
      </c>
      <c r="B587" s="5" t="s">
        <v>2718</v>
      </c>
      <c r="C587" s="5" t="s">
        <v>2719</v>
      </c>
      <c r="D587" s="5" t="s">
        <v>2716</v>
      </c>
      <c r="E587" s="5" t="s">
        <v>2717</v>
      </c>
      <c r="F587" s="5" t="s">
        <v>763</v>
      </c>
      <c r="G587" s="5" t="s">
        <v>2720</v>
      </c>
      <c r="H587" s="5" t="s">
        <v>126</v>
      </c>
      <c r="I587" s="5" t="s">
        <v>2721</v>
      </c>
      <c r="J587" s="5" t="s">
        <v>766</v>
      </c>
      <c r="K587" s="5" t="s">
        <v>767</v>
      </c>
      <c r="L587" s="6"/>
    </row>
    <row r="588" spans="1:12" ht="45" x14ac:dyDescent="0.25">
      <c r="A588" s="7"/>
      <c r="B588" s="8"/>
      <c r="C588" s="8"/>
      <c r="D588" s="8" t="s">
        <v>2722</v>
      </c>
      <c r="E588" s="8"/>
      <c r="F588" s="8"/>
      <c r="G588" s="8"/>
      <c r="H588" s="8"/>
      <c r="I588" s="8"/>
      <c r="J588" s="8"/>
      <c r="K588" s="8"/>
      <c r="L588" s="9"/>
    </row>
    <row r="589" spans="1:12" ht="409.5" x14ac:dyDescent="0.25">
      <c r="A589" s="4" t="s">
        <v>118</v>
      </c>
      <c r="B589" s="5" t="s">
        <v>2723</v>
      </c>
      <c r="C589" s="5" t="s">
        <v>2724</v>
      </c>
      <c r="D589" s="5" t="s">
        <v>2722</v>
      </c>
      <c r="E589" s="5" t="s">
        <v>2717</v>
      </c>
      <c r="F589" s="5" t="s">
        <v>2725</v>
      </c>
      <c r="G589" s="5" t="s">
        <v>2726</v>
      </c>
      <c r="H589" s="5" t="s">
        <v>135</v>
      </c>
      <c r="I589" s="5" t="s">
        <v>2727</v>
      </c>
      <c r="J589" s="5" t="s">
        <v>2728</v>
      </c>
      <c r="K589" s="5" t="s">
        <v>2729</v>
      </c>
      <c r="L589" s="6"/>
    </row>
    <row r="590" spans="1:12" ht="135" x14ac:dyDescent="0.25">
      <c r="A590" s="4" t="s">
        <v>118</v>
      </c>
      <c r="B590" s="5" t="s">
        <v>2723</v>
      </c>
      <c r="C590" s="5" t="s">
        <v>2724</v>
      </c>
      <c r="D590" s="5" t="s">
        <v>2722</v>
      </c>
      <c r="E590" s="5" t="s">
        <v>2717</v>
      </c>
      <c r="F590" s="5" t="s">
        <v>763</v>
      </c>
      <c r="G590" s="5" t="s">
        <v>2730</v>
      </c>
      <c r="H590" s="5" t="s">
        <v>126</v>
      </c>
      <c r="I590" s="5" t="s">
        <v>2731</v>
      </c>
      <c r="J590" s="5" t="s">
        <v>766</v>
      </c>
      <c r="K590" s="5" t="s">
        <v>767</v>
      </c>
      <c r="L590" s="6"/>
    </row>
    <row r="591" spans="1:12" ht="165" x14ac:dyDescent="0.25">
      <c r="A591" s="4" t="s">
        <v>118</v>
      </c>
      <c r="B591" s="5" t="s">
        <v>2723</v>
      </c>
      <c r="C591" s="5" t="s">
        <v>2724</v>
      </c>
      <c r="D591" s="5" t="s">
        <v>2722</v>
      </c>
      <c r="E591" s="5" t="s">
        <v>2717</v>
      </c>
      <c r="F591" s="5" t="s">
        <v>2732</v>
      </c>
      <c r="G591" s="5" t="s">
        <v>2733</v>
      </c>
      <c r="H591" s="5" t="s">
        <v>30</v>
      </c>
      <c r="I591" s="5" t="s">
        <v>2734</v>
      </c>
      <c r="J591" s="5" t="s">
        <v>2735</v>
      </c>
      <c r="K591" s="5" t="s">
        <v>2736</v>
      </c>
      <c r="L591" s="6"/>
    </row>
    <row r="592" spans="1:12" ht="409.5" x14ac:dyDescent="0.25">
      <c r="A592" s="4" t="s">
        <v>118</v>
      </c>
      <c r="B592" s="5" t="s">
        <v>2723</v>
      </c>
      <c r="C592" s="5" t="s">
        <v>2724</v>
      </c>
      <c r="D592" s="5" t="s">
        <v>2722</v>
      </c>
      <c r="E592" s="5" t="s">
        <v>2717</v>
      </c>
      <c r="F592" s="5" t="s">
        <v>2737</v>
      </c>
      <c r="G592" s="5" t="s">
        <v>2738</v>
      </c>
      <c r="H592" s="5" t="s">
        <v>30</v>
      </c>
      <c r="I592" s="5" t="s">
        <v>2739</v>
      </c>
      <c r="J592" s="5" t="s">
        <v>2740</v>
      </c>
      <c r="K592" s="5" t="s">
        <v>2741</v>
      </c>
      <c r="L592" s="6"/>
    </row>
    <row r="593" spans="1:12" ht="45" x14ac:dyDescent="0.25">
      <c r="A593" s="7"/>
      <c r="B593" s="8"/>
      <c r="C593" s="8"/>
      <c r="D593" s="8" t="s">
        <v>2742</v>
      </c>
      <c r="E593" s="8"/>
      <c r="F593" s="8"/>
      <c r="G593" s="8"/>
      <c r="H593" s="8"/>
      <c r="I593" s="8"/>
      <c r="J593" s="8"/>
      <c r="K593" s="8"/>
      <c r="L593" s="9"/>
    </row>
    <row r="594" spans="1:12" ht="135" x14ac:dyDescent="0.25">
      <c r="A594" s="4" t="s">
        <v>118</v>
      </c>
      <c r="B594" s="5" t="s">
        <v>2743</v>
      </c>
      <c r="C594" s="5" t="s">
        <v>2744</v>
      </c>
      <c r="D594" s="5" t="s">
        <v>2742</v>
      </c>
      <c r="E594" s="5" t="s">
        <v>2717</v>
      </c>
      <c r="F594" s="5" t="s">
        <v>763</v>
      </c>
      <c r="G594" s="5" t="s">
        <v>2745</v>
      </c>
      <c r="H594" s="5" t="s">
        <v>126</v>
      </c>
      <c r="I594" s="5" t="s">
        <v>2746</v>
      </c>
      <c r="J594" s="5" t="s">
        <v>766</v>
      </c>
      <c r="K594" s="5" t="s">
        <v>767</v>
      </c>
      <c r="L594" s="6"/>
    </row>
    <row r="595" spans="1:12" ht="390" x14ac:dyDescent="0.25">
      <c r="A595" s="4" t="s">
        <v>118</v>
      </c>
      <c r="B595" s="5" t="s">
        <v>2743</v>
      </c>
      <c r="C595" s="5" t="s">
        <v>2744</v>
      </c>
      <c r="D595" s="5" t="s">
        <v>2742</v>
      </c>
      <c r="E595" s="5" t="s">
        <v>2717</v>
      </c>
      <c r="F595" s="5" t="s">
        <v>2747</v>
      </c>
      <c r="G595" s="5" t="s">
        <v>2748</v>
      </c>
      <c r="H595" s="5" t="s">
        <v>30</v>
      </c>
      <c r="I595" s="5" t="s">
        <v>2749</v>
      </c>
      <c r="J595" s="5" t="s">
        <v>2750</v>
      </c>
      <c r="K595" s="5" t="s">
        <v>2736</v>
      </c>
      <c r="L595" s="6">
        <v>42310</v>
      </c>
    </row>
    <row r="596" spans="1:12" ht="30" x14ac:dyDescent="0.25">
      <c r="A596" s="7"/>
      <c r="B596" s="8"/>
      <c r="C596" s="8"/>
      <c r="D596" s="8" t="s">
        <v>2751</v>
      </c>
      <c r="E596" s="8"/>
      <c r="F596" s="8"/>
      <c r="G596" s="8"/>
      <c r="H596" s="8"/>
      <c r="I596" s="8"/>
      <c r="J596" s="8"/>
      <c r="K596" s="8"/>
      <c r="L596" s="9"/>
    </row>
    <row r="597" spans="1:12" ht="135" x14ac:dyDescent="0.25">
      <c r="A597" s="4" t="s">
        <v>118</v>
      </c>
      <c r="B597" s="5" t="s">
        <v>2752</v>
      </c>
      <c r="C597" s="5" t="s">
        <v>2753</v>
      </c>
      <c r="D597" s="5" t="s">
        <v>2751</v>
      </c>
      <c r="E597" s="5" t="s">
        <v>1834</v>
      </c>
      <c r="F597" s="5" t="s">
        <v>1837</v>
      </c>
      <c r="G597" s="5" t="s">
        <v>1838</v>
      </c>
      <c r="H597" s="5" t="s">
        <v>126</v>
      </c>
      <c r="I597" s="5" t="s">
        <v>1839</v>
      </c>
      <c r="J597" s="5" t="s">
        <v>766</v>
      </c>
      <c r="K597" s="5" t="s">
        <v>767</v>
      </c>
      <c r="L597" s="6">
        <v>41955</v>
      </c>
    </row>
    <row r="598" spans="1:12" ht="30" x14ac:dyDescent="0.25">
      <c r="A598" s="7"/>
      <c r="B598" s="8"/>
      <c r="C598" s="8"/>
      <c r="D598" s="8" t="s">
        <v>2754</v>
      </c>
      <c r="E598" s="8"/>
      <c r="F598" s="8"/>
      <c r="G598" s="8"/>
      <c r="H598" s="8"/>
      <c r="I598" s="8"/>
      <c r="J598" s="8"/>
      <c r="K598" s="8"/>
      <c r="L598" s="9"/>
    </row>
    <row r="599" spans="1:12" ht="135" x14ac:dyDescent="0.25">
      <c r="A599" s="4" t="s">
        <v>118</v>
      </c>
      <c r="B599" s="5" t="s">
        <v>2756</v>
      </c>
      <c r="C599" s="5" t="s">
        <v>2757</v>
      </c>
      <c r="D599" s="5" t="s">
        <v>2754</v>
      </c>
      <c r="E599" s="5" t="s">
        <v>2755</v>
      </c>
      <c r="F599" s="5" t="s">
        <v>763</v>
      </c>
      <c r="G599" s="5" t="s">
        <v>2758</v>
      </c>
      <c r="H599" s="5" t="s">
        <v>126</v>
      </c>
      <c r="I599" s="5" t="s">
        <v>2759</v>
      </c>
      <c r="J599" s="5" t="s">
        <v>766</v>
      </c>
      <c r="K599" s="5" t="s">
        <v>767</v>
      </c>
      <c r="L599" s="6"/>
    </row>
    <row r="600" spans="1:12" ht="45" x14ac:dyDescent="0.25">
      <c r="A600" s="7"/>
      <c r="B600" s="8"/>
      <c r="C600" s="8"/>
      <c r="D600" s="8" t="s">
        <v>2760</v>
      </c>
      <c r="E600" s="8"/>
      <c r="F600" s="8"/>
      <c r="G600" s="8"/>
      <c r="H600" s="8"/>
      <c r="I600" s="8"/>
      <c r="J600" s="8"/>
      <c r="K600" s="8"/>
      <c r="L600" s="9"/>
    </row>
    <row r="601" spans="1:12" ht="409.5" x14ac:dyDescent="0.25">
      <c r="A601" s="4" t="s">
        <v>118</v>
      </c>
      <c r="B601" s="5" t="s">
        <v>2761</v>
      </c>
      <c r="C601" s="5" t="s">
        <v>2762</v>
      </c>
      <c r="D601" s="5" t="s">
        <v>2760</v>
      </c>
      <c r="E601" s="5" t="s">
        <v>1786</v>
      </c>
      <c r="F601" s="5" t="s">
        <v>2763</v>
      </c>
      <c r="G601" s="5" t="s">
        <v>2764</v>
      </c>
      <c r="H601" s="5" t="s">
        <v>135</v>
      </c>
      <c r="I601" s="5" t="s">
        <v>2765</v>
      </c>
      <c r="J601" s="5" t="s">
        <v>2766</v>
      </c>
      <c r="K601" s="5" t="s">
        <v>2767</v>
      </c>
      <c r="L601" s="6"/>
    </row>
    <row r="602" spans="1:12" ht="135" x14ac:dyDescent="0.25">
      <c r="A602" s="4" t="s">
        <v>118</v>
      </c>
      <c r="B602" s="5" t="s">
        <v>2761</v>
      </c>
      <c r="C602" s="5" t="s">
        <v>2762</v>
      </c>
      <c r="D602" s="5" t="s">
        <v>2760</v>
      </c>
      <c r="E602" s="5" t="s">
        <v>1786</v>
      </c>
      <c r="F602" s="5" t="s">
        <v>763</v>
      </c>
      <c r="G602" s="5" t="s">
        <v>2768</v>
      </c>
      <c r="H602" s="5" t="s">
        <v>126</v>
      </c>
      <c r="I602" s="5" t="s">
        <v>2769</v>
      </c>
      <c r="J602" s="5" t="s">
        <v>766</v>
      </c>
      <c r="K602" s="5" t="s">
        <v>767</v>
      </c>
      <c r="L602" s="6"/>
    </row>
    <row r="603" spans="1:12" x14ac:dyDescent="0.25">
      <c r="A603" s="7"/>
      <c r="B603" s="8"/>
      <c r="C603" s="8"/>
      <c r="D603" s="8" t="s">
        <v>2770</v>
      </c>
      <c r="E603" s="8"/>
      <c r="F603" s="8"/>
      <c r="G603" s="8"/>
      <c r="H603" s="8"/>
      <c r="I603" s="8"/>
      <c r="J603" s="8"/>
      <c r="K603" s="8"/>
      <c r="L603" s="9"/>
    </row>
    <row r="604" spans="1:12" ht="360" x14ac:dyDescent="0.25">
      <c r="A604" s="4" t="s">
        <v>118</v>
      </c>
      <c r="B604" s="5" t="s">
        <v>2772</v>
      </c>
      <c r="C604" s="5" t="s">
        <v>2773</v>
      </c>
      <c r="D604" s="5" t="s">
        <v>2770</v>
      </c>
      <c r="E604" s="5" t="s">
        <v>2771</v>
      </c>
      <c r="F604" s="5" t="s">
        <v>2774</v>
      </c>
      <c r="G604" s="5" t="s">
        <v>2775</v>
      </c>
      <c r="H604" s="5" t="s">
        <v>135</v>
      </c>
      <c r="I604" s="5" t="s">
        <v>2776</v>
      </c>
      <c r="J604" s="5" t="s">
        <v>2777</v>
      </c>
      <c r="K604" s="5" t="s">
        <v>2778</v>
      </c>
      <c r="L604" s="6"/>
    </row>
    <row r="605" spans="1:12" ht="135" x14ac:dyDescent="0.25">
      <c r="A605" s="4" t="s">
        <v>118</v>
      </c>
      <c r="B605" s="5" t="s">
        <v>2772</v>
      </c>
      <c r="C605" s="5" t="s">
        <v>2773</v>
      </c>
      <c r="D605" s="5" t="s">
        <v>2770</v>
      </c>
      <c r="E605" s="5" t="s">
        <v>2771</v>
      </c>
      <c r="F605" s="5" t="s">
        <v>1837</v>
      </c>
      <c r="G605" s="5" t="s">
        <v>2779</v>
      </c>
      <c r="H605" s="5" t="s">
        <v>126</v>
      </c>
      <c r="I605" s="5" t="s">
        <v>2780</v>
      </c>
      <c r="J605" s="5" t="s">
        <v>766</v>
      </c>
      <c r="K605" s="5" t="s">
        <v>767</v>
      </c>
      <c r="L605" s="6"/>
    </row>
    <row r="606" spans="1:12" ht="135" x14ac:dyDescent="0.25">
      <c r="A606" s="4" t="s">
        <v>127</v>
      </c>
      <c r="B606" s="5" t="s">
        <v>2782</v>
      </c>
      <c r="C606" s="5" t="s">
        <v>2783</v>
      </c>
      <c r="D606" s="5" t="s">
        <v>2770</v>
      </c>
      <c r="E606" s="5" t="s">
        <v>2781</v>
      </c>
      <c r="F606" s="5" t="s">
        <v>1837</v>
      </c>
      <c r="G606" s="5" t="s">
        <v>2784</v>
      </c>
      <c r="H606" s="5" t="s">
        <v>126</v>
      </c>
      <c r="I606" s="5" t="s">
        <v>2785</v>
      </c>
      <c r="J606" s="5" t="s">
        <v>766</v>
      </c>
      <c r="K606" s="5" t="s">
        <v>767</v>
      </c>
      <c r="L606" s="6"/>
    </row>
    <row r="607" spans="1:12" ht="135" x14ac:dyDescent="0.25">
      <c r="A607" s="4" t="s">
        <v>136</v>
      </c>
      <c r="B607" s="5" t="s">
        <v>2787</v>
      </c>
      <c r="C607" s="5" t="s">
        <v>2788</v>
      </c>
      <c r="D607" s="5" t="s">
        <v>2770</v>
      </c>
      <c r="E607" s="5" t="s">
        <v>2786</v>
      </c>
      <c r="F607" s="5" t="s">
        <v>1385</v>
      </c>
      <c r="G607" s="5" t="s">
        <v>2789</v>
      </c>
      <c r="H607" s="5" t="s">
        <v>126</v>
      </c>
      <c r="I607" s="5" t="s">
        <v>2790</v>
      </c>
      <c r="J607" s="5" t="s">
        <v>766</v>
      </c>
      <c r="K607" s="5" t="s">
        <v>767</v>
      </c>
      <c r="L607" s="6"/>
    </row>
    <row r="608" spans="1:12" ht="135" x14ac:dyDescent="0.25">
      <c r="A608" s="4" t="s">
        <v>175</v>
      </c>
      <c r="B608" s="5" t="s">
        <v>2792</v>
      </c>
      <c r="C608" s="5" t="s">
        <v>2793</v>
      </c>
      <c r="D608" s="5" t="s">
        <v>2770</v>
      </c>
      <c r="E608" s="5" t="s">
        <v>2791</v>
      </c>
      <c r="F608" s="5" t="s">
        <v>763</v>
      </c>
      <c r="G608" s="5" t="s">
        <v>2794</v>
      </c>
      <c r="H608" s="5" t="s">
        <v>126</v>
      </c>
      <c r="I608" s="5" t="s">
        <v>2795</v>
      </c>
      <c r="J608" s="5" t="s">
        <v>766</v>
      </c>
      <c r="K608" s="5" t="s">
        <v>767</v>
      </c>
      <c r="L608" s="6"/>
    </row>
  </sheetData>
  <autoFilter ref="A1:L60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D6" sqref="D6"/>
    </sheetView>
  </sheetViews>
  <sheetFormatPr defaultRowHeight="12.75" x14ac:dyDescent="0.2"/>
  <cols>
    <col min="1" max="1" width="9.140625" style="35"/>
    <col min="2" max="2" width="32.42578125" style="35" customWidth="1"/>
    <col min="3" max="3" width="30.85546875" style="35" customWidth="1"/>
    <col min="4" max="4" width="58.140625" style="35" customWidth="1"/>
    <col min="5" max="5" width="19.42578125" style="35" customWidth="1"/>
    <col min="6" max="6" width="20.7109375" style="35" customWidth="1"/>
    <col min="7" max="7" width="41" style="35" customWidth="1"/>
    <col min="8" max="8" width="14.85546875" style="35" customWidth="1"/>
    <col min="9" max="9" width="14.42578125" style="35" customWidth="1"/>
    <col min="10" max="10" width="12.42578125" style="35" customWidth="1"/>
    <col min="11" max="11" width="23.5703125" style="35" customWidth="1"/>
    <col min="12" max="16384" width="9.140625" style="35"/>
  </cols>
  <sheetData>
    <row r="1" spans="1:14" s="26" customFormat="1" ht="23.25" x14ac:dyDescent="0.35">
      <c r="B1" s="27"/>
      <c r="C1" s="27"/>
      <c r="D1" s="28" t="s">
        <v>2859</v>
      </c>
      <c r="E1" s="27"/>
      <c r="F1" s="27"/>
      <c r="G1" s="27"/>
      <c r="H1" s="27"/>
      <c r="I1" s="27"/>
    </row>
    <row r="2" spans="1:14" s="32" customFormat="1" ht="25.5" x14ac:dyDescent="0.25">
      <c r="A2" s="29" t="s">
        <v>2796</v>
      </c>
      <c r="B2" s="30" t="s">
        <v>2799</v>
      </c>
      <c r="C2" s="30" t="s">
        <v>2800</v>
      </c>
      <c r="D2" s="30" t="s">
        <v>2801</v>
      </c>
      <c r="E2" s="30" t="s">
        <v>2803</v>
      </c>
      <c r="F2" s="30" t="s">
        <v>2804</v>
      </c>
      <c r="G2" s="30" t="s">
        <v>2805</v>
      </c>
      <c r="H2" s="30" t="s">
        <v>2802</v>
      </c>
      <c r="I2" s="31" t="s">
        <v>2806</v>
      </c>
    </row>
    <row r="3" spans="1:14" s="34" customFormat="1" ht="76.5" x14ac:dyDescent="0.25">
      <c r="A3" s="33">
        <v>1</v>
      </c>
      <c r="B3" s="33" t="s">
        <v>2860</v>
      </c>
      <c r="C3" s="33" t="s">
        <v>2861</v>
      </c>
      <c r="D3" s="33" t="s">
        <v>2862</v>
      </c>
      <c r="E3" s="33" t="s">
        <v>2863</v>
      </c>
      <c r="F3" s="33" t="s">
        <v>2864</v>
      </c>
      <c r="G3" s="33" t="s">
        <v>2861</v>
      </c>
      <c r="H3" s="33" t="s">
        <v>126</v>
      </c>
      <c r="I3" s="33"/>
    </row>
    <row r="4" spans="1:14" s="34" customFormat="1" ht="51" x14ac:dyDescent="0.25">
      <c r="A4" s="33">
        <v>2</v>
      </c>
      <c r="B4" s="33" t="s">
        <v>2860</v>
      </c>
      <c r="C4" s="33" t="s">
        <v>2865</v>
      </c>
      <c r="D4" s="33" t="s">
        <v>2866</v>
      </c>
      <c r="E4" s="33" t="s">
        <v>2867</v>
      </c>
      <c r="F4" s="33" t="s">
        <v>2868</v>
      </c>
      <c r="G4" s="33" t="s">
        <v>2865</v>
      </c>
      <c r="H4" s="33" t="s">
        <v>126</v>
      </c>
      <c r="I4" s="33"/>
    </row>
    <row r="5" spans="1:14" s="34" customFormat="1" ht="51" x14ac:dyDescent="0.25">
      <c r="A5" s="33">
        <v>3</v>
      </c>
      <c r="B5" s="33" t="s">
        <v>2860</v>
      </c>
      <c r="C5" s="33" t="s">
        <v>2869</v>
      </c>
      <c r="D5" s="33" t="s">
        <v>2870</v>
      </c>
      <c r="E5" s="33" t="s">
        <v>2871</v>
      </c>
      <c r="F5" s="33" t="s">
        <v>2872</v>
      </c>
      <c r="G5" s="33" t="s">
        <v>2869</v>
      </c>
      <c r="H5" s="33" t="s">
        <v>126</v>
      </c>
      <c r="I5" s="33"/>
    </row>
    <row r="6" spans="1:14" s="34" customFormat="1" ht="51" x14ac:dyDescent="0.25">
      <c r="A6" s="33">
        <v>4</v>
      </c>
      <c r="B6" s="33" t="s">
        <v>2860</v>
      </c>
      <c r="C6" s="33" t="s">
        <v>2873</v>
      </c>
      <c r="D6" s="33" t="s">
        <v>2874</v>
      </c>
      <c r="E6" s="33" t="s">
        <v>2875</v>
      </c>
      <c r="F6" s="33" t="s">
        <v>2876</v>
      </c>
      <c r="G6" s="33" t="s">
        <v>2873</v>
      </c>
      <c r="H6" s="33" t="s">
        <v>126</v>
      </c>
      <c r="I6" s="37">
        <v>42639</v>
      </c>
    </row>
    <row r="7" spans="1:14" s="34" customFormat="1" ht="76.5" x14ac:dyDescent="0.25">
      <c r="A7" s="33">
        <v>5</v>
      </c>
      <c r="B7" s="33" t="s">
        <v>2860</v>
      </c>
      <c r="C7" s="33" t="s">
        <v>2877</v>
      </c>
      <c r="D7" s="33" t="s">
        <v>2878</v>
      </c>
      <c r="E7" s="33" t="s">
        <v>2879</v>
      </c>
      <c r="F7" s="33" t="s">
        <v>2880</v>
      </c>
      <c r="G7" s="33" t="s">
        <v>2881</v>
      </c>
      <c r="H7" s="33" t="s">
        <v>126</v>
      </c>
      <c r="I7" s="37"/>
    </row>
    <row r="8" spans="1:14" s="34" customFormat="1" ht="63.75" x14ac:dyDescent="0.25">
      <c r="A8" s="45">
        <v>6</v>
      </c>
      <c r="B8" s="45" t="s">
        <v>2882</v>
      </c>
      <c r="C8" s="45" t="s">
        <v>2883</v>
      </c>
      <c r="D8" s="45" t="s">
        <v>2884</v>
      </c>
      <c r="E8" s="45" t="s">
        <v>2885</v>
      </c>
      <c r="F8" s="45" t="s">
        <v>2886</v>
      </c>
      <c r="G8" s="45" t="s">
        <v>2883</v>
      </c>
      <c r="H8" s="45" t="s">
        <v>126</v>
      </c>
      <c r="I8" s="46"/>
    </row>
    <row r="9" spans="1:14" s="34" customFormat="1" ht="89.25" x14ac:dyDescent="0.25">
      <c r="A9" s="33">
        <v>7</v>
      </c>
      <c r="B9" s="33" t="s">
        <v>2887</v>
      </c>
      <c r="C9" s="33" t="s">
        <v>2888</v>
      </c>
      <c r="D9" s="33" t="s">
        <v>2889</v>
      </c>
      <c r="E9" s="33" t="s">
        <v>2890</v>
      </c>
      <c r="F9" s="33" t="s">
        <v>2891</v>
      </c>
      <c r="G9" s="33" t="s">
        <v>2888</v>
      </c>
      <c r="H9" s="33" t="s">
        <v>748</v>
      </c>
      <c r="I9" s="33"/>
    </row>
    <row r="10" spans="1:14" s="34" customFormat="1" ht="51" x14ac:dyDescent="0.25">
      <c r="A10" s="33">
        <v>8</v>
      </c>
      <c r="B10" s="33" t="s">
        <v>2860</v>
      </c>
      <c r="C10" s="33" t="s">
        <v>2892</v>
      </c>
      <c r="D10" s="33" t="s">
        <v>2893</v>
      </c>
      <c r="E10" s="33" t="s">
        <v>2894</v>
      </c>
      <c r="F10" s="33" t="s">
        <v>2895</v>
      </c>
      <c r="G10" s="33" t="s">
        <v>2892</v>
      </c>
      <c r="H10" s="33" t="s">
        <v>126</v>
      </c>
      <c r="I10" s="33"/>
    </row>
    <row r="11" spans="1:14" s="34" customFormat="1" ht="76.5" x14ac:dyDescent="0.25">
      <c r="A11" s="33">
        <v>9</v>
      </c>
      <c r="B11" s="33" t="s">
        <v>2860</v>
      </c>
      <c r="C11" s="33" t="s">
        <v>2896</v>
      </c>
      <c r="D11" s="33" t="s">
        <v>2897</v>
      </c>
      <c r="E11" s="33" t="s">
        <v>2898</v>
      </c>
      <c r="F11" s="33" t="s">
        <v>2899</v>
      </c>
      <c r="G11" s="33" t="s">
        <v>2896</v>
      </c>
      <c r="H11" s="33" t="s">
        <v>126</v>
      </c>
      <c r="I11" s="33"/>
    </row>
    <row r="12" spans="1:14" s="34" customFormat="1" ht="76.5" x14ac:dyDescent="0.25">
      <c r="A12" s="33">
        <v>10</v>
      </c>
      <c r="B12" s="33" t="s">
        <v>2900</v>
      </c>
      <c r="C12" s="33" t="s">
        <v>2901</v>
      </c>
      <c r="D12" s="33" t="s">
        <v>2902</v>
      </c>
      <c r="E12" s="33" t="s">
        <v>2903</v>
      </c>
      <c r="F12" s="33" t="s">
        <v>2904</v>
      </c>
      <c r="G12" s="33" t="s">
        <v>2901</v>
      </c>
      <c r="H12" s="33" t="s">
        <v>126</v>
      </c>
      <c r="I12" s="37"/>
    </row>
    <row r="13" spans="1:14" s="34" customFormat="1" ht="63.75" x14ac:dyDescent="0.25">
      <c r="A13" s="33">
        <v>11</v>
      </c>
      <c r="B13" s="33" t="s">
        <v>2860</v>
      </c>
      <c r="C13" s="33" t="s">
        <v>2905</v>
      </c>
      <c r="D13" s="33" t="s">
        <v>2906</v>
      </c>
      <c r="E13" s="33" t="s">
        <v>2907</v>
      </c>
      <c r="F13" s="33" t="s">
        <v>2908</v>
      </c>
      <c r="G13" s="33" t="s">
        <v>2905</v>
      </c>
      <c r="H13" s="33" t="s">
        <v>126</v>
      </c>
      <c r="I13" s="33"/>
    </row>
    <row r="14" spans="1:14" x14ac:dyDescent="0.2">
      <c r="B14" s="34"/>
      <c r="C14" s="34"/>
      <c r="D14" s="34"/>
      <c r="E14" s="34"/>
      <c r="F14" s="34"/>
      <c r="G14" s="34"/>
      <c r="H14" s="34"/>
      <c r="I14" s="47"/>
      <c r="J14" s="36"/>
      <c r="K14" s="36"/>
      <c r="L14" s="36"/>
      <c r="M14" s="36"/>
      <c r="N14" s="36"/>
    </row>
    <row r="15" spans="1:14" x14ac:dyDescent="0.2">
      <c r="B15" s="34"/>
      <c r="C15" s="34"/>
      <c r="D15" s="34"/>
      <c r="E15" s="34"/>
      <c r="F15" s="34"/>
      <c r="G15" s="34"/>
      <c r="H15" s="34"/>
      <c r="I15" s="47"/>
      <c r="J15" s="36"/>
      <c r="K15" s="36"/>
      <c r="L15" s="36"/>
      <c r="M15" s="36"/>
      <c r="N15" s="36"/>
    </row>
    <row r="16" spans="1:14" x14ac:dyDescent="0.2">
      <c r="B16" s="34"/>
      <c r="C16" s="34"/>
      <c r="D16" s="34"/>
      <c r="E16" s="34"/>
      <c r="F16" s="34"/>
      <c r="G16" s="34"/>
      <c r="H16" s="34"/>
      <c r="I16" s="47"/>
      <c r="J16" s="36"/>
      <c r="K16" s="36"/>
      <c r="L16" s="36"/>
      <c r="M16" s="36"/>
      <c r="N16" s="36"/>
    </row>
    <row r="17" spans="2:14" x14ac:dyDescent="0.2">
      <c r="B17" s="34"/>
      <c r="C17" s="34"/>
      <c r="D17" s="34"/>
      <c r="E17" s="34"/>
      <c r="F17" s="34"/>
      <c r="G17" s="34"/>
      <c r="H17" s="34"/>
      <c r="I17" s="47"/>
      <c r="J17" s="36"/>
      <c r="K17" s="36"/>
      <c r="L17" s="36"/>
      <c r="M17" s="36"/>
      <c r="N17" s="36"/>
    </row>
    <row r="18" spans="2:14" x14ac:dyDescent="0.2">
      <c r="B18" s="34"/>
      <c r="C18" s="34"/>
      <c r="D18" s="34"/>
      <c r="E18" s="34"/>
      <c r="F18" s="34"/>
      <c r="G18" s="34"/>
      <c r="H18" s="34"/>
      <c r="I18" s="47"/>
      <c r="J18" s="36"/>
      <c r="K18" s="36"/>
      <c r="L18" s="36"/>
      <c r="M18" s="36"/>
      <c r="N18" s="36"/>
    </row>
    <row r="19" spans="2:14" x14ac:dyDescent="0.2">
      <c r="B19" s="34"/>
      <c r="C19" s="34"/>
      <c r="D19" s="34"/>
      <c r="E19" s="34"/>
      <c r="F19" s="34"/>
      <c r="G19" s="34"/>
      <c r="H19" s="34"/>
      <c r="I19" s="47"/>
      <c r="J19" s="36"/>
      <c r="K19" s="36"/>
      <c r="L19" s="36"/>
      <c r="M19" s="36"/>
      <c r="N19" s="36"/>
    </row>
    <row r="20" spans="2:14" x14ac:dyDescent="0.2">
      <c r="B20" s="34"/>
      <c r="C20" s="34"/>
      <c r="D20" s="34"/>
      <c r="E20" s="34"/>
      <c r="F20" s="34"/>
      <c r="G20" s="34"/>
      <c r="H20" s="34"/>
      <c r="I20" s="47"/>
      <c r="J20" s="36"/>
      <c r="K20" s="36"/>
      <c r="L20" s="36"/>
      <c r="M20" s="36"/>
      <c r="N20" s="36"/>
    </row>
    <row r="21" spans="2:14" x14ac:dyDescent="0.2">
      <c r="B21" s="34"/>
      <c r="C21" s="34"/>
      <c r="D21" s="34"/>
      <c r="E21" s="34"/>
      <c r="F21" s="34"/>
      <c r="G21" s="34"/>
      <c r="H21" s="34"/>
      <c r="I21" s="47"/>
      <c r="J21" s="36"/>
      <c r="K21" s="36"/>
      <c r="L21" s="36"/>
      <c r="M21" s="36"/>
      <c r="N21" s="36"/>
    </row>
    <row r="22" spans="2:14" x14ac:dyDescent="0.2">
      <c r="B22" s="34"/>
      <c r="C22" s="34"/>
      <c r="D22" s="34"/>
      <c r="E22" s="34"/>
      <c r="F22" s="34"/>
      <c r="G22" s="34"/>
      <c r="H22" s="34"/>
      <c r="I22" s="47"/>
      <c r="J22" s="36"/>
      <c r="K22" s="36"/>
      <c r="L22" s="36"/>
      <c r="M22" s="36"/>
      <c r="N22" s="36"/>
    </row>
    <row r="23" spans="2:14" x14ac:dyDescent="0.2">
      <c r="B23" s="34"/>
      <c r="C23" s="34"/>
      <c r="D23" s="34"/>
      <c r="E23" s="34"/>
      <c r="F23" s="34"/>
      <c r="G23" s="34"/>
      <c r="H23" s="34"/>
      <c r="I23" s="47"/>
      <c r="J23" s="36"/>
      <c r="K23" s="36"/>
      <c r="L23" s="36"/>
      <c r="M23" s="36"/>
      <c r="N23" s="36"/>
    </row>
    <row r="24" spans="2:14" x14ac:dyDescent="0.2">
      <c r="B24" s="34"/>
      <c r="C24" s="34"/>
      <c r="D24" s="34"/>
      <c r="E24" s="34"/>
      <c r="F24" s="34"/>
      <c r="G24" s="34"/>
      <c r="H24" s="34"/>
      <c r="I24" s="47"/>
      <c r="J24" s="36"/>
      <c r="K24" s="36"/>
      <c r="L24" s="36"/>
      <c r="M24" s="36"/>
      <c r="N24" s="36"/>
    </row>
    <row r="25" spans="2:14" x14ac:dyDescent="0.2">
      <c r="B25" s="34"/>
      <c r="C25" s="34"/>
      <c r="D25" s="34"/>
      <c r="E25" s="34"/>
      <c r="F25" s="34"/>
      <c r="G25" s="34"/>
      <c r="H25" s="34"/>
      <c r="I25" s="47"/>
      <c r="J25" s="36"/>
      <c r="K25" s="36"/>
      <c r="L25" s="36"/>
      <c r="M25" s="36"/>
      <c r="N25" s="36"/>
    </row>
    <row r="26" spans="2:14" x14ac:dyDescent="0.2">
      <c r="B26" s="34"/>
      <c r="C26" s="34"/>
      <c r="D26" s="34"/>
      <c r="E26" s="34"/>
      <c r="F26" s="34"/>
      <c r="G26" s="34"/>
      <c r="H26" s="34"/>
      <c r="I26" s="47"/>
      <c r="J26" s="36"/>
      <c r="K26" s="36"/>
      <c r="L26" s="36"/>
      <c r="M26" s="36"/>
      <c r="N26" s="36"/>
    </row>
    <row r="27" spans="2:14" x14ac:dyDescent="0.2">
      <c r="B27" s="34"/>
      <c r="C27" s="34"/>
      <c r="D27" s="34"/>
      <c r="E27" s="34"/>
      <c r="F27" s="34"/>
      <c r="G27" s="34"/>
      <c r="H27" s="34"/>
      <c r="I27" s="47"/>
      <c r="J27" s="36"/>
      <c r="K27" s="36"/>
      <c r="L27" s="36"/>
      <c r="M27" s="36"/>
      <c r="N27" s="36"/>
    </row>
    <row r="28" spans="2:14" x14ac:dyDescent="0.2">
      <c r="B28" s="34"/>
      <c r="C28" s="34"/>
      <c r="D28" s="34"/>
      <c r="E28" s="34"/>
      <c r="F28" s="34"/>
      <c r="G28" s="34"/>
      <c r="H28" s="34"/>
      <c r="I28" s="47"/>
      <c r="J28" s="36"/>
      <c r="K28" s="36"/>
      <c r="L28" s="36"/>
      <c r="M28" s="36"/>
      <c r="N28" s="36"/>
    </row>
    <row r="29" spans="2:14" x14ac:dyDescent="0.2">
      <c r="B29" s="34"/>
      <c r="C29" s="34"/>
      <c r="D29" s="34"/>
      <c r="E29" s="34"/>
      <c r="F29" s="34"/>
      <c r="G29" s="34"/>
      <c r="H29" s="34"/>
      <c r="I29" s="47"/>
      <c r="J29" s="36"/>
      <c r="K29" s="36"/>
      <c r="L29" s="36"/>
      <c r="M29" s="36"/>
      <c r="N29" s="36"/>
    </row>
    <row r="30" spans="2:14" x14ac:dyDescent="0.2">
      <c r="B30" s="34"/>
      <c r="C30" s="34"/>
      <c r="D30" s="34"/>
      <c r="E30" s="34"/>
      <c r="F30" s="34"/>
      <c r="G30" s="34"/>
      <c r="H30" s="34"/>
      <c r="I30" s="47"/>
      <c r="J30" s="36"/>
      <c r="K30" s="36"/>
      <c r="L30" s="36"/>
      <c r="M30" s="36"/>
      <c r="N30" s="36"/>
    </row>
    <row r="31" spans="2:14" x14ac:dyDescent="0.2">
      <c r="B31" s="34"/>
      <c r="C31" s="34"/>
      <c r="D31" s="34"/>
      <c r="E31" s="34"/>
      <c r="F31" s="34"/>
      <c r="G31" s="34"/>
      <c r="H31" s="34"/>
      <c r="I31" s="47"/>
      <c r="J31" s="36"/>
      <c r="K31" s="36"/>
      <c r="L31" s="36"/>
      <c r="M31" s="36"/>
      <c r="N31" s="36"/>
    </row>
    <row r="32" spans="2:14" x14ac:dyDescent="0.2">
      <c r="B32" s="34"/>
      <c r="C32" s="34"/>
      <c r="D32" s="34"/>
      <c r="E32" s="34"/>
      <c r="F32" s="34"/>
      <c r="G32" s="34"/>
      <c r="H32" s="34"/>
      <c r="I32" s="47"/>
      <c r="J32" s="36"/>
      <c r="K32" s="36"/>
      <c r="L32" s="36"/>
      <c r="M32" s="36"/>
      <c r="N32" s="36"/>
    </row>
    <row r="33" spans="2:14" x14ac:dyDescent="0.2">
      <c r="B33" s="34"/>
      <c r="C33" s="34"/>
      <c r="D33" s="34"/>
      <c r="E33" s="34"/>
      <c r="F33" s="34"/>
      <c r="G33" s="34"/>
      <c r="H33" s="34"/>
      <c r="I33" s="47"/>
      <c r="J33" s="36"/>
      <c r="K33" s="36"/>
      <c r="L33" s="36"/>
      <c r="M33" s="36"/>
      <c r="N33" s="36"/>
    </row>
    <row r="34" spans="2:14" x14ac:dyDescent="0.2">
      <c r="B34" s="34"/>
      <c r="C34" s="34"/>
      <c r="D34" s="34"/>
      <c r="E34" s="34"/>
      <c r="F34" s="34"/>
      <c r="G34" s="34"/>
      <c r="H34" s="34"/>
      <c r="I34" s="47"/>
      <c r="J34" s="36"/>
      <c r="K34" s="36"/>
      <c r="L34" s="36"/>
      <c r="M34" s="36"/>
      <c r="N34" s="36"/>
    </row>
    <row r="35" spans="2:14" x14ac:dyDescent="0.2">
      <c r="B35" s="34"/>
      <c r="C35" s="34"/>
      <c r="D35" s="34"/>
      <c r="E35" s="34"/>
      <c r="F35" s="34"/>
      <c r="G35" s="34"/>
      <c r="H35" s="34"/>
      <c r="I35" s="47"/>
      <c r="J35" s="36"/>
      <c r="K35" s="36"/>
      <c r="L35" s="36"/>
      <c r="M35" s="36"/>
      <c r="N35" s="36"/>
    </row>
    <row r="36" spans="2:14" x14ac:dyDescent="0.2">
      <c r="B36" s="34"/>
      <c r="C36" s="34"/>
      <c r="D36" s="34"/>
      <c r="E36" s="34"/>
      <c r="F36" s="34"/>
      <c r="G36" s="34"/>
      <c r="H36" s="34"/>
      <c r="I36" s="47"/>
      <c r="J36" s="36"/>
      <c r="K36" s="36"/>
      <c r="L36" s="36"/>
      <c r="M36" s="36"/>
      <c r="N36" s="36"/>
    </row>
    <row r="37" spans="2:14" x14ac:dyDescent="0.2">
      <c r="B37" s="34"/>
      <c r="C37" s="34"/>
      <c r="D37" s="34"/>
      <c r="E37" s="34"/>
      <c r="F37" s="34"/>
      <c r="G37" s="34"/>
      <c r="H37" s="34"/>
      <c r="I37" s="47"/>
      <c r="J37" s="36"/>
      <c r="K37" s="36"/>
      <c r="L37" s="36"/>
      <c r="M37" s="36"/>
      <c r="N37" s="36"/>
    </row>
    <row r="38" spans="2:14" x14ac:dyDescent="0.2">
      <c r="B38" s="34"/>
      <c r="C38" s="34"/>
      <c r="D38" s="34"/>
      <c r="E38" s="34"/>
      <c r="F38" s="34"/>
      <c r="G38" s="34"/>
      <c r="H38" s="34"/>
      <c r="I38" s="47"/>
      <c r="J38" s="36"/>
      <c r="K38" s="36"/>
      <c r="L38" s="36"/>
      <c r="M38" s="36"/>
      <c r="N38" s="36"/>
    </row>
    <row r="39" spans="2:14" x14ac:dyDescent="0.2">
      <c r="B39" s="34"/>
      <c r="C39" s="34"/>
      <c r="D39" s="34"/>
      <c r="E39" s="34"/>
      <c r="F39" s="34"/>
      <c r="G39" s="34"/>
      <c r="H39" s="34"/>
      <c r="I39" s="47"/>
      <c r="J39" s="36"/>
      <c r="K39" s="36"/>
      <c r="L39" s="36"/>
      <c r="M39" s="36"/>
      <c r="N39" s="36"/>
    </row>
    <row r="40" spans="2:14" x14ac:dyDescent="0.2">
      <c r="B40" s="34"/>
      <c r="C40" s="34"/>
      <c r="D40" s="34"/>
      <c r="E40" s="34"/>
      <c r="F40" s="34"/>
      <c r="G40" s="34"/>
      <c r="H40" s="34"/>
      <c r="I40" s="47"/>
      <c r="J40" s="36"/>
      <c r="K40" s="36"/>
      <c r="L40" s="36"/>
      <c r="M40" s="36"/>
      <c r="N40" s="36"/>
    </row>
    <row r="41" spans="2:14" x14ac:dyDescent="0.2">
      <c r="B41" s="48"/>
      <c r="C41" s="48"/>
      <c r="D41" s="48"/>
      <c r="E41" s="48"/>
      <c r="F41" s="48"/>
      <c r="G41" s="48"/>
      <c r="H41" s="48"/>
      <c r="I41" s="36"/>
      <c r="J41" s="36"/>
      <c r="K41" s="36"/>
      <c r="L41" s="36"/>
      <c r="M41" s="36"/>
      <c r="N41" s="36"/>
    </row>
    <row r="42" spans="2:14" x14ac:dyDescent="0.2">
      <c r="B42" s="48"/>
      <c r="C42" s="48"/>
      <c r="D42" s="48"/>
      <c r="E42" s="48"/>
      <c r="F42" s="48"/>
      <c r="G42" s="48"/>
      <c r="H42" s="48"/>
      <c r="I42" s="36"/>
      <c r="J42" s="36"/>
      <c r="K42" s="36"/>
      <c r="L42" s="36"/>
      <c r="M42" s="36"/>
      <c r="N42" s="36"/>
    </row>
    <row r="43" spans="2:14" x14ac:dyDescent="0.2">
      <c r="B43" s="48"/>
      <c r="C43" s="48"/>
      <c r="D43" s="48"/>
      <c r="E43" s="48"/>
      <c r="F43" s="48"/>
      <c r="G43" s="48"/>
      <c r="H43" s="48"/>
      <c r="I43" s="36"/>
      <c r="J43" s="36"/>
      <c r="K43" s="36"/>
      <c r="L43" s="36"/>
      <c r="M43" s="36"/>
      <c r="N43" s="36"/>
    </row>
    <row r="44" spans="2:14" x14ac:dyDescent="0.2">
      <c r="B44" s="48"/>
      <c r="C44" s="48"/>
      <c r="D44" s="48"/>
      <c r="E44" s="48"/>
      <c r="F44" s="48"/>
      <c r="G44" s="48"/>
      <c r="H44" s="48"/>
      <c r="I44" s="36"/>
      <c r="J44" s="36"/>
      <c r="K44" s="36"/>
      <c r="L44" s="36"/>
      <c r="M44" s="36"/>
      <c r="N44" s="36"/>
    </row>
    <row r="45" spans="2:14" x14ac:dyDescent="0.2">
      <c r="B45" s="48"/>
      <c r="C45" s="48"/>
      <c r="D45" s="48"/>
      <c r="E45" s="48"/>
      <c r="F45" s="48"/>
      <c r="G45" s="48"/>
      <c r="H45" s="48"/>
      <c r="I45" s="36"/>
      <c r="J45" s="36"/>
      <c r="K45" s="36"/>
      <c r="L45" s="36"/>
      <c r="M45" s="36"/>
      <c r="N45" s="36"/>
    </row>
    <row r="46" spans="2:14" x14ac:dyDescent="0.2">
      <c r="B46" s="48"/>
      <c r="C46" s="48"/>
      <c r="D46" s="48"/>
      <c r="E46" s="48"/>
      <c r="F46" s="48"/>
      <c r="G46" s="48"/>
      <c r="H46" s="48"/>
      <c r="I46" s="36"/>
      <c r="J46" s="36"/>
      <c r="K46" s="36"/>
      <c r="L46" s="36"/>
      <c r="M46" s="36"/>
      <c r="N46" s="36"/>
    </row>
    <row r="47" spans="2:14" x14ac:dyDescent="0.2">
      <c r="B47" s="48"/>
      <c r="C47" s="48"/>
      <c r="D47" s="48"/>
      <c r="E47" s="48"/>
      <c r="F47" s="48"/>
      <c r="G47" s="48"/>
      <c r="H47" s="48"/>
      <c r="I47" s="36"/>
      <c r="J47" s="36"/>
      <c r="K47" s="36"/>
      <c r="L47" s="36"/>
      <c r="M47" s="36"/>
      <c r="N47" s="36"/>
    </row>
    <row r="48" spans="2:14" x14ac:dyDescent="0.2">
      <c r="B48" s="48"/>
      <c r="C48" s="48"/>
      <c r="D48" s="48"/>
      <c r="E48" s="48"/>
      <c r="F48" s="48"/>
      <c r="G48" s="48"/>
      <c r="H48" s="48"/>
      <c r="I48" s="36"/>
      <c r="J48" s="36"/>
      <c r="K48" s="36"/>
      <c r="L48" s="36"/>
      <c r="M48" s="36"/>
      <c r="N48" s="36"/>
    </row>
    <row r="49" spans="2:14" x14ac:dyDescent="0.2">
      <c r="B49" s="48"/>
      <c r="C49" s="48"/>
      <c r="D49" s="48"/>
      <c r="E49" s="48"/>
      <c r="F49" s="48"/>
      <c r="G49" s="48"/>
      <c r="H49" s="48"/>
      <c r="I49" s="36"/>
      <c r="J49" s="36"/>
      <c r="K49" s="36"/>
      <c r="L49" s="36"/>
      <c r="M49" s="36"/>
      <c r="N49" s="36"/>
    </row>
    <row r="50" spans="2:14" x14ac:dyDescent="0.2">
      <c r="B50" s="48"/>
      <c r="C50" s="48"/>
      <c r="D50" s="48"/>
      <c r="E50" s="48"/>
      <c r="F50" s="48"/>
      <c r="G50" s="48"/>
      <c r="H50" s="48"/>
      <c r="I50" s="36"/>
      <c r="J50" s="36"/>
      <c r="K50" s="36"/>
      <c r="L50" s="36"/>
      <c r="M50" s="36"/>
      <c r="N50" s="36"/>
    </row>
    <row r="51" spans="2:14" x14ac:dyDescent="0.2">
      <c r="B51" s="48"/>
      <c r="C51" s="48"/>
      <c r="D51" s="48"/>
      <c r="E51" s="48"/>
      <c r="F51" s="48"/>
      <c r="G51" s="48"/>
      <c r="H51" s="48"/>
      <c r="I51" s="36"/>
      <c r="J51" s="36"/>
      <c r="K51" s="36"/>
      <c r="L51" s="36"/>
      <c r="M51" s="36"/>
      <c r="N51" s="36"/>
    </row>
    <row r="52" spans="2:14" x14ac:dyDescent="0.2">
      <c r="B52" s="48"/>
      <c r="C52" s="48"/>
      <c r="D52" s="48"/>
      <c r="E52" s="48"/>
      <c r="F52" s="48"/>
      <c r="G52" s="48"/>
      <c r="H52" s="48"/>
      <c r="I52" s="36"/>
      <c r="J52" s="36"/>
      <c r="K52" s="36"/>
      <c r="L52" s="36"/>
      <c r="M52" s="36"/>
      <c r="N52" s="36"/>
    </row>
    <row r="53" spans="2:14" x14ac:dyDescent="0.2">
      <c r="B53" s="48"/>
      <c r="C53" s="48"/>
      <c r="D53" s="48"/>
      <c r="E53" s="48"/>
      <c r="F53" s="48"/>
      <c r="G53" s="48"/>
      <c r="H53" s="48"/>
      <c r="I53" s="36"/>
      <c r="J53" s="36"/>
      <c r="K53" s="36"/>
      <c r="L53" s="36"/>
      <c r="M53" s="36"/>
      <c r="N53" s="36"/>
    </row>
    <row r="54" spans="2:14" x14ac:dyDescent="0.2">
      <c r="B54" s="48"/>
      <c r="C54" s="48"/>
      <c r="D54" s="48"/>
      <c r="E54" s="48"/>
      <c r="F54" s="48"/>
      <c r="G54" s="48"/>
      <c r="H54" s="48"/>
      <c r="I54" s="36"/>
      <c r="J54" s="36"/>
      <c r="K54" s="36"/>
      <c r="L54" s="36"/>
      <c r="M54" s="36"/>
      <c r="N54" s="36"/>
    </row>
    <row r="55" spans="2:14" x14ac:dyDescent="0.2">
      <c r="B55" s="48"/>
      <c r="C55" s="48"/>
      <c r="D55" s="48"/>
      <c r="E55" s="48"/>
      <c r="F55" s="48"/>
      <c r="G55" s="48"/>
      <c r="H55" s="48"/>
      <c r="I55" s="36"/>
      <c r="J55" s="36"/>
      <c r="K55" s="36"/>
      <c r="L55" s="36"/>
      <c r="M55" s="36"/>
      <c r="N55" s="36"/>
    </row>
    <row r="56" spans="2:14" x14ac:dyDescent="0.2">
      <c r="B56" s="48"/>
      <c r="C56" s="48"/>
      <c r="D56" s="48"/>
      <c r="E56" s="48"/>
      <c r="F56" s="48"/>
      <c r="G56" s="48"/>
      <c r="H56" s="48"/>
      <c r="I56" s="36"/>
      <c r="J56" s="36"/>
      <c r="K56" s="36"/>
      <c r="L56" s="36"/>
      <c r="M56" s="36"/>
      <c r="N56" s="36"/>
    </row>
    <row r="57" spans="2:14" x14ac:dyDescent="0.2">
      <c r="B57" s="48"/>
      <c r="C57" s="48"/>
      <c r="D57" s="48"/>
      <c r="E57" s="48"/>
      <c r="F57" s="48"/>
      <c r="G57" s="48"/>
      <c r="H57" s="48"/>
      <c r="I57" s="36"/>
      <c r="J57" s="36"/>
      <c r="K57" s="36"/>
      <c r="L57" s="36"/>
      <c r="M57" s="36"/>
      <c r="N57" s="36"/>
    </row>
    <row r="58" spans="2:14" x14ac:dyDescent="0.2">
      <c r="B58" s="48"/>
      <c r="C58" s="48"/>
      <c r="D58" s="48"/>
      <c r="E58" s="48"/>
      <c r="F58" s="48"/>
      <c r="G58" s="48"/>
      <c r="H58" s="48"/>
      <c r="I58" s="36"/>
      <c r="J58" s="36"/>
      <c r="K58" s="36"/>
      <c r="L58" s="36"/>
      <c r="M58" s="36"/>
      <c r="N58" s="36"/>
    </row>
    <row r="59" spans="2:14" x14ac:dyDescent="0.2">
      <c r="B59" s="48"/>
      <c r="C59" s="48"/>
      <c r="D59" s="48"/>
      <c r="E59" s="48"/>
      <c r="F59" s="48"/>
      <c r="G59" s="48"/>
      <c r="H59" s="48"/>
      <c r="I59" s="36"/>
      <c r="J59" s="36"/>
      <c r="K59" s="36"/>
      <c r="L59" s="36"/>
      <c r="M59" s="36"/>
      <c r="N59" s="36"/>
    </row>
    <row r="60" spans="2:14" x14ac:dyDescent="0.2">
      <c r="B60" s="48"/>
      <c r="C60" s="48"/>
      <c r="D60" s="48"/>
      <c r="E60" s="48"/>
      <c r="F60" s="48"/>
      <c r="G60" s="48"/>
      <c r="H60" s="48"/>
      <c r="I60" s="36"/>
      <c r="J60" s="36"/>
      <c r="K60" s="36"/>
      <c r="L60" s="36"/>
      <c r="M60" s="36"/>
      <c r="N60" s="36"/>
    </row>
    <row r="61" spans="2:14" x14ac:dyDescent="0.2">
      <c r="B61" s="48"/>
      <c r="C61" s="48"/>
      <c r="D61" s="48"/>
      <c r="E61" s="48"/>
      <c r="F61" s="48"/>
      <c r="G61" s="48"/>
      <c r="H61" s="48"/>
      <c r="I61" s="36"/>
      <c r="J61" s="36"/>
      <c r="K61" s="36"/>
      <c r="L61" s="36"/>
      <c r="M61" s="36"/>
      <c r="N61" s="36"/>
    </row>
    <row r="62" spans="2:14" x14ac:dyDescent="0.2">
      <c r="B62" s="48"/>
      <c r="C62" s="48"/>
      <c r="D62" s="48"/>
      <c r="E62" s="48"/>
      <c r="F62" s="48"/>
      <c r="G62" s="48"/>
      <c r="H62" s="48"/>
      <c r="I62" s="36"/>
      <c r="J62" s="36"/>
      <c r="K62" s="36"/>
      <c r="L62" s="36"/>
      <c r="M62" s="36"/>
      <c r="N62" s="36"/>
    </row>
    <row r="63" spans="2:14" x14ac:dyDescent="0.2">
      <c r="B63" s="48"/>
      <c r="C63" s="48"/>
      <c r="D63" s="48"/>
      <c r="E63" s="48"/>
      <c r="F63" s="48"/>
      <c r="G63" s="48"/>
      <c r="H63" s="48"/>
      <c r="I63" s="36"/>
      <c r="J63" s="36"/>
      <c r="K63" s="36"/>
      <c r="L63" s="36"/>
      <c r="M63" s="36"/>
      <c r="N63" s="36"/>
    </row>
    <row r="64" spans="2:14" x14ac:dyDescent="0.2">
      <c r="B64" s="49"/>
      <c r="C64" s="49"/>
      <c r="D64" s="49"/>
      <c r="E64" s="49"/>
      <c r="F64" s="49"/>
      <c r="G64" s="49"/>
      <c r="H64" s="49"/>
    </row>
    <row r="65" spans="2:8" x14ac:dyDescent="0.2">
      <c r="B65" s="49"/>
      <c r="C65" s="49"/>
      <c r="D65" s="49"/>
      <c r="E65" s="49"/>
      <c r="F65" s="49"/>
      <c r="G65" s="49"/>
      <c r="H65" s="49"/>
    </row>
    <row r="66" spans="2:8" x14ac:dyDescent="0.2">
      <c r="B66" s="49"/>
      <c r="C66" s="49"/>
      <c r="D66" s="49"/>
      <c r="E66" s="49"/>
      <c r="F66" s="49"/>
      <c r="G66" s="49"/>
      <c r="H66" s="49"/>
    </row>
    <row r="67" spans="2:8" x14ac:dyDescent="0.2">
      <c r="B67" s="49"/>
      <c r="C67" s="49"/>
      <c r="D67" s="49"/>
      <c r="E67" s="49"/>
      <c r="F67" s="49"/>
      <c r="G67" s="49"/>
      <c r="H67" s="49"/>
    </row>
    <row r="68" spans="2:8" x14ac:dyDescent="0.2">
      <c r="B68" s="49"/>
      <c r="C68" s="49"/>
      <c r="D68" s="49"/>
      <c r="E68" s="49"/>
      <c r="F68" s="49"/>
      <c r="G68" s="49"/>
      <c r="H68" s="49"/>
    </row>
    <row r="69" spans="2:8" x14ac:dyDescent="0.2">
      <c r="B69" s="49"/>
      <c r="C69" s="49"/>
      <c r="D69" s="49"/>
      <c r="E69" s="49"/>
      <c r="F69" s="49"/>
      <c r="G69" s="49"/>
      <c r="H69" s="49"/>
    </row>
    <row r="70" spans="2:8" x14ac:dyDescent="0.2">
      <c r="B70" s="49"/>
      <c r="C70" s="49"/>
      <c r="D70" s="49"/>
      <c r="E70" s="49"/>
      <c r="F70" s="49"/>
      <c r="G70" s="49"/>
      <c r="H70" s="49"/>
    </row>
    <row r="71" spans="2:8" x14ac:dyDescent="0.2">
      <c r="B71" s="49"/>
      <c r="C71" s="49"/>
      <c r="D71" s="49"/>
      <c r="E71" s="49"/>
      <c r="F71" s="49"/>
      <c r="G71" s="49"/>
      <c r="H71" s="49"/>
    </row>
    <row r="72" spans="2:8" x14ac:dyDescent="0.2">
      <c r="B72" s="49"/>
      <c r="C72" s="49"/>
      <c r="D72" s="49"/>
      <c r="E72" s="49"/>
      <c r="F72" s="49"/>
      <c r="G72" s="49"/>
      <c r="H72" s="49"/>
    </row>
    <row r="73" spans="2:8" x14ac:dyDescent="0.2">
      <c r="B73" s="49"/>
      <c r="C73" s="49"/>
      <c r="D73" s="49"/>
      <c r="E73" s="49"/>
      <c r="F73" s="49"/>
      <c r="G73" s="49"/>
      <c r="H73" s="49"/>
    </row>
    <row r="74" spans="2:8" x14ac:dyDescent="0.2">
      <c r="B74" s="49"/>
      <c r="C74" s="49"/>
      <c r="D74" s="49"/>
      <c r="E74" s="49"/>
      <c r="F74" s="49"/>
      <c r="G74" s="49"/>
      <c r="H74" s="49"/>
    </row>
    <row r="75" spans="2:8" x14ac:dyDescent="0.2">
      <c r="B75" s="49"/>
      <c r="C75" s="49"/>
      <c r="D75" s="49"/>
      <c r="E75" s="49"/>
      <c r="F75" s="49"/>
      <c r="G75" s="49"/>
      <c r="H75" s="49"/>
    </row>
    <row r="76" spans="2:8" x14ac:dyDescent="0.2">
      <c r="B76" s="49"/>
      <c r="C76" s="49"/>
      <c r="D76" s="49"/>
      <c r="E76" s="49"/>
      <c r="F76" s="49"/>
      <c r="G76" s="49"/>
      <c r="H76" s="49"/>
    </row>
    <row r="77" spans="2:8" x14ac:dyDescent="0.2">
      <c r="B77" s="49"/>
      <c r="C77" s="49"/>
      <c r="D77" s="49"/>
      <c r="E77" s="49"/>
      <c r="F77" s="49"/>
      <c r="G77" s="49"/>
      <c r="H77" s="49"/>
    </row>
    <row r="78" spans="2:8" x14ac:dyDescent="0.2">
      <c r="B78" s="49"/>
      <c r="C78" s="49"/>
      <c r="D78" s="49"/>
      <c r="E78" s="49"/>
      <c r="F78" s="49"/>
      <c r="G78" s="49"/>
      <c r="H78" s="49"/>
    </row>
    <row r="79" spans="2:8" x14ac:dyDescent="0.2">
      <c r="B79" s="49"/>
      <c r="C79" s="49"/>
      <c r="D79" s="49"/>
      <c r="E79" s="49"/>
      <c r="F79" s="49"/>
      <c r="G79" s="49"/>
      <c r="H79" s="49"/>
    </row>
    <row r="80" spans="2:8" x14ac:dyDescent="0.2">
      <c r="B80" s="49"/>
      <c r="C80" s="49"/>
      <c r="D80" s="49"/>
      <c r="E80" s="49"/>
      <c r="F80" s="49"/>
      <c r="G80" s="49"/>
      <c r="H80" s="49"/>
    </row>
    <row r="81" spans="2:8" x14ac:dyDescent="0.2">
      <c r="B81" s="49"/>
      <c r="C81" s="49"/>
      <c r="D81" s="49"/>
      <c r="E81" s="49"/>
      <c r="F81" s="49"/>
      <c r="G81" s="49"/>
      <c r="H81" s="49"/>
    </row>
    <row r="82" spans="2:8" x14ac:dyDescent="0.2">
      <c r="B82" s="49"/>
      <c r="C82" s="49"/>
      <c r="D82" s="49"/>
      <c r="E82" s="49"/>
      <c r="F82" s="49"/>
      <c r="G82" s="49"/>
      <c r="H82" s="49"/>
    </row>
    <row r="83" spans="2:8" x14ac:dyDescent="0.2">
      <c r="B83" s="49"/>
      <c r="C83" s="49"/>
      <c r="D83" s="49"/>
      <c r="E83" s="49"/>
      <c r="F83" s="49"/>
      <c r="G83" s="49"/>
      <c r="H83" s="49"/>
    </row>
    <row r="84" spans="2:8" x14ac:dyDescent="0.2">
      <c r="B84" s="49"/>
      <c r="C84" s="49"/>
      <c r="D84" s="49"/>
      <c r="E84" s="49"/>
      <c r="F84" s="49"/>
      <c r="G84" s="49"/>
      <c r="H84" s="49"/>
    </row>
    <row r="85" spans="2:8" x14ac:dyDescent="0.2">
      <c r="B85" s="49"/>
      <c r="C85" s="49"/>
      <c r="D85" s="49"/>
      <c r="E85" s="49"/>
      <c r="F85" s="49"/>
      <c r="G85" s="49"/>
      <c r="H85" s="49"/>
    </row>
    <row r="86" spans="2:8" x14ac:dyDescent="0.2">
      <c r="B86" s="49"/>
      <c r="C86" s="49"/>
      <c r="D86" s="49"/>
      <c r="E86" s="49"/>
      <c r="F86" s="49"/>
      <c r="G86" s="49"/>
      <c r="H86" s="49"/>
    </row>
    <row r="87" spans="2:8" x14ac:dyDescent="0.2">
      <c r="B87" s="49"/>
      <c r="C87" s="49"/>
      <c r="D87" s="49"/>
      <c r="E87" s="49"/>
      <c r="F87" s="49"/>
      <c r="G87" s="49"/>
      <c r="H87" s="49"/>
    </row>
    <row r="88" spans="2:8" x14ac:dyDescent="0.2">
      <c r="B88" s="49"/>
      <c r="C88" s="49"/>
      <c r="D88" s="49"/>
      <c r="E88" s="49"/>
      <c r="F88" s="49"/>
      <c r="G88" s="49"/>
      <c r="H88" s="49"/>
    </row>
    <row r="89" spans="2:8" x14ac:dyDescent="0.2">
      <c r="B89" s="49"/>
      <c r="C89" s="49"/>
      <c r="D89" s="49"/>
      <c r="E89" s="49"/>
      <c r="F89" s="49"/>
      <c r="G89" s="49"/>
      <c r="H89" s="49"/>
    </row>
    <row r="90" spans="2:8" x14ac:dyDescent="0.2">
      <c r="B90" s="49"/>
      <c r="C90" s="49"/>
      <c r="D90" s="49"/>
      <c r="E90" s="49"/>
      <c r="F90" s="49"/>
      <c r="G90" s="49"/>
      <c r="H90" s="49"/>
    </row>
    <row r="91" spans="2:8" x14ac:dyDescent="0.2">
      <c r="B91" s="49"/>
      <c r="C91" s="49"/>
      <c r="D91" s="49"/>
      <c r="E91" s="49"/>
      <c r="F91" s="49"/>
      <c r="G91" s="49"/>
      <c r="H91" s="49"/>
    </row>
    <row r="92" spans="2:8" x14ac:dyDescent="0.2">
      <c r="B92" s="49"/>
      <c r="C92" s="49"/>
      <c r="D92" s="49"/>
      <c r="E92" s="49"/>
      <c r="F92" s="49"/>
      <c r="G92" s="49"/>
      <c r="H92" s="49"/>
    </row>
    <row r="93" spans="2:8" x14ac:dyDescent="0.2">
      <c r="B93" s="49"/>
      <c r="C93" s="49"/>
      <c r="D93" s="49"/>
      <c r="E93" s="49"/>
      <c r="F93" s="49"/>
      <c r="G93" s="49"/>
      <c r="H93" s="49"/>
    </row>
    <row r="94" spans="2:8" x14ac:dyDescent="0.2">
      <c r="B94" s="49"/>
      <c r="C94" s="49"/>
      <c r="D94" s="49"/>
      <c r="E94" s="49"/>
      <c r="F94" s="49"/>
      <c r="G94" s="49"/>
      <c r="H94" s="49"/>
    </row>
    <row r="95" spans="2:8" x14ac:dyDescent="0.2">
      <c r="B95" s="49"/>
      <c r="C95" s="49"/>
      <c r="D95" s="49"/>
      <c r="E95" s="49"/>
      <c r="F95" s="49"/>
      <c r="G95" s="49"/>
      <c r="H95" s="49"/>
    </row>
    <row r="96" spans="2:8" x14ac:dyDescent="0.2">
      <c r="B96" s="49"/>
      <c r="C96" s="49"/>
      <c r="D96" s="49"/>
      <c r="E96" s="49"/>
      <c r="F96" s="49"/>
      <c r="G96" s="49"/>
      <c r="H96" s="49"/>
    </row>
    <row r="97" spans="2:8" x14ac:dyDescent="0.2">
      <c r="B97" s="49"/>
      <c r="C97" s="49"/>
      <c r="D97" s="49"/>
      <c r="E97" s="49"/>
      <c r="F97" s="49"/>
      <c r="G97" s="49"/>
      <c r="H97" s="49"/>
    </row>
    <row r="98" spans="2:8" x14ac:dyDescent="0.2">
      <c r="B98" s="49"/>
      <c r="C98" s="49"/>
      <c r="D98" s="49"/>
      <c r="E98" s="49"/>
      <c r="F98" s="49"/>
      <c r="G98" s="49"/>
      <c r="H98" s="49"/>
    </row>
    <row r="99" spans="2:8" x14ac:dyDescent="0.2">
      <c r="B99" s="49"/>
      <c r="C99" s="49"/>
      <c r="D99" s="49"/>
      <c r="E99" s="49"/>
      <c r="F99" s="49"/>
      <c r="G99" s="49"/>
      <c r="H99" s="49"/>
    </row>
    <row r="100" spans="2:8" x14ac:dyDescent="0.2">
      <c r="B100" s="49"/>
      <c r="C100" s="49"/>
      <c r="D100" s="49"/>
      <c r="E100" s="49"/>
      <c r="F100" s="49"/>
      <c r="G100" s="49"/>
      <c r="H100" s="49"/>
    </row>
    <row r="101" spans="2:8" x14ac:dyDescent="0.2">
      <c r="B101" s="49"/>
      <c r="C101" s="49"/>
      <c r="D101" s="49"/>
      <c r="E101" s="49"/>
      <c r="F101" s="49"/>
      <c r="G101" s="49"/>
      <c r="H101" s="49"/>
    </row>
    <row r="102" spans="2:8" x14ac:dyDescent="0.2">
      <c r="B102" s="49"/>
      <c r="C102" s="49"/>
      <c r="D102" s="49"/>
      <c r="E102" s="49"/>
      <c r="F102" s="49"/>
      <c r="G102" s="49"/>
      <c r="H102" s="49"/>
    </row>
    <row r="103" spans="2:8" x14ac:dyDescent="0.2">
      <c r="B103" s="49"/>
      <c r="C103" s="49"/>
      <c r="D103" s="49"/>
      <c r="E103" s="49"/>
      <c r="F103" s="49"/>
      <c r="G103" s="49"/>
      <c r="H103" s="49"/>
    </row>
    <row r="104" spans="2:8" x14ac:dyDescent="0.2">
      <c r="B104" s="49"/>
      <c r="C104" s="49"/>
      <c r="D104" s="49"/>
      <c r="E104" s="49"/>
      <c r="F104" s="49"/>
      <c r="G104" s="49"/>
      <c r="H104" s="49"/>
    </row>
    <row r="105" spans="2:8" x14ac:dyDescent="0.2">
      <c r="B105" s="49"/>
      <c r="C105" s="49"/>
      <c r="D105" s="49"/>
      <c r="E105" s="49"/>
      <c r="F105" s="49"/>
      <c r="G105" s="49"/>
      <c r="H105" s="49"/>
    </row>
    <row r="106" spans="2:8" x14ac:dyDescent="0.2">
      <c r="B106" s="49"/>
      <c r="C106" s="49"/>
      <c r="D106" s="49"/>
      <c r="E106" s="49"/>
      <c r="F106" s="49"/>
      <c r="G106" s="49"/>
      <c r="H106" s="49"/>
    </row>
    <row r="107" spans="2:8" x14ac:dyDescent="0.2">
      <c r="B107" s="49"/>
      <c r="C107" s="49"/>
      <c r="D107" s="49"/>
      <c r="E107" s="49"/>
      <c r="F107" s="49"/>
      <c r="G107" s="49"/>
      <c r="H107" s="49"/>
    </row>
    <row r="108" spans="2:8" x14ac:dyDescent="0.2">
      <c r="B108" s="49"/>
      <c r="C108" s="49"/>
      <c r="D108" s="49"/>
      <c r="E108" s="49"/>
      <c r="F108" s="49"/>
      <c r="G108" s="49"/>
      <c r="H108" s="49"/>
    </row>
    <row r="109" spans="2:8" x14ac:dyDescent="0.2">
      <c r="B109" s="49"/>
      <c r="C109" s="49"/>
      <c r="D109" s="49"/>
      <c r="E109" s="49"/>
      <c r="F109" s="49"/>
      <c r="G109" s="49"/>
      <c r="H109" s="49"/>
    </row>
  </sheetData>
  <autoFilter ref="A2:I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workbookViewId="0">
      <selection activeCell="E7" sqref="E7"/>
    </sheetView>
  </sheetViews>
  <sheetFormatPr defaultColWidth="9.140625" defaultRowHeight="12.75" x14ac:dyDescent="0.25"/>
  <cols>
    <col min="1" max="1" width="9.140625" style="26"/>
    <col min="2" max="2" width="38.5703125" style="26" customWidth="1"/>
    <col min="3" max="3" width="35.85546875" style="26" customWidth="1"/>
    <col min="4" max="4" width="51.140625" style="26" customWidth="1"/>
    <col min="5" max="5" width="23.28515625" style="26" customWidth="1"/>
    <col min="6" max="6" width="21.28515625" style="26" bestFit="1" customWidth="1"/>
    <col min="7" max="7" width="37.28515625" style="26" customWidth="1"/>
    <col min="8" max="8" width="22" style="26" customWidth="1"/>
    <col min="9" max="9" width="21.28515625" style="26" customWidth="1"/>
    <col min="10" max="10" width="20.85546875" style="26" customWidth="1"/>
    <col min="11" max="16384" width="9.140625" style="26"/>
  </cols>
  <sheetData>
    <row r="1" spans="1:9" ht="23.25" x14ac:dyDescent="0.35">
      <c r="B1" s="27"/>
      <c r="C1" s="28" t="s">
        <v>2909</v>
      </c>
      <c r="D1" s="27"/>
      <c r="E1" s="27"/>
      <c r="F1" s="27"/>
      <c r="G1" s="27"/>
      <c r="H1" s="27"/>
    </row>
    <row r="2" spans="1:9" s="32" customFormat="1" ht="25.5" x14ac:dyDescent="0.25">
      <c r="A2" s="29" t="s">
        <v>2796</v>
      </c>
      <c r="B2" s="30" t="s">
        <v>2799</v>
      </c>
      <c r="C2" s="30" t="s">
        <v>2800</v>
      </c>
      <c r="D2" s="30" t="s">
        <v>2801</v>
      </c>
      <c r="E2" s="30" t="s">
        <v>2803</v>
      </c>
      <c r="F2" s="30" t="s">
        <v>2804</v>
      </c>
      <c r="G2" s="30" t="s">
        <v>2805</v>
      </c>
      <c r="H2" s="30" t="s">
        <v>2802</v>
      </c>
      <c r="I2" s="31" t="s">
        <v>2806</v>
      </c>
    </row>
    <row r="3" spans="1:9" s="34" customFormat="1" ht="76.5" x14ac:dyDescent="0.25">
      <c r="A3" s="113">
        <v>1</v>
      </c>
      <c r="B3" s="113" t="s">
        <v>2910</v>
      </c>
      <c r="C3" s="113" t="s">
        <v>4657</v>
      </c>
      <c r="D3" s="113" t="s">
        <v>4658</v>
      </c>
      <c r="E3" s="113" t="s">
        <v>4659</v>
      </c>
      <c r="F3" s="113" t="s">
        <v>4660</v>
      </c>
      <c r="G3" s="113" t="s">
        <v>4657</v>
      </c>
      <c r="H3" s="114" t="s">
        <v>233</v>
      </c>
      <c r="I3" s="115">
        <v>43031</v>
      </c>
    </row>
    <row r="4" spans="1:9" s="34" customFormat="1" ht="76.5" x14ac:dyDescent="0.25">
      <c r="A4" s="33">
        <v>2</v>
      </c>
      <c r="B4" s="33" t="s">
        <v>2911</v>
      </c>
      <c r="C4" s="33" t="s">
        <v>2912</v>
      </c>
      <c r="D4" s="33" t="s">
        <v>2913</v>
      </c>
      <c r="E4" s="33" t="s">
        <v>2914</v>
      </c>
      <c r="F4" s="33" t="s">
        <v>2915</v>
      </c>
      <c r="G4" s="33" t="s">
        <v>2912</v>
      </c>
      <c r="H4" s="33" t="s">
        <v>748</v>
      </c>
      <c r="I4" s="33"/>
    </row>
    <row r="5" spans="1:9" s="34" customFormat="1" ht="51" x14ac:dyDescent="0.25">
      <c r="A5" s="33">
        <v>3</v>
      </c>
      <c r="B5" s="33" t="s">
        <v>2916</v>
      </c>
      <c r="C5" s="33" t="s">
        <v>2917</v>
      </c>
      <c r="D5" s="33" t="s">
        <v>2918</v>
      </c>
      <c r="E5" s="33" t="s">
        <v>2919</v>
      </c>
      <c r="F5" s="33" t="s">
        <v>2920</v>
      </c>
      <c r="G5" s="33" t="s">
        <v>2917</v>
      </c>
      <c r="H5" s="33" t="s">
        <v>126</v>
      </c>
      <c r="I5" s="37">
        <v>40981</v>
      </c>
    </row>
    <row r="6" spans="1:9" s="34" customFormat="1" ht="51" x14ac:dyDescent="0.25">
      <c r="A6" s="33">
        <v>4</v>
      </c>
      <c r="B6" s="33" t="s">
        <v>2921</v>
      </c>
      <c r="C6" s="33" t="s">
        <v>2922</v>
      </c>
      <c r="D6" s="33" t="s">
        <v>2923</v>
      </c>
      <c r="E6" s="33" t="s">
        <v>2924</v>
      </c>
      <c r="F6" s="33" t="s">
        <v>2925</v>
      </c>
      <c r="G6" s="33" t="s">
        <v>2922</v>
      </c>
      <c r="H6" s="33" t="s">
        <v>126</v>
      </c>
      <c r="I6" s="37">
        <v>40981</v>
      </c>
    </row>
    <row r="7" spans="1:9" s="34" customFormat="1" ht="114.75" x14ac:dyDescent="0.25">
      <c r="A7" s="33">
        <v>5</v>
      </c>
      <c r="B7" s="33" t="s">
        <v>2926</v>
      </c>
      <c r="C7" s="33" t="s">
        <v>2927</v>
      </c>
      <c r="D7" s="33" t="s">
        <v>2928</v>
      </c>
      <c r="E7" s="33" t="s">
        <v>2929</v>
      </c>
      <c r="F7" s="33" t="s">
        <v>2930</v>
      </c>
      <c r="G7" s="33" t="s">
        <v>2927</v>
      </c>
      <c r="H7" s="33" t="s">
        <v>748</v>
      </c>
      <c r="I7" s="37">
        <v>40981</v>
      </c>
    </row>
    <row r="8" spans="1:9" s="34" customFormat="1" ht="63.75" x14ac:dyDescent="0.25">
      <c r="A8" s="33">
        <v>6</v>
      </c>
      <c r="B8" s="33" t="s">
        <v>2931</v>
      </c>
      <c r="C8" s="33" t="s">
        <v>2932</v>
      </c>
      <c r="D8" s="33" t="s">
        <v>2933</v>
      </c>
      <c r="E8" s="33" t="s">
        <v>2934</v>
      </c>
      <c r="F8" s="33" t="s">
        <v>2935</v>
      </c>
      <c r="G8" s="33" t="s">
        <v>2932</v>
      </c>
      <c r="H8" s="33" t="s">
        <v>748</v>
      </c>
      <c r="I8" s="33"/>
    </row>
    <row r="9" spans="1:9" s="34" customFormat="1" ht="63.75" x14ac:dyDescent="0.25">
      <c r="A9" s="33">
        <v>7</v>
      </c>
      <c r="B9" s="33" t="s">
        <v>2936</v>
      </c>
      <c r="C9" s="33" t="s">
        <v>2937</v>
      </c>
      <c r="D9" s="33" t="s">
        <v>2938</v>
      </c>
      <c r="E9" s="33" t="s">
        <v>2939</v>
      </c>
      <c r="F9" s="33" t="s">
        <v>2940</v>
      </c>
      <c r="G9" s="33" t="s">
        <v>2937</v>
      </c>
      <c r="H9" s="33" t="s">
        <v>126</v>
      </c>
      <c r="I9" s="33"/>
    </row>
    <row r="10" spans="1:9" s="34" customFormat="1" ht="76.5" x14ac:dyDescent="0.25">
      <c r="A10" s="33">
        <v>8</v>
      </c>
      <c r="B10" s="33" t="s">
        <v>2941</v>
      </c>
      <c r="C10" s="33" t="s">
        <v>2942</v>
      </c>
      <c r="D10" s="33" t="s">
        <v>2943</v>
      </c>
      <c r="E10" s="33" t="s">
        <v>2944</v>
      </c>
      <c r="F10" s="33" t="s">
        <v>2945</v>
      </c>
      <c r="G10" s="33" t="s">
        <v>2942</v>
      </c>
      <c r="H10" s="33" t="s">
        <v>748</v>
      </c>
      <c r="I10" s="37">
        <v>40981</v>
      </c>
    </row>
    <row r="11" spans="1:9" s="34" customFormat="1" ht="89.25" x14ac:dyDescent="0.25">
      <c r="A11" s="33">
        <v>9</v>
      </c>
      <c r="B11" s="33" t="s">
        <v>2941</v>
      </c>
      <c r="C11" s="33" t="s">
        <v>2946</v>
      </c>
      <c r="D11" s="33" t="s">
        <v>2947</v>
      </c>
      <c r="E11" s="33" t="s">
        <v>2948</v>
      </c>
      <c r="F11" s="33" t="s">
        <v>2949</v>
      </c>
      <c r="G11" s="33" t="s">
        <v>2946</v>
      </c>
      <c r="H11" s="33" t="s">
        <v>126</v>
      </c>
      <c r="I11" s="37">
        <v>40981</v>
      </c>
    </row>
    <row r="12" spans="1:9" s="34" customFormat="1" ht="38.25" x14ac:dyDescent="0.25">
      <c r="A12" s="33">
        <v>10</v>
      </c>
      <c r="B12" s="33" t="s">
        <v>2950</v>
      </c>
      <c r="C12" s="33" t="s">
        <v>2951</v>
      </c>
      <c r="D12" s="33" t="s">
        <v>2952</v>
      </c>
      <c r="E12" s="33" t="s">
        <v>2953</v>
      </c>
      <c r="F12" s="33" t="s">
        <v>2954</v>
      </c>
      <c r="G12" s="33" t="s">
        <v>2951</v>
      </c>
      <c r="H12" s="33" t="s">
        <v>126</v>
      </c>
      <c r="I12" s="37">
        <v>40981</v>
      </c>
    </row>
    <row r="13" spans="1:9" s="34" customFormat="1" ht="38.25" x14ac:dyDescent="0.25">
      <c r="A13" s="33">
        <v>11</v>
      </c>
      <c r="B13" s="33" t="s">
        <v>2955</v>
      </c>
      <c r="C13" s="33" t="s">
        <v>2956</v>
      </c>
      <c r="D13" s="33" t="s">
        <v>2957</v>
      </c>
      <c r="E13" s="33" t="s">
        <v>2958</v>
      </c>
      <c r="F13" s="33" t="s">
        <v>2959</v>
      </c>
      <c r="G13" s="33" t="s">
        <v>2956</v>
      </c>
      <c r="H13" s="33" t="s">
        <v>126</v>
      </c>
      <c r="I13" s="37">
        <v>40981</v>
      </c>
    </row>
    <row r="14" spans="1:9" s="34" customFormat="1" ht="51" x14ac:dyDescent="0.25">
      <c r="A14" s="33">
        <v>12</v>
      </c>
      <c r="B14" s="33" t="s">
        <v>2950</v>
      </c>
      <c r="C14" s="33" t="s">
        <v>2960</v>
      </c>
      <c r="D14" s="33" t="s">
        <v>2961</v>
      </c>
      <c r="E14" s="33" t="s">
        <v>2962</v>
      </c>
      <c r="F14" s="33" t="s">
        <v>2963</v>
      </c>
      <c r="G14" s="33" t="s">
        <v>2960</v>
      </c>
      <c r="H14" s="33" t="s">
        <v>126</v>
      </c>
      <c r="I14" s="33"/>
    </row>
    <row r="15" spans="1:9" s="34" customFormat="1" ht="76.5" x14ac:dyDescent="0.25">
      <c r="A15" s="33">
        <v>13</v>
      </c>
      <c r="B15" s="33" t="s">
        <v>2941</v>
      </c>
      <c r="C15" s="33" t="s">
        <v>2964</v>
      </c>
      <c r="D15" s="33" t="s">
        <v>2965</v>
      </c>
      <c r="E15" s="33" t="s">
        <v>2966</v>
      </c>
      <c r="F15" s="33" t="s">
        <v>2967</v>
      </c>
      <c r="G15" s="33" t="s">
        <v>2964</v>
      </c>
      <c r="H15" s="33" t="s">
        <v>126</v>
      </c>
      <c r="I15" s="37">
        <v>40981</v>
      </c>
    </row>
    <row r="16" spans="1:9" s="34" customFormat="1" ht="114.75" x14ac:dyDescent="0.25">
      <c r="A16" s="33">
        <v>14</v>
      </c>
      <c r="B16" s="33" t="s">
        <v>2941</v>
      </c>
      <c r="C16" s="33" t="s">
        <v>2968</v>
      </c>
      <c r="D16" s="33" t="s">
        <v>2969</v>
      </c>
      <c r="E16" s="33" t="s">
        <v>2970</v>
      </c>
      <c r="F16" s="33" t="s">
        <v>2971</v>
      </c>
      <c r="G16" s="33" t="s">
        <v>2968</v>
      </c>
      <c r="H16" s="33" t="s">
        <v>748</v>
      </c>
      <c r="I16" s="37">
        <v>40981</v>
      </c>
    </row>
    <row r="17" spans="1:9" s="34" customFormat="1" ht="51" x14ac:dyDescent="0.25">
      <c r="A17" s="33">
        <v>15</v>
      </c>
      <c r="B17" s="33" t="s">
        <v>2972</v>
      </c>
      <c r="C17" s="33" t="s">
        <v>2973</v>
      </c>
      <c r="D17" s="33" t="s">
        <v>2974</v>
      </c>
      <c r="E17" s="33" t="s">
        <v>2975</v>
      </c>
      <c r="F17" s="33" t="s">
        <v>2976</v>
      </c>
      <c r="G17" s="33" t="s">
        <v>2973</v>
      </c>
      <c r="H17" s="33" t="s">
        <v>126</v>
      </c>
      <c r="I17" s="37">
        <v>40981</v>
      </c>
    </row>
    <row r="18" spans="1:9" s="34" customFormat="1" ht="63.75" x14ac:dyDescent="0.25">
      <c r="A18" s="33">
        <v>16</v>
      </c>
      <c r="B18" s="33" t="s">
        <v>2950</v>
      </c>
      <c r="C18" s="33" t="s">
        <v>2977</v>
      </c>
      <c r="D18" s="33" t="s">
        <v>2978</v>
      </c>
      <c r="E18" s="33" t="s">
        <v>2979</v>
      </c>
      <c r="F18" s="33" t="s">
        <v>2980</v>
      </c>
      <c r="G18" s="33" t="s">
        <v>2977</v>
      </c>
      <c r="H18" s="33" t="s">
        <v>126</v>
      </c>
      <c r="I18" s="33"/>
    </row>
    <row r="19" spans="1:9" s="34" customFormat="1" ht="76.5" x14ac:dyDescent="0.25">
      <c r="A19" s="33">
        <v>17</v>
      </c>
      <c r="B19" s="33" t="s">
        <v>2931</v>
      </c>
      <c r="C19" s="33" t="s">
        <v>2981</v>
      </c>
      <c r="D19" s="33" t="s">
        <v>2982</v>
      </c>
      <c r="E19" s="33" t="s">
        <v>2983</v>
      </c>
      <c r="F19" s="33" t="s">
        <v>2984</v>
      </c>
      <c r="G19" s="33" t="s">
        <v>2981</v>
      </c>
      <c r="H19" s="33" t="s">
        <v>126</v>
      </c>
      <c r="I19" s="33"/>
    </row>
    <row r="20" spans="1:9" s="34" customFormat="1" ht="63.75" x14ac:dyDescent="0.25">
      <c r="A20" s="33">
        <v>18</v>
      </c>
      <c r="B20" s="33" t="s">
        <v>2985</v>
      </c>
      <c r="C20" s="33" t="s">
        <v>2986</v>
      </c>
      <c r="D20" s="33" t="s">
        <v>2987</v>
      </c>
      <c r="E20" s="33" t="s">
        <v>2988</v>
      </c>
      <c r="F20" s="33" t="s">
        <v>2989</v>
      </c>
      <c r="G20" s="33" t="s">
        <v>2986</v>
      </c>
      <c r="H20" s="33" t="s">
        <v>126</v>
      </c>
      <c r="I20" s="33"/>
    </row>
    <row r="21" spans="1:9" s="34" customFormat="1" ht="51" x14ac:dyDescent="0.25">
      <c r="A21" s="33">
        <v>19</v>
      </c>
      <c r="B21" s="33" t="s">
        <v>2950</v>
      </c>
      <c r="C21" s="33" t="s">
        <v>2990</v>
      </c>
      <c r="D21" s="33" t="s">
        <v>2991</v>
      </c>
      <c r="E21" s="33" t="s">
        <v>2992</v>
      </c>
      <c r="F21" s="33" t="s">
        <v>2993</v>
      </c>
      <c r="G21" s="33" t="s">
        <v>2990</v>
      </c>
      <c r="H21" s="33" t="s">
        <v>126</v>
      </c>
      <c r="I21" s="33"/>
    </row>
    <row r="22" spans="1:9" s="34" customFormat="1" ht="51" x14ac:dyDescent="0.25">
      <c r="A22" s="33">
        <v>20</v>
      </c>
      <c r="B22" s="33" t="s">
        <v>2955</v>
      </c>
      <c r="C22" s="33" t="s">
        <v>2994</v>
      </c>
      <c r="D22" s="33" t="s">
        <v>2995</v>
      </c>
      <c r="E22" s="33" t="s">
        <v>2996</v>
      </c>
      <c r="F22" s="33" t="s">
        <v>2997</v>
      </c>
      <c r="G22" s="33" t="s">
        <v>2994</v>
      </c>
      <c r="H22" s="33" t="s">
        <v>126</v>
      </c>
      <c r="I22" s="33"/>
    </row>
    <row r="23" spans="1:9" s="34" customFormat="1" ht="51" x14ac:dyDescent="0.25">
      <c r="A23" s="33">
        <v>21</v>
      </c>
      <c r="B23" s="33" t="s">
        <v>2950</v>
      </c>
      <c r="C23" s="33" t="s">
        <v>2998</v>
      </c>
      <c r="D23" s="33" t="s">
        <v>2999</v>
      </c>
      <c r="E23" s="33" t="s">
        <v>3000</v>
      </c>
      <c r="F23" s="33" t="s">
        <v>3001</v>
      </c>
      <c r="G23" s="33" t="s">
        <v>2998</v>
      </c>
      <c r="H23" s="33" t="s">
        <v>126</v>
      </c>
      <c r="I23" s="33"/>
    </row>
    <row r="24" spans="1:9" s="34" customFormat="1" ht="51" x14ac:dyDescent="0.25">
      <c r="A24" s="33">
        <v>22</v>
      </c>
      <c r="B24" s="33" t="s">
        <v>2955</v>
      </c>
      <c r="C24" s="33" t="s">
        <v>3002</v>
      </c>
      <c r="D24" s="33" t="s">
        <v>3003</v>
      </c>
      <c r="E24" s="33" t="s">
        <v>3004</v>
      </c>
      <c r="F24" s="33" t="s">
        <v>3005</v>
      </c>
      <c r="G24" s="33" t="s">
        <v>3002</v>
      </c>
      <c r="H24" s="33" t="s">
        <v>126</v>
      </c>
      <c r="I24" s="33"/>
    </row>
    <row r="25" spans="1:9" s="34" customFormat="1" ht="51" x14ac:dyDescent="0.25">
      <c r="A25" s="33">
        <v>23</v>
      </c>
      <c r="B25" s="33" t="s">
        <v>2985</v>
      </c>
      <c r="C25" s="33" t="s">
        <v>3006</v>
      </c>
      <c r="D25" s="33" t="s">
        <v>3007</v>
      </c>
      <c r="E25" s="33" t="s">
        <v>3008</v>
      </c>
      <c r="F25" s="33" t="s">
        <v>3009</v>
      </c>
      <c r="G25" s="33" t="s">
        <v>3006</v>
      </c>
      <c r="H25" s="33" t="s">
        <v>126</v>
      </c>
      <c r="I25" s="33"/>
    </row>
    <row r="26" spans="1:9" s="34" customFormat="1" ht="63.75" x14ac:dyDescent="0.25">
      <c r="A26" s="33">
        <v>24</v>
      </c>
      <c r="B26" s="33" t="s">
        <v>2985</v>
      </c>
      <c r="C26" s="33" t="s">
        <v>3010</v>
      </c>
      <c r="D26" s="33" t="s">
        <v>3011</v>
      </c>
      <c r="E26" s="33" t="s">
        <v>3012</v>
      </c>
      <c r="F26" s="33" t="s">
        <v>3013</v>
      </c>
      <c r="G26" s="33" t="s">
        <v>3010</v>
      </c>
      <c r="H26" s="33" t="s">
        <v>126</v>
      </c>
      <c r="I26" s="33"/>
    </row>
    <row r="27" spans="1:9" ht="89.25" x14ac:dyDescent="0.25">
      <c r="A27" s="33">
        <v>25</v>
      </c>
      <c r="B27" s="33" t="s">
        <v>2985</v>
      </c>
      <c r="C27" s="33" t="s">
        <v>3014</v>
      </c>
      <c r="D27" s="33" t="s">
        <v>3015</v>
      </c>
      <c r="E27" s="33" t="s">
        <v>3016</v>
      </c>
      <c r="F27" s="33" t="s">
        <v>3017</v>
      </c>
      <c r="G27" s="33" t="s">
        <v>3014</v>
      </c>
      <c r="H27" s="33" t="s">
        <v>748</v>
      </c>
      <c r="I27" s="33"/>
    </row>
    <row r="28" spans="1:9" ht="15" x14ac:dyDescent="0.25">
      <c r="B28" s="50"/>
      <c r="C28" s="50"/>
      <c r="D28" s="50"/>
      <c r="E28" s="50"/>
      <c r="F28" s="50"/>
      <c r="G28" s="50"/>
      <c r="H28" s="50"/>
    </row>
    <row r="29" spans="1:9" ht="15" x14ac:dyDescent="0.25">
      <c r="B29" s="50"/>
      <c r="C29" s="50"/>
      <c r="D29" s="50"/>
      <c r="E29" s="50"/>
      <c r="F29" s="50"/>
      <c r="G29" s="50"/>
      <c r="H29" s="50"/>
    </row>
    <row r="30" spans="1:9" ht="15" x14ac:dyDescent="0.25">
      <c r="B30" s="50"/>
      <c r="C30" s="50"/>
      <c r="D30" s="50"/>
      <c r="E30" s="50"/>
      <c r="F30" s="50"/>
      <c r="G30" s="50"/>
      <c r="H30" s="50"/>
    </row>
    <row r="31" spans="1:9" ht="15" x14ac:dyDescent="0.25">
      <c r="B31" s="50"/>
      <c r="C31" s="50"/>
      <c r="D31" s="50"/>
      <c r="E31" s="50"/>
      <c r="F31" s="50"/>
      <c r="G31" s="50"/>
      <c r="H31" s="50"/>
    </row>
    <row r="32" spans="1:9" ht="15" x14ac:dyDescent="0.25">
      <c r="B32" s="50"/>
      <c r="C32" s="50"/>
      <c r="D32" s="50"/>
      <c r="E32" s="50"/>
      <c r="F32" s="50"/>
      <c r="G32" s="50"/>
      <c r="H32" s="50"/>
    </row>
    <row r="33" spans="2:8" ht="15" x14ac:dyDescent="0.25">
      <c r="B33" s="50"/>
      <c r="C33" s="50"/>
      <c r="D33" s="50"/>
      <c r="E33" s="50"/>
      <c r="F33" s="50"/>
      <c r="G33" s="50"/>
      <c r="H33" s="50"/>
    </row>
    <row r="34" spans="2:8" ht="15" x14ac:dyDescent="0.25">
      <c r="B34" s="51"/>
      <c r="C34" s="51"/>
      <c r="D34" s="51"/>
      <c r="E34" s="51"/>
      <c r="F34" s="51"/>
      <c r="G34" s="51"/>
      <c r="H34" s="52"/>
    </row>
    <row r="35" spans="2:8" ht="15" x14ac:dyDescent="0.25">
      <c r="B35" s="51"/>
      <c r="C35" s="51"/>
      <c r="D35" s="51"/>
      <c r="E35" s="51"/>
      <c r="F35" s="51"/>
      <c r="G35" s="51"/>
      <c r="H35" s="52"/>
    </row>
    <row r="36" spans="2:8" ht="15" x14ac:dyDescent="0.25">
      <c r="B36" s="51"/>
      <c r="C36" s="51"/>
      <c r="D36" s="51"/>
      <c r="E36" s="51"/>
      <c r="F36" s="51"/>
      <c r="G36" s="51"/>
      <c r="H36" s="52"/>
    </row>
    <row r="37" spans="2:8" ht="15" x14ac:dyDescent="0.25">
      <c r="B37" s="51"/>
      <c r="C37" s="51"/>
      <c r="D37" s="51"/>
      <c r="E37" s="51"/>
      <c r="F37" s="51"/>
      <c r="G37" s="51"/>
      <c r="H37" s="52"/>
    </row>
    <row r="38" spans="2:8" ht="15" x14ac:dyDescent="0.25">
      <c r="B38" s="51"/>
      <c r="C38" s="51"/>
      <c r="D38" s="51"/>
      <c r="E38" s="51"/>
      <c r="F38" s="51"/>
      <c r="G38" s="51"/>
      <c r="H38" s="52"/>
    </row>
    <row r="39" spans="2:8" ht="15" x14ac:dyDescent="0.25">
      <c r="B39" s="51"/>
      <c r="C39" s="51"/>
      <c r="D39" s="51"/>
      <c r="E39" s="51"/>
      <c r="F39" s="51"/>
      <c r="G39" s="51"/>
      <c r="H39" s="52"/>
    </row>
    <row r="40" spans="2:8" ht="15" x14ac:dyDescent="0.25">
      <c r="B40" s="51"/>
      <c r="C40" s="51"/>
      <c r="D40" s="51"/>
      <c r="E40" s="51"/>
      <c r="F40" s="51"/>
      <c r="G40" s="51"/>
      <c r="H40" s="52"/>
    </row>
    <row r="41" spans="2:8" ht="15" x14ac:dyDescent="0.25">
      <c r="B41" s="51"/>
      <c r="C41" s="51"/>
      <c r="D41" s="51"/>
      <c r="E41" s="51"/>
      <c r="F41" s="51"/>
      <c r="G41" s="51"/>
      <c r="H41" s="52"/>
    </row>
    <row r="42" spans="2:8" ht="15" x14ac:dyDescent="0.25">
      <c r="B42" s="51"/>
      <c r="C42" s="51"/>
      <c r="D42" s="51"/>
      <c r="E42" s="51"/>
      <c r="F42" s="51"/>
      <c r="G42" s="51"/>
      <c r="H42" s="52"/>
    </row>
    <row r="43" spans="2:8" ht="15" x14ac:dyDescent="0.25">
      <c r="B43" s="51"/>
      <c r="C43" s="51"/>
      <c r="D43" s="51"/>
      <c r="E43" s="51"/>
      <c r="F43" s="51"/>
      <c r="G43" s="51"/>
      <c r="H43" s="52"/>
    </row>
    <row r="44" spans="2:8" ht="15" x14ac:dyDescent="0.25">
      <c r="B44" s="51"/>
      <c r="C44" s="51"/>
      <c r="D44" s="51"/>
      <c r="E44" s="51"/>
      <c r="F44" s="51"/>
      <c r="G44" s="51"/>
      <c r="H44" s="52"/>
    </row>
    <row r="45" spans="2:8" ht="15" x14ac:dyDescent="0.25">
      <c r="B45" s="51"/>
      <c r="C45" s="51"/>
      <c r="D45" s="51"/>
      <c r="E45" s="51"/>
      <c r="F45" s="51"/>
      <c r="G45" s="51"/>
      <c r="H45" s="52"/>
    </row>
    <row r="46" spans="2:8" ht="15" x14ac:dyDescent="0.25">
      <c r="B46" s="51"/>
      <c r="C46" s="51"/>
      <c r="D46" s="51"/>
      <c r="E46" s="51"/>
      <c r="F46" s="51"/>
      <c r="G46" s="51"/>
      <c r="H46" s="52"/>
    </row>
    <row r="47" spans="2:8" ht="15" x14ac:dyDescent="0.25">
      <c r="B47" s="51"/>
      <c r="C47" s="51"/>
      <c r="D47" s="51"/>
      <c r="E47" s="51"/>
      <c r="F47" s="51"/>
      <c r="G47" s="51"/>
      <c r="H47" s="52"/>
    </row>
    <row r="48" spans="2:8" ht="15" x14ac:dyDescent="0.25">
      <c r="B48" s="51"/>
      <c r="C48" s="51"/>
      <c r="D48" s="51"/>
      <c r="E48" s="51"/>
      <c r="F48" s="51"/>
      <c r="G48" s="51"/>
      <c r="H48" s="52"/>
    </row>
    <row r="49" spans="2:8" ht="15" x14ac:dyDescent="0.25">
      <c r="B49" s="53"/>
      <c r="C49" s="53"/>
      <c r="D49" s="53"/>
      <c r="E49" s="53"/>
      <c r="F49" s="53"/>
      <c r="G49" s="53"/>
      <c r="H49" s="54"/>
    </row>
    <row r="50" spans="2:8" ht="15" x14ac:dyDescent="0.25">
      <c r="B50" s="53"/>
      <c r="C50" s="53"/>
      <c r="D50" s="53"/>
      <c r="E50" s="53"/>
      <c r="F50" s="53"/>
      <c r="G50" s="53"/>
      <c r="H50" s="54"/>
    </row>
    <row r="51" spans="2:8" ht="15" x14ac:dyDescent="0.25">
      <c r="B51" s="53"/>
      <c r="C51" s="53"/>
      <c r="D51" s="53"/>
      <c r="E51" s="53"/>
      <c r="F51" s="53"/>
      <c r="G51" s="53"/>
      <c r="H51" s="54"/>
    </row>
    <row r="52" spans="2:8" ht="15" x14ac:dyDescent="0.25">
      <c r="B52" s="53"/>
      <c r="C52" s="53"/>
      <c r="D52" s="53"/>
      <c r="E52" s="53"/>
      <c r="F52" s="53"/>
      <c r="G52" s="53"/>
      <c r="H52" s="54"/>
    </row>
    <row r="53" spans="2:8" ht="15" x14ac:dyDescent="0.25">
      <c r="B53" s="53"/>
      <c r="C53" s="53"/>
      <c r="D53" s="53"/>
      <c r="E53" s="53"/>
      <c r="F53" s="53"/>
      <c r="G53" s="53"/>
      <c r="H53" s="54"/>
    </row>
    <row r="54" spans="2:8" ht="15" x14ac:dyDescent="0.25">
      <c r="B54" s="53"/>
      <c r="C54" s="53"/>
      <c r="D54" s="53"/>
      <c r="E54" s="53"/>
      <c r="F54" s="53"/>
      <c r="G54" s="53"/>
      <c r="H54" s="54"/>
    </row>
    <row r="55" spans="2:8" ht="15" x14ac:dyDescent="0.25">
      <c r="B55" s="53"/>
      <c r="C55" s="53"/>
      <c r="D55" s="53"/>
      <c r="E55" s="53"/>
      <c r="F55" s="53"/>
      <c r="G55" s="53"/>
      <c r="H55" s="54"/>
    </row>
    <row r="56" spans="2:8" ht="15" x14ac:dyDescent="0.25">
      <c r="B56" s="53"/>
      <c r="C56" s="53"/>
      <c r="D56" s="53"/>
      <c r="E56" s="53"/>
      <c r="F56" s="53"/>
      <c r="G56" s="53"/>
      <c r="H56" s="54"/>
    </row>
    <row r="57" spans="2:8" ht="15" x14ac:dyDescent="0.25">
      <c r="B57" s="53"/>
      <c r="C57" s="53"/>
      <c r="D57" s="53"/>
      <c r="E57" s="53"/>
      <c r="F57" s="53"/>
      <c r="G57" s="53"/>
      <c r="H57" s="54"/>
    </row>
    <row r="58" spans="2:8" ht="15" x14ac:dyDescent="0.25">
      <c r="B58" s="53"/>
      <c r="C58" s="53"/>
      <c r="D58" s="53"/>
      <c r="E58" s="53"/>
      <c r="F58" s="53"/>
      <c r="G58" s="53"/>
      <c r="H58" s="54"/>
    </row>
    <row r="59" spans="2:8" ht="15" x14ac:dyDescent="0.25">
      <c r="B59" s="53"/>
      <c r="C59" s="53"/>
      <c r="D59" s="53"/>
      <c r="E59" s="53"/>
      <c r="F59" s="53"/>
      <c r="G59" s="53"/>
      <c r="H59" s="54"/>
    </row>
    <row r="60" spans="2:8" ht="15" x14ac:dyDescent="0.25">
      <c r="B60" s="53"/>
      <c r="C60" s="53"/>
      <c r="D60" s="53"/>
      <c r="E60" s="53"/>
      <c r="F60" s="53"/>
      <c r="G60" s="53"/>
      <c r="H60" s="54"/>
    </row>
    <row r="61" spans="2:8" ht="15" x14ac:dyDescent="0.25">
      <c r="B61" s="53"/>
      <c r="C61" s="53"/>
      <c r="D61" s="53"/>
      <c r="E61" s="53"/>
      <c r="F61" s="53"/>
      <c r="G61" s="53"/>
      <c r="H61" s="54"/>
    </row>
    <row r="62" spans="2:8" ht="15" x14ac:dyDescent="0.25">
      <c r="B62" s="53"/>
      <c r="C62" s="53"/>
      <c r="D62" s="53"/>
      <c r="E62" s="53"/>
      <c r="F62" s="53"/>
      <c r="G62" s="53"/>
      <c r="H62" s="54"/>
    </row>
    <row r="63" spans="2:8" ht="15" x14ac:dyDescent="0.25">
      <c r="B63" s="53"/>
      <c r="C63" s="53"/>
      <c r="D63" s="53"/>
      <c r="E63" s="53"/>
      <c r="F63" s="53"/>
      <c r="G63" s="53"/>
      <c r="H63" s="54"/>
    </row>
    <row r="64" spans="2:8" ht="15" x14ac:dyDescent="0.25">
      <c r="B64" s="53"/>
      <c r="C64" s="53"/>
      <c r="D64" s="53"/>
      <c r="E64" s="53"/>
      <c r="F64" s="53"/>
      <c r="G64" s="53"/>
      <c r="H64" s="54"/>
    </row>
    <row r="65" spans="2:8" ht="15" x14ac:dyDescent="0.25">
      <c r="B65" s="53"/>
      <c r="C65" s="53"/>
      <c r="D65" s="53"/>
      <c r="E65" s="53"/>
      <c r="F65" s="53"/>
      <c r="G65" s="53"/>
      <c r="H65" s="54"/>
    </row>
    <row r="66" spans="2:8" ht="15" x14ac:dyDescent="0.25">
      <c r="B66" s="53"/>
      <c r="C66" s="53"/>
      <c r="D66" s="53"/>
      <c r="E66" s="53"/>
      <c r="F66" s="53"/>
      <c r="G66" s="53"/>
      <c r="H66" s="54"/>
    </row>
    <row r="67" spans="2:8" ht="15" x14ac:dyDescent="0.25">
      <c r="B67" s="53"/>
      <c r="C67" s="53"/>
      <c r="D67" s="53"/>
      <c r="E67" s="53"/>
      <c r="F67" s="53"/>
      <c r="G67" s="53"/>
      <c r="H67" s="54"/>
    </row>
    <row r="68" spans="2:8" ht="15" x14ac:dyDescent="0.25">
      <c r="B68" s="53"/>
      <c r="C68" s="53"/>
      <c r="D68" s="53"/>
      <c r="E68" s="53"/>
      <c r="F68" s="53"/>
      <c r="G68" s="53"/>
      <c r="H68" s="54"/>
    </row>
    <row r="69" spans="2:8" ht="15" x14ac:dyDescent="0.25">
      <c r="B69" s="53"/>
      <c r="C69" s="53"/>
      <c r="D69" s="53"/>
      <c r="E69" s="53"/>
      <c r="F69" s="53"/>
      <c r="G69" s="53"/>
      <c r="H69" s="54"/>
    </row>
    <row r="70" spans="2:8" ht="15" x14ac:dyDescent="0.25">
      <c r="B70" s="53"/>
      <c r="C70" s="53"/>
      <c r="D70" s="53"/>
      <c r="E70" s="53"/>
      <c r="F70" s="53"/>
      <c r="G70" s="53"/>
      <c r="H70" s="54"/>
    </row>
    <row r="71" spans="2:8" ht="15" x14ac:dyDescent="0.25">
      <c r="B71" s="53"/>
      <c r="C71" s="53"/>
      <c r="D71" s="53"/>
      <c r="E71" s="53"/>
      <c r="F71" s="53"/>
      <c r="G71" s="53"/>
      <c r="H71" s="54"/>
    </row>
    <row r="72" spans="2:8" ht="15" x14ac:dyDescent="0.25">
      <c r="B72" s="53"/>
      <c r="C72" s="53"/>
      <c r="D72" s="53"/>
      <c r="E72" s="53"/>
      <c r="F72" s="53"/>
      <c r="G72" s="53"/>
      <c r="H72" s="54"/>
    </row>
    <row r="73" spans="2:8" ht="15" x14ac:dyDescent="0.25">
      <c r="B73" s="53"/>
      <c r="C73" s="53"/>
      <c r="D73" s="53"/>
      <c r="E73" s="53"/>
      <c r="F73" s="53"/>
      <c r="G73" s="53"/>
      <c r="H73" s="54"/>
    </row>
    <row r="74" spans="2:8" ht="15" x14ac:dyDescent="0.25">
      <c r="B74" s="53"/>
      <c r="C74" s="53"/>
      <c r="D74" s="53"/>
      <c r="E74" s="53"/>
      <c r="F74" s="53"/>
      <c r="G74" s="53"/>
      <c r="H74" s="54"/>
    </row>
    <row r="75" spans="2:8" ht="15" x14ac:dyDescent="0.25">
      <c r="B75" s="53"/>
      <c r="C75" s="53"/>
      <c r="D75" s="53"/>
      <c r="E75" s="53"/>
      <c r="F75" s="53"/>
      <c r="G75" s="53"/>
      <c r="H75" s="54"/>
    </row>
    <row r="76" spans="2:8" ht="15" x14ac:dyDescent="0.25">
      <c r="B76" s="53"/>
      <c r="C76" s="53"/>
      <c r="D76" s="53"/>
      <c r="E76" s="53"/>
      <c r="F76" s="53"/>
      <c r="G76" s="53"/>
      <c r="H76" s="54"/>
    </row>
    <row r="77" spans="2:8" ht="15" x14ac:dyDescent="0.25">
      <c r="B77" s="53"/>
      <c r="C77" s="53"/>
      <c r="D77" s="53"/>
      <c r="E77" s="53"/>
      <c r="F77" s="53"/>
      <c r="G77" s="53"/>
      <c r="H77" s="54"/>
    </row>
    <row r="78" spans="2:8" ht="15" x14ac:dyDescent="0.25">
      <c r="B78" s="53"/>
      <c r="C78" s="53"/>
      <c r="D78" s="53"/>
      <c r="E78" s="53"/>
      <c r="F78" s="53"/>
      <c r="G78" s="53"/>
      <c r="H78" s="54"/>
    </row>
    <row r="79" spans="2:8" ht="15" x14ac:dyDescent="0.25">
      <c r="B79" s="53"/>
      <c r="C79" s="53"/>
      <c r="D79" s="53"/>
      <c r="E79" s="53"/>
      <c r="F79" s="53"/>
      <c r="G79" s="53"/>
      <c r="H79" s="54"/>
    </row>
    <row r="80" spans="2:8" ht="15" x14ac:dyDescent="0.25">
      <c r="B80" s="53"/>
      <c r="C80" s="53"/>
      <c r="D80" s="53"/>
      <c r="E80" s="53"/>
      <c r="F80" s="53"/>
      <c r="G80" s="53"/>
      <c r="H80" s="54"/>
    </row>
    <row r="81" spans="2:8" ht="15" x14ac:dyDescent="0.25">
      <c r="B81" s="53"/>
      <c r="C81" s="53"/>
      <c r="D81" s="53"/>
      <c r="E81" s="53"/>
      <c r="F81" s="53"/>
      <c r="G81" s="53"/>
      <c r="H81" s="54"/>
    </row>
    <row r="82" spans="2:8" ht="15" x14ac:dyDescent="0.25">
      <c r="B82" s="53"/>
      <c r="C82" s="53"/>
      <c r="D82" s="53"/>
      <c r="E82" s="53"/>
      <c r="F82" s="53"/>
      <c r="G82" s="53"/>
      <c r="H82" s="54"/>
    </row>
    <row r="83" spans="2:8" ht="15" x14ac:dyDescent="0.25">
      <c r="B83" s="53"/>
      <c r="C83" s="53"/>
      <c r="D83" s="53"/>
      <c r="E83" s="53"/>
      <c r="F83" s="53"/>
      <c r="G83" s="53"/>
      <c r="H83" s="54"/>
    </row>
    <row r="84" spans="2:8" ht="15" x14ac:dyDescent="0.25">
      <c r="B84" s="53"/>
      <c r="C84" s="53"/>
      <c r="D84" s="53"/>
      <c r="E84" s="53"/>
      <c r="F84" s="53"/>
      <c r="G84" s="53"/>
      <c r="H84" s="54"/>
    </row>
    <row r="85" spans="2:8" ht="15" x14ac:dyDescent="0.25">
      <c r="B85" s="53"/>
      <c r="C85" s="53"/>
      <c r="D85" s="53"/>
      <c r="E85" s="53"/>
      <c r="F85" s="53"/>
      <c r="G85" s="53"/>
      <c r="H85" s="54"/>
    </row>
    <row r="86" spans="2:8" ht="15" x14ac:dyDescent="0.25">
      <c r="B86" s="53"/>
      <c r="C86" s="53"/>
      <c r="D86" s="53"/>
      <c r="E86" s="53"/>
      <c r="F86" s="53"/>
      <c r="G86" s="53"/>
      <c r="H86" s="54"/>
    </row>
    <row r="87" spans="2:8" ht="15" x14ac:dyDescent="0.25">
      <c r="B87" s="53"/>
      <c r="C87" s="53"/>
      <c r="D87" s="53"/>
      <c r="E87" s="53"/>
      <c r="F87" s="53"/>
      <c r="G87" s="53"/>
      <c r="H87" s="54"/>
    </row>
    <row r="88" spans="2:8" ht="15" x14ac:dyDescent="0.25">
      <c r="B88" s="53"/>
      <c r="C88" s="53"/>
      <c r="D88" s="53"/>
      <c r="E88" s="53"/>
      <c r="F88" s="53"/>
      <c r="G88" s="53"/>
      <c r="H88" s="54"/>
    </row>
    <row r="89" spans="2:8" ht="15" x14ac:dyDescent="0.25">
      <c r="B89" s="53"/>
      <c r="C89" s="53"/>
      <c r="D89" s="53"/>
      <c r="E89" s="53"/>
      <c r="F89" s="53"/>
      <c r="G89" s="53"/>
      <c r="H89" s="54"/>
    </row>
    <row r="90" spans="2:8" ht="15" x14ac:dyDescent="0.25">
      <c r="B90" s="53"/>
      <c r="C90" s="53"/>
      <c r="D90" s="53"/>
      <c r="E90" s="53"/>
      <c r="F90" s="53"/>
      <c r="G90" s="53"/>
      <c r="H90" s="54"/>
    </row>
    <row r="91" spans="2:8" ht="15" x14ac:dyDescent="0.25">
      <c r="B91" s="53"/>
      <c r="C91" s="53"/>
      <c r="D91" s="53"/>
      <c r="E91" s="53"/>
      <c r="F91" s="53"/>
      <c r="G91" s="53"/>
      <c r="H91" s="54"/>
    </row>
    <row r="92" spans="2:8" ht="15" x14ac:dyDescent="0.25">
      <c r="B92" s="53"/>
      <c r="C92" s="53"/>
      <c r="D92" s="53"/>
      <c r="E92" s="53"/>
      <c r="F92" s="53"/>
      <c r="G92" s="53"/>
      <c r="H92" s="54"/>
    </row>
    <row r="93" spans="2:8" ht="15" x14ac:dyDescent="0.25">
      <c r="B93" s="53"/>
      <c r="C93" s="53"/>
      <c r="D93" s="53"/>
      <c r="E93" s="53"/>
      <c r="F93" s="53"/>
      <c r="G93" s="53"/>
      <c r="H93" s="54"/>
    </row>
    <row r="94" spans="2:8" ht="15" x14ac:dyDescent="0.25">
      <c r="B94" s="53"/>
      <c r="C94" s="53"/>
      <c r="D94" s="53"/>
      <c r="E94" s="53"/>
      <c r="F94" s="53"/>
      <c r="G94" s="53"/>
      <c r="H94" s="54"/>
    </row>
    <row r="95" spans="2:8" ht="15" x14ac:dyDescent="0.25">
      <c r="B95" s="53"/>
      <c r="C95" s="53"/>
      <c r="D95" s="53"/>
      <c r="E95" s="53"/>
      <c r="F95" s="53"/>
      <c r="G95" s="53"/>
      <c r="H95" s="54"/>
    </row>
    <row r="96" spans="2:8" ht="15" x14ac:dyDescent="0.25">
      <c r="B96" s="53"/>
      <c r="C96" s="53"/>
      <c r="D96" s="53"/>
      <c r="E96" s="53"/>
      <c r="F96" s="53"/>
      <c r="G96" s="53"/>
      <c r="H96" s="54"/>
    </row>
    <row r="97" spans="2:8" ht="15" x14ac:dyDescent="0.25">
      <c r="B97" s="53"/>
      <c r="C97" s="53"/>
      <c r="D97" s="53"/>
      <c r="E97" s="53"/>
      <c r="F97" s="53"/>
      <c r="G97" s="53"/>
      <c r="H97" s="54"/>
    </row>
    <row r="98" spans="2:8" ht="15" x14ac:dyDescent="0.25">
      <c r="B98" s="53"/>
      <c r="C98" s="53"/>
      <c r="D98" s="53"/>
      <c r="E98" s="53"/>
      <c r="F98" s="53"/>
      <c r="G98" s="53"/>
      <c r="H98" s="54"/>
    </row>
    <row r="99" spans="2:8" ht="15" x14ac:dyDescent="0.25">
      <c r="B99" s="53"/>
      <c r="C99" s="53"/>
      <c r="D99" s="53"/>
      <c r="E99" s="53"/>
      <c r="F99" s="53"/>
      <c r="G99" s="53"/>
      <c r="H99" s="54"/>
    </row>
    <row r="100" spans="2:8" ht="15" x14ac:dyDescent="0.25">
      <c r="B100" s="53"/>
      <c r="C100" s="53"/>
      <c r="D100" s="53"/>
      <c r="E100" s="53"/>
      <c r="F100" s="53"/>
      <c r="G100" s="53"/>
      <c r="H100" s="54"/>
    </row>
    <row r="101" spans="2:8" ht="15" x14ac:dyDescent="0.25">
      <c r="B101" s="53"/>
      <c r="C101" s="53"/>
      <c r="D101" s="53"/>
      <c r="E101" s="53"/>
      <c r="F101" s="53"/>
      <c r="G101" s="53"/>
      <c r="H101" s="54"/>
    </row>
    <row r="102" spans="2:8" ht="15" x14ac:dyDescent="0.25">
      <c r="B102" s="53"/>
      <c r="C102" s="53"/>
      <c r="D102" s="53"/>
      <c r="E102" s="53"/>
      <c r="F102" s="53"/>
      <c r="G102" s="53"/>
      <c r="H102" s="54"/>
    </row>
    <row r="103" spans="2:8" ht="15" x14ac:dyDescent="0.25">
      <c r="B103" s="53"/>
      <c r="C103" s="53"/>
      <c r="D103" s="53"/>
      <c r="E103" s="53"/>
      <c r="F103" s="53"/>
      <c r="G103" s="53"/>
      <c r="H103" s="54"/>
    </row>
    <row r="104" spans="2:8" ht="15" x14ac:dyDescent="0.25">
      <c r="B104" s="53"/>
      <c r="C104" s="53"/>
      <c r="D104" s="53"/>
      <c r="E104" s="53"/>
      <c r="F104" s="53"/>
      <c r="G104" s="53"/>
      <c r="H104" s="54"/>
    </row>
    <row r="105" spans="2:8" x14ac:dyDescent="0.25">
      <c r="B105" s="55"/>
      <c r="C105" s="55"/>
      <c r="D105" s="55"/>
      <c r="E105" s="55"/>
      <c r="F105" s="55"/>
      <c r="G105" s="55"/>
      <c r="H105" s="27"/>
    </row>
    <row r="106" spans="2:8" x14ac:dyDescent="0.25">
      <c r="B106" s="55"/>
      <c r="C106" s="55"/>
      <c r="D106" s="55"/>
      <c r="E106" s="55"/>
      <c r="F106" s="55"/>
      <c r="G106" s="55"/>
      <c r="H106" s="27"/>
    </row>
    <row r="107" spans="2:8" x14ac:dyDescent="0.25">
      <c r="B107" s="55"/>
      <c r="C107" s="55"/>
      <c r="D107" s="55"/>
      <c r="E107" s="55"/>
      <c r="F107" s="55"/>
      <c r="G107" s="55"/>
      <c r="H107" s="27"/>
    </row>
    <row r="108" spans="2:8" x14ac:dyDescent="0.25">
      <c r="B108" s="55"/>
      <c r="C108" s="55"/>
      <c r="D108" s="55"/>
      <c r="E108" s="55"/>
      <c r="F108" s="55"/>
      <c r="G108" s="55"/>
      <c r="H108" s="27"/>
    </row>
    <row r="109" spans="2:8" x14ac:dyDescent="0.25">
      <c r="B109" s="55"/>
      <c r="C109" s="55"/>
      <c r="D109" s="55"/>
      <c r="E109" s="55"/>
      <c r="F109" s="55"/>
      <c r="G109" s="55"/>
      <c r="H109" s="27"/>
    </row>
    <row r="110" spans="2:8" x14ac:dyDescent="0.25">
      <c r="B110" s="55"/>
      <c r="C110" s="55"/>
      <c r="D110" s="55"/>
      <c r="E110" s="55"/>
      <c r="F110" s="55"/>
      <c r="G110" s="55"/>
      <c r="H110" s="27"/>
    </row>
    <row r="111" spans="2:8" x14ac:dyDescent="0.25">
      <c r="B111" s="55"/>
      <c r="C111" s="55"/>
      <c r="D111" s="55"/>
      <c r="E111" s="55"/>
      <c r="F111" s="55"/>
      <c r="G111" s="55"/>
      <c r="H111" s="27"/>
    </row>
    <row r="112" spans="2:8" x14ac:dyDescent="0.25">
      <c r="B112" s="55"/>
      <c r="C112" s="55"/>
      <c r="D112" s="55"/>
      <c r="E112" s="55"/>
      <c r="F112" s="55"/>
      <c r="G112" s="55"/>
      <c r="H112" s="27"/>
    </row>
    <row r="113" spans="2:8" x14ac:dyDescent="0.25">
      <c r="B113" s="55"/>
      <c r="C113" s="55"/>
      <c r="D113" s="55"/>
      <c r="E113" s="55"/>
      <c r="F113" s="55"/>
      <c r="G113" s="55"/>
      <c r="H113" s="27"/>
    </row>
    <row r="114" spans="2:8" x14ac:dyDescent="0.25">
      <c r="B114" s="55"/>
      <c r="C114" s="55"/>
      <c r="D114" s="55"/>
      <c r="E114" s="55"/>
      <c r="F114" s="55"/>
      <c r="G114" s="55"/>
      <c r="H114" s="27"/>
    </row>
    <row r="115" spans="2:8" x14ac:dyDescent="0.25">
      <c r="B115" s="55"/>
      <c r="C115" s="55"/>
      <c r="D115" s="55"/>
      <c r="E115" s="55"/>
      <c r="F115" s="55"/>
      <c r="G115" s="55"/>
      <c r="H115" s="27"/>
    </row>
    <row r="116" spans="2:8" x14ac:dyDescent="0.25">
      <c r="B116" s="55"/>
      <c r="C116" s="55"/>
      <c r="D116" s="55"/>
      <c r="E116" s="55"/>
      <c r="F116" s="55"/>
      <c r="G116" s="55"/>
      <c r="H116" s="27"/>
    </row>
    <row r="117" spans="2:8" x14ac:dyDescent="0.25">
      <c r="B117" s="55"/>
      <c r="C117" s="55"/>
      <c r="D117" s="55"/>
      <c r="E117" s="55"/>
      <c r="F117" s="55"/>
      <c r="G117" s="55"/>
      <c r="H117" s="27"/>
    </row>
    <row r="118" spans="2:8" x14ac:dyDescent="0.25">
      <c r="B118" s="55"/>
      <c r="C118" s="55"/>
      <c r="D118" s="55"/>
      <c r="E118" s="55"/>
      <c r="F118" s="55"/>
      <c r="G118" s="55"/>
      <c r="H118" s="27"/>
    </row>
    <row r="119" spans="2:8" x14ac:dyDescent="0.25">
      <c r="B119" s="55"/>
      <c r="C119" s="55"/>
      <c r="D119" s="55"/>
      <c r="E119" s="55"/>
      <c r="F119" s="55"/>
      <c r="G119" s="55"/>
      <c r="H119" s="27"/>
    </row>
    <row r="120" spans="2:8" x14ac:dyDescent="0.25">
      <c r="B120" s="55"/>
      <c r="C120" s="55"/>
      <c r="D120" s="55"/>
      <c r="E120" s="55"/>
      <c r="F120" s="55"/>
      <c r="G120" s="55"/>
      <c r="H120" s="27"/>
    </row>
    <row r="121" spans="2:8" x14ac:dyDescent="0.25">
      <c r="B121" s="55"/>
      <c r="C121" s="55"/>
      <c r="D121" s="55"/>
      <c r="E121" s="55"/>
      <c r="F121" s="55"/>
      <c r="G121" s="55"/>
      <c r="H121" s="27"/>
    </row>
    <row r="122" spans="2:8" x14ac:dyDescent="0.25">
      <c r="B122" s="55"/>
      <c r="C122" s="55"/>
      <c r="D122" s="55"/>
      <c r="E122" s="55"/>
      <c r="F122" s="55"/>
      <c r="G122" s="55"/>
      <c r="H122" s="27"/>
    </row>
    <row r="123" spans="2:8" x14ac:dyDescent="0.25">
      <c r="B123" s="55"/>
      <c r="C123" s="55"/>
      <c r="D123" s="55"/>
      <c r="E123" s="55"/>
      <c r="F123" s="55"/>
      <c r="G123" s="55"/>
      <c r="H123" s="27"/>
    </row>
    <row r="124" spans="2:8" x14ac:dyDescent="0.25">
      <c r="B124" s="55"/>
      <c r="C124" s="55"/>
      <c r="D124" s="55"/>
      <c r="E124" s="55"/>
      <c r="F124" s="55"/>
      <c r="G124" s="55"/>
      <c r="H124" s="27"/>
    </row>
    <row r="125" spans="2:8" x14ac:dyDescent="0.25">
      <c r="B125" s="55"/>
      <c r="C125" s="55"/>
      <c r="D125" s="55"/>
      <c r="E125" s="55"/>
      <c r="F125" s="55"/>
      <c r="G125" s="55"/>
      <c r="H125" s="27"/>
    </row>
    <row r="126" spans="2:8" x14ac:dyDescent="0.25">
      <c r="B126" s="55"/>
      <c r="C126" s="55"/>
      <c r="D126" s="55"/>
      <c r="E126" s="55"/>
      <c r="F126" s="55"/>
      <c r="G126" s="55"/>
      <c r="H126" s="27"/>
    </row>
    <row r="127" spans="2:8" x14ac:dyDescent="0.25">
      <c r="B127" s="55"/>
      <c r="C127" s="55"/>
      <c r="D127" s="55"/>
      <c r="E127" s="55"/>
      <c r="F127" s="55"/>
      <c r="G127" s="55"/>
      <c r="H127" s="27"/>
    </row>
    <row r="128" spans="2:8" x14ac:dyDescent="0.25">
      <c r="B128" s="55"/>
      <c r="C128" s="55"/>
      <c r="D128" s="55"/>
      <c r="E128" s="55"/>
      <c r="F128" s="55"/>
      <c r="G128" s="55"/>
      <c r="H128" s="27"/>
    </row>
    <row r="129" spans="2:8" x14ac:dyDescent="0.25">
      <c r="B129" s="55"/>
      <c r="C129" s="55"/>
      <c r="D129" s="55"/>
      <c r="E129" s="55"/>
      <c r="F129" s="55"/>
      <c r="G129" s="55"/>
      <c r="H129" s="27"/>
    </row>
    <row r="130" spans="2:8" x14ac:dyDescent="0.25">
      <c r="B130" s="55"/>
      <c r="C130" s="55"/>
      <c r="D130" s="55"/>
      <c r="E130" s="55"/>
      <c r="F130" s="55"/>
      <c r="G130" s="55"/>
      <c r="H130" s="27"/>
    </row>
    <row r="131" spans="2:8" x14ac:dyDescent="0.25">
      <c r="B131" s="55"/>
      <c r="C131" s="55"/>
      <c r="D131" s="55"/>
      <c r="E131" s="55"/>
      <c r="F131" s="55"/>
      <c r="G131" s="55"/>
      <c r="H131" s="27"/>
    </row>
    <row r="132" spans="2:8" x14ac:dyDescent="0.25">
      <c r="B132" s="55"/>
      <c r="C132" s="55"/>
      <c r="D132" s="55"/>
      <c r="E132" s="55"/>
      <c r="F132" s="55"/>
      <c r="G132" s="55"/>
      <c r="H132" s="27"/>
    </row>
    <row r="133" spans="2:8" x14ac:dyDescent="0.25">
      <c r="B133" s="55"/>
      <c r="C133" s="55"/>
      <c r="D133" s="55"/>
      <c r="E133" s="55"/>
      <c r="F133" s="55"/>
      <c r="G133" s="55"/>
      <c r="H133" s="27"/>
    </row>
    <row r="134" spans="2:8" x14ac:dyDescent="0.25">
      <c r="B134" s="55"/>
      <c r="C134" s="55"/>
      <c r="D134" s="55"/>
      <c r="E134" s="55"/>
      <c r="F134" s="55"/>
      <c r="G134" s="55"/>
      <c r="H134" s="27"/>
    </row>
    <row r="135" spans="2:8" x14ac:dyDescent="0.25">
      <c r="B135" s="55"/>
      <c r="C135" s="55"/>
      <c r="D135" s="55"/>
      <c r="E135" s="55"/>
      <c r="F135" s="55"/>
      <c r="G135" s="55"/>
      <c r="H135" s="27"/>
    </row>
    <row r="136" spans="2:8" x14ac:dyDescent="0.25">
      <c r="B136" s="55"/>
      <c r="C136" s="55"/>
      <c r="D136" s="55"/>
      <c r="E136" s="55"/>
      <c r="F136" s="55"/>
      <c r="G136" s="55"/>
      <c r="H136" s="27"/>
    </row>
    <row r="137" spans="2:8" x14ac:dyDescent="0.25">
      <c r="B137" s="55"/>
      <c r="C137" s="55"/>
      <c r="D137" s="55"/>
      <c r="E137" s="55"/>
      <c r="F137" s="55"/>
      <c r="G137" s="55"/>
      <c r="H137" s="27"/>
    </row>
    <row r="138" spans="2:8" x14ac:dyDescent="0.25">
      <c r="B138" s="55"/>
      <c r="C138" s="55"/>
      <c r="D138" s="55"/>
      <c r="E138" s="55"/>
      <c r="F138" s="55"/>
      <c r="G138" s="55"/>
      <c r="H138" s="27"/>
    </row>
    <row r="139" spans="2:8" x14ac:dyDescent="0.25">
      <c r="B139" s="55"/>
      <c r="C139" s="55"/>
      <c r="D139" s="55"/>
      <c r="E139" s="55"/>
      <c r="F139" s="55"/>
      <c r="G139" s="55"/>
      <c r="H139" s="27"/>
    </row>
    <row r="140" spans="2:8" x14ac:dyDescent="0.25">
      <c r="B140" s="55"/>
      <c r="C140" s="55"/>
      <c r="D140" s="55"/>
      <c r="E140" s="55"/>
      <c r="F140" s="55"/>
      <c r="G140" s="55"/>
      <c r="H140" s="27"/>
    </row>
    <row r="141" spans="2:8" x14ac:dyDescent="0.25">
      <c r="B141" s="55"/>
      <c r="C141" s="55"/>
      <c r="D141" s="55"/>
      <c r="E141" s="55"/>
      <c r="F141" s="55"/>
      <c r="G141" s="55"/>
      <c r="H141" s="27"/>
    </row>
    <row r="142" spans="2:8" x14ac:dyDescent="0.25">
      <c r="B142" s="55"/>
      <c r="C142" s="55"/>
      <c r="D142" s="55"/>
      <c r="E142" s="55"/>
      <c r="F142" s="55"/>
      <c r="G142" s="55"/>
      <c r="H142" s="27"/>
    </row>
    <row r="143" spans="2:8" x14ac:dyDescent="0.25">
      <c r="B143" s="55"/>
      <c r="C143" s="55"/>
      <c r="D143" s="55"/>
      <c r="E143" s="55"/>
      <c r="F143" s="55"/>
      <c r="G143" s="55"/>
      <c r="H143" s="27"/>
    </row>
    <row r="144" spans="2:8" x14ac:dyDescent="0.25">
      <c r="B144" s="55"/>
      <c r="C144" s="55"/>
      <c r="D144" s="55"/>
      <c r="E144" s="55"/>
      <c r="F144" s="55"/>
      <c r="G144" s="55"/>
      <c r="H144" s="27"/>
    </row>
    <row r="145" spans="2:8" x14ac:dyDescent="0.25">
      <c r="B145" s="55"/>
      <c r="C145" s="55"/>
      <c r="D145" s="55"/>
      <c r="E145" s="55"/>
      <c r="F145" s="55"/>
      <c r="G145" s="55"/>
      <c r="H145" s="27"/>
    </row>
    <row r="146" spans="2:8" x14ac:dyDescent="0.25">
      <c r="B146" s="55"/>
      <c r="C146" s="55"/>
      <c r="D146" s="55"/>
      <c r="E146" s="55"/>
      <c r="F146" s="55"/>
      <c r="G146" s="55"/>
      <c r="H146" s="27"/>
    </row>
    <row r="147" spans="2:8" x14ac:dyDescent="0.25">
      <c r="B147" s="55"/>
      <c r="C147" s="55"/>
      <c r="D147" s="55"/>
      <c r="E147" s="55"/>
      <c r="F147" s="55"/>
      <c r="G147" s="55"/>
      <c r="H147" s="27"/>
    </row>
    <row r="148" spans="2:8" x14ac:dyDescent="0.25">
      <c r="B148" s="55"/>
      <c r="C148" s="55"/>
      <c r="D148" s="55"/>
      <c r="E148" s="55"/>
      <c r="F148" s="55"/>
      <c r="G148" s="55"/>
      <c r="H148" s="27"/>
    </row>
    <row r="149" spans="2:8" x14ac:dyDescent="0.25">
      <c r="B149" s="56"/>
      <c r="C149" s="56"/>
      <c r="D149" s="56"/>
      <c r="E149" s="56"/>
      <c r="F149" s="56"/>
      <c r="G149" s="56"/>
    </row>
    <row r="150" spans="2:8" x14ac:dyDescent="0.25">
      <c r="B150" s="56"/>
      <c r="C150" s="56"/>
      <c r="D150" s="56"/>
      <c r="E150" s="56"/>
      <c r="F150" s="56"/>
      <c r="G150" s="56"/>
    </row>
    <row r="151" spans="2:8" x14ac:dyDescent="0.25">
      <c r="B151" s="56"/>
      <c r="C151" s="56"/>
      <c r="D151" s="56"/>
      <c r="E151" s="56"/>
      <c r="F151" s="56"/>
      <c r="G151" s="56"/>
    </row>
    <row r="152" spans="2:8" x14ac:dyDescent="0.25">
      <c r="B152" s="56"/>
      <c r="C152" s="56"/>
      <c r="D152" s="56"/>
      <c r="E152" s="56"/>
      <c r="F152" s="56"/>
      <c r="G152" s="56"/>
    </row>
    <row r="153" spans="2:8" x14ac:dyDescent="0.25">
      <c r="B153" s="56"/>
      <c r="C153" s="56"/>
      <c r="D153" s="56"/>
      <c r="E153" s="56"/>
      <c r="F153" s="56"/>
      <c r="G153" s="56"/>
    </row>
    <row r="154" spans="2:8" x14ac:dyDescent="0.25">
      <c r="B154" s="56"/>
      <c r="C154" s="56"/>
      <c r="D154" s="56"/>
      <c r="E154" s="56"/>
      <c r="F154" s="56"/>
      <c r="G154" s="56"/>
    </row>
    <row r="155" spans="2:8" x14ac:dyDescent="0.25">
      <c r="B155" s="56"/>
      <c r="C155" s="56"/>
      <c r="D155" s="56"/>
      <c r="E155" s="56"/>
      <c r="F155" s="56"/>
      <c r="G155" s="56"/>
    </row>
    <row r="156" spans="2:8" x14ac:dyDescent="0.25">
      <c r="B156" s="56"/>
      <c r="C156" s="56"/>
      <c r="D156" s="56"/>
      <c r="E156" s="56"/>
      <c r="F156" s="56"/>
      <c r="G156" s="56"/>
    </row>
    <row r="157" spans="2:8" x14ac:dyDescent="0.25">
      <c r="B157" s="56"/>
      <c r="C157" s="56"/>
      <c r="D157" s="56"/>
      <c r="E157" s="56"/>
      <c r="F157" s="56"/>
      <c r="G157" s="56"/>
    </row>
    <row r="158" spans="2:8" x14ac:dyDescent="0.25">
      <c r="B158" s="56"/>
      <c r="C158" s="56"/>
      <c r="D158" s="56"/>
      <c r="E158" s="56"/>
      <c r="F158" s="56"/>
      <c r="G158" s="56"/>
    </row>
    <row r="159" spans="2:8" x14ac:dyDescent="0.25">
      <c r="B159" s="56"/>
      <c r="C159" s="56"/>
      <c r="D159" s="56"/>
      <c r="E159" s="56"/>
      <c r="F159" s="56"/>
      <c r="G159" s="56"/>
    </row>
    <row r="160" spans="2:8" x14ac:dyDescent="0.25">
      <c r="B160" s="56"/>
      <c r="C160" s="56"/>
      <c r="D160" s="56"/>
      <c r="E160" s="56"/>
      <c r="F160" s="56"/>
      <c r="G160" s="56"/>
    </row>
    <row r="161" spans="2:7" x14ac:dyDescent="0.25">
      <c r="B161" s="56"/>
      <c r="C161" s="56"/>
      <c r="D161" s="56"/>
      <c r="E161" s="56"/>
      <c r="F161" s="56"/>
      <c r="G161" s="56"/>
    </row>
    <row r="162" spans="2:7" x14ac:dyDescent="0.25">
      <c r="B162" s="56"/>
      <c r="C162" s="56"/>
      <c r="D162" s="56"/>
      <c r="E162" s="56"/>
      <c r="F162" s="56"/>
      <c r="G162" s="56"/>
    </row>
    <row r="163" spans="2:7" x14ac:dyDescent="0.25">
      <c r="B163" s="56"/>
      <c r="C163" s="56"/>
      <c r="D163" s="56"/>
      <c r="E163" s="56"/>
      <c r="F163" s="56"/>
      <c r="G163" s="56"/>
    </row>
    <row r="164" spans="2:7" x14ac:dyDescent="0.25">
      <c r="B164" s="56"/>
      <c r="C164" s="56"/>
      <c r="D164" s="56"/>
      <c r="E164" s="56"/>
      <c r="F164" s="56"/>
      <c r="G164" s="56"/>
    </row>
    <row r="165" spans="2:7" x14ac:dyDescent="0.25">
      <c r="B165" s="56"/>
      <c r="C165" s="56"/>
      <c r="D165" s="56"/>
      <c r="E165" s="56"/>
      <c r="F165" s="56"/>
      <c r="G165" s="56"/>
    </row>
    <row r="166" spans="2:7" x14ac:dyDescent="0.25">
      <c r="B166" s="56"/>
      <c r="C166" s="56"/>
      <c r="D166" s="56"/>
      <c r="E166" s="56"/>
      <c r="F166" s="56"/>
      <c r="G166" s="56"/>
    </row>
    <row r="167" spans="2:7" x14ac:dyDescent="0.25">
      <c r="B167" s="56"/>
      <c r="C167" s="56"/>
      <c r="D167" s="56"/>
      <c r="E167" s="56"/>
      <c r="F167" s="56"/>
      <c r="G167" s="56"/>
    </row>
    <row r="168" spans="2:7" x14ac:dyDescent="0.25">
      <c r="B168" s="56"/>
      <c r="C168" s="56"/>
      <c r="D168" s="56"/>
      <c r="E168" s="56"/>
      <c r="F168" s="56"/>
      <c r="G168" s="56"/>
    </row>
    <row r="169" spans="2:7" x14ac:dyDescent="0.25">
      <c r="B169" s="56"/>
      <c r="C169" s="56"/>
      <c r="D169" s="56"/>
      <c r="E169" s="56"/>
      <c r="F169" s="56"/>
      <c r="G169" s="56"/>
    </row>
    <row r="170" spans="2:7" x14ac:dyDescent="0.25">
      <c r="B170" s="56"/>
      <c r="C170" s="56"/>
      <c r="D170" s="56"/>
      <c r="E170" s="56"/>
      <c r="F170" s="56"/>
      <c r="G170" s="56"/>
    </row>
    <row r="171" spans="2:7" x14ac:dyDescent="0.25">
      <c r="B171" s="56"/>
      <c r="C171" s="56"/>
      <c r="D171" s="56"/>
      <c r="E171" s="56"/>
      <c r="F171" s="56"/>
      <c r="G171" s="56"/>
    </row>
    <row r="172" spans="2:7" x14ac:dyDescent="0.25">
      <c r="B172" s="56"/>
      <c r="C172" s="56"/>
      <c r="D172" s="56"/>
      <c r="E172" s="56"/>
      <c r="F172" s="56"/>
      <c r="G172" s="56"/>
    </row>
    <row r="173" spans="2:7" x14ac:dyDescent="0.25">
      <c r="B173" s="56"/>
      <c r="C173" s="56"/>
      <c r="D173" s="56"/>
      <c r="E173" s="56"/>
      <c r="F173" s="56"/>
      <c r="G173" s="56"/>
    </row>
    <row r="174" spans="2:7" x14ac:dyDescent="0.25">
      <c r="B174" s="56"/>
      <c r="C174" s="56"/>
      <c r="D174" s="56"/>
      <c r="E174" s="56"/>
      <c r="F174" s="56"/>
      <c r="G174" s="56"/>
    </row>
    <row r="175" spans="2:7" x14ac:dyDescent="0.25">
      <c r="B175" s="56"/>
      <c r="C175" s="56"/>
      <c r="D175" s="56"/>
      <c r="E175" s="56"/>
      <c r="F175" s="56"/>
      <c r="G175" s="56"/>
    </row>
    <row r="176" spans="2:7" x14ac:dyDescent="0.25">
      <c r="B176" s="56"/>
      <c r="C176" s="56"/>
      <c r="D176" s="56"/>
      <c r="E176" s="56"/>
      <c r="F176" s="56"/>
      <c r="G176" s="56"/>
    </row>
    <row r="177" spans="2:7" x14ac:dyDescent="0.25">
      <c r="B177" s="56"/>
      <c r="C177" s="56"/>
      <c r="D177" s="56"/>
      <c r="E177" s="56"/>
      <c r="F177" s="56"/>
      <c r="G177" s="56"/>
    </row>
    <row r="178" spans="2:7" x14ac:dyDescent="0.25">
      <c r="B178" s="56"/>
      <c r="C178" s="56"/>
      <c r="D178" s="56"/>
      <c r="E178" s="56"/>
      <c r="F178" s="56"/>
      <c r="G178" s="56"/>
    </row>
    <row r="179" spans="2:7" x14ac:dyDescent="0.25">
      <c r="B179" s="56"/>
      <c r="C179" s="56"/>
      <c r="D179" s="56"/>
      <c r="E179" s="56"/>
      <c r="F179" s="56"/>
      <c r="G179" s="56"/>
    </row>
    <row r="180" spans="2:7" x14ac:dyDescent="0.25">
      <c r="B180" s="56"/>
      <c r="C180" s="56"/>
      <c r="D180" s="56"/>
      <c r="E180" s="56"/>
      <c r="F180" s="56"/>
      <c r="G180" s="56"/>
    </row>
    <row r="181" spans="2:7" x14ac:dyDescent="0.25">
      <c r="B181" s="56"/>
      <c r="C181" s="56"/>
      <c r="D181" s="56"/>
      <c r="E181" s="56"/>
      <c r="F181" s="56"/>
      <c r="G181" s="56"/>
    </row>
    <row r="182" spans="2:7" x14ac:dyDescent="0.25">
      <c r="B182" s="56"/>
      <c r="C182" s="56"/>
      <c r="D182" s="56"/>
      <c r="E182" s="56"/>
      <c r="F182" s="56"/>
      <c r="G182" s="56"/>
    </row>
    <row r="183" spans="2:7" x14ac:dyDescent="0.25">
      <c r="B183" s="56"/>
      <c r="C183" s="56"/>
      <c r="D183" s="56"/>
      <c r="E183" s="56"/>
      <c r="F183" s="56"/>
      <c r="G183" s="56"/>
    </row>
    <row r="184" spans="2:7" x14ac:dyDescent="0.25">
      <c r="B184" s="56"/>
      <c r="C184" s="56"/>
      <c r="D184" s="56"/>
      <c r="E184" s="56"/>
      <c r="F184" s="56"/>
      <c r="G184" s="56"/>
    </row>
    <row r="185" spans="2:7" x14ac:dyDescent="0.25">
      <c r="B185" s="56"/>
      <c r="C185" s="56"/>
      <c r="D185" s="56"/>
      <c r="E185" s="56"/>
      <c r="F185" s="56"/>
      <c r="G185" s="56"/>
    </row>
    <row r="186" spans="2:7" x14ac:dyDescent="0.25">
      <c r="B186" s="56"/>
      <c r="C186" s="56"/>
      <c r="D186" s="56"/>
      <c r="E186" s="56"/>
      <c r="F186" s="56"/>
      <c r="G186" s="56"/>
    </row>
    <row r="187" spans="2:7" x14ac:dyDescent="0.25">
      <c r="B187" s="56"/>
      <c r="C187" s="56"/>
      <c r="D187" s="56"/>
      <c r="E187" s="56"/>
      <c r="F187" s="56"/>
      <c r="G187" s="56"/>
    </row>
    <row r="188" spans="2:7" x14ac:dyDescent="0.25">
      <c r="B188" s="56"/>
      <c r="C188" s="56"/>
      <c r="D188" s="56"/>
      <c r="E188" s="56"/>
      <c r="F188" s="56"/>
      <c r="G188" s="56"/>
    </row>
    <row r="189" spans="2:7" x14ac:dyDescent="0.25">
      <c r="B189" s="56"/>
      <c r="C189" s="56"/>
      <c r="D189" s="56"/>
      <c r="E189" s="56"/>
      <c r="F189" s="56"/>
      <c r="G189" s="56"/>
    </row>
    <row r="190" spans="2:7" x14ac:dyDescent="0.25">
      <c r="B190" s="56"/>
      <c r="C190" s="56"/>
      <c r="D190" s="56"/>
      <c r="E190" s="56"/>
      <c r="F190" s="56"/>
      <c r="G190" s="56"/>
    </row>
    <row r="191" spans="2:7" x14ac:dyDescent="0.25">
      <c r="B191" s="56"/>
      <c r="C191" s="56"/>
      <c r="D191" s="56"/>
      <c r="E191" s="56"/>
      <c r="F191" s="56"/>
      <c r="G191" s="56"/>
    </row>
    <row r="192" spans="2:7" x14ac:dyDescent="0.25">
      <c r="B192" s="56"/>
      <c r="C192" s="56"/>
      <c r="D192" s="56"/>
      <c r="E192" s="56"/>
      <c r="F192" s="56"/>
      <c r="G192" s="56"/>
    </row>
    <row r="193" spans="2:7" x14ac:dyDescent="0.25">
      <c r="B193" s="56"/>
      <c r="C193" s="56"/>
      <c r="D193" s="56"/>
      <c r="E193" s="56"/>
      <c r="F193" s="56"/>
      <c r="G193" s="56"/>
    </row>
    <row r="194" spans="2:7" x14ac:dyDescent="0.25">
      <c r="B194" s="56"/>
      <c r="C194" s="56"/>
      <c r="D194" s="56"/>
      <c r="E194" s="56"/>
      <c r="F194" s="56"/>
      <c r="G194" s="56"/>
    </row>
    <row r="195" spans="2:7" x14ac:dyDescent="0.25">
      <c r="B195" s="56"/>
      <c r="C195" s="56"/>
      <c r="D195" s="56"/>
      <c r="E195" s="56"/>
      <c r="F195" s="56"/>
      <c r="G195" s="56"/>
    </row>
    <row r="196" spans="2:7" x14ac:dyDescent="0.25">
      <c r="B196" s="56"/>
      <c r="C196" s="56"/>
      <c r="D196" s="56"/>
      <c r="E196" s="56"/>
      <c r="F196" s="56"/>
      <c r="G196" s="56"/>
    </row>
    <row r="197" spans="2:7" x14ac:dyDescent="0.25">
      <c r="B197" s="56"/>
      <c r="C197" s="56"/>
      <c r="D197" s="56"/>
      <c r="E197" s="56"/>
      <c r="F197" s="56"/>
      <c r="G197" s="56"/>
    </row>
    <row r="198" spans="2:7" x14ac:dyDescent="0.25">
      <c r="B198" s="56"/>
      <c r="C198" s="56"/>
      <c r="D198" s="56"/>
      <c r="E198" s="56"/>
      <c r="F198" s="56"/>
      <c r="G198" s="56"/>
    </row>
    <row r="199" spans="2:7" x14ac:dyDescent="0.25">
      <c r="B199" s="56"/>
      <c r="C199" s="56"/>
      <c r="D199" s="56"/>
      <c r="E199" s="56"/>
      <c r="F199" s="56"/>
      <c r="G199" s="56"/>
    </row>
    <row r="200" spans="2:7" x14ac:dyDescent="0.25">
      <c r="B200" s="56"/>
      <c r="C200" s="56"/>
      <c r="D200" s="56"/>
      <c r="E200" s="56"/>
      <c r="F200" s="56"/>
      <c r="G200" s="56"/>
    </row>
    <row r="201" spans="2:7" x14ac:dyDescent="0.25">
      <c r="B201" s="56"/>
      <c r="C201" s="56"/>
      <c r="D201" s="56"/>
      <c r="E201" s="56"/>
      <c r="F201" s="56"/>
      <c r="G201" s="56"/>
    </row>
    <row r="202" spans="2:7" x14ac:dyDescent="0.25">
      <c r="B202" s="56"/>
      <c r="C202" s="56"/>
      <c r="D202" s="56"/>
      <c r="E202" s="56"/>
      <c r="F202" s="56"/>
      <c r="G202" s="56"/>
    </row>
    <row r="203" spans="2:7" x14ac:dyDescent="0.25">
      <c r="B203" s="56"/>
      <c r="C203" s="56"/>
      <c r="D203" s="56"/>
      <c r="E203" s="56"/>
      <c r="F203" s="56"/>
      <c r="G203" s="56"/>
    </row>
    <row r="204" spans="2:7" x14ac:dyDescent="0.25">
      <c r="B204" s="56"/>
      <c r="C204" s="56"/>
      <c r="D204" s="56"/>
      <c r="E204" s="56"/>
      <c r="F204" s="56"/>
      <c r="G204" s="56"/>
    </row>
    <row r="205" spans="2:7" x14ac:dyDescent="0.25">
      <c r="B205" s="56"/>
      <c r="C205" s="56"/>
      <c r="D205" s="56"/>
      <c r="E205" s="56"/>
      <c r="F205" s="56"/>
      <c r="G205" s="56"/>
    </row>
    <row r="206" spans="2:7" x14ac:dyDescent="0.25">
      <c r="B206" s="56"/>
      <c r="C206" s="56"/>
      <c r="D206" s="56"/>
      <c r="E206" s="56"/>
      <c r="F206" s="56"/>
      <c r="G206" s="56"/>
    </row>
    <row r="207" spans="2:7" x14ac:dyDescent="0.25">
      <c r="B207" s="56"/>
      <c r="C207" s="56"/>
      <c r="D207" s="56"/>
      <c r="E207" s="56"/>
      <c r="F207" s="56"/>
      <c r="G207" s="56"/>
    </row>
    <row r="208" spans="2:7" x14ac:dyDescent="0.25">
      <c r="B208" s="56"/>
      <c r="C208" s="56"/>
      <c r="D208" s="56"/>
      <c r="E208" s="56"/>
      <c r="F208" s="56"/>
      <c r="G208" s="56"/>
    </row>
    <row r="209" spans="2:7" x14ac:dyDescent="0.25">
      <c r="B209" s="56"/>
      <c r="C209" s="56"/>
      <c r="D209" s="56"/>
      <c r="E209" s="56"/>
      <c r="F209" s="56"/>
      <c r="G209" s="56"/>
    </row>
    <row r="210" spans="2:7" x14ac:dyDescent="0.25">
      <c r="B210" s="56"/>
      <c r="C210" s="56"/>
      <c r="D210" s="56"/>
      <c r="E210" s="56"/>
      <c r="F210" s="56"/>
      <c r="G210" s="56"/>
    </row>
    <row r="211" spans="2:7" x14ac:dyDescent="0.25">
      <c r="B211" s="56"/>
      <c r="C211" s="56"/>
      <c r="D211" s="56"/>
      <c r="E211" s="56"/>
      <c r="F211" s="56"/>
      <c r="G211" s="56"/>
    </row>
    <row r="212" spans="2:7" x14ac:dyDescent="0.25">
      <c r="B212" s="56"/>
      <c r="C212" s="56"/>
      <c r="D212" s="56"/>
      <c r="E212" s="56"/>
      <c r="F212" s="56"/>
      <c r="G212" s="56"/>
    </row>
    <row r="213" spans="2:7" x14ac:dyDescent="0.25">
      <c r="B213" s="56"/>
      <c r="C213" s="56"/>
      <c r="D213" s="56"/>
      <c r="E213" s="56"/>
      <c r="F213" s="56"/>
      <c r="G213" s="56"/>
    </row>
    <row r="214" spans="2:7" x14ac:dyDescent="0.25">
      <c r="B214" s="56"/>
      <c r="C214" s="56"/>
      <c r="D214" s="56"/>
      <c r="E214" s="56"/>
      <c r="F214" s="56"/>
      <c r="G214" s="56"/>
    </row>
    <row r="215" spans="2:7" x14ac:dyDescent="0.25">
      <c r="B215" s="56"/>
      <c r="C215" s="56"/>
      <c r="D215" s="56"/>
      <c r="E215" s="56"/>
      <c r="F215" s="56"/>
      <c r="G215" s="56"/>
    </row>
    <row r="216" spans="2:7" x14ac:dyDescent="0.25">
      <c r="B216" s="56"/>
      <c r="C216" s="56"/>
      <c r="D216" s="56"/>
      <c r="E216" s="56"/>
      <c r="F216" s="56"/>
      <c r="G216" s="56"/>
    </row>
    <row r="217" spans="2:7" x14ac:dyDescent="0.25">
      <c r="B217" s="56"/>
      <c r="C217" s="56"/>
      <c r="D217" s="56"/>
      <c r="E217" s="56"/>
      <c r="F217" s="56"/>
      <c r="G217" s="56"/>
    </row>
    <row r="218" spans="2:7" x14ac:dyDescent="0.25">
      <c r="B218" s="56"/>
      <c r="C218" s="56"/>
      <c r="D218" s="56"/>
      <c r="E218" s="56"/>
      <c r="F218" s="56"/>
      <c r="G218" s="56"/>
    </row>
    <row r="219" spans="2:7" x14ac:dyDescent="0.25">
      <c r="B219" s="56"/>
      <c r="C219" s="56"/>
      <c r="D219" s="56"/>
      <c r="E219" s="56"/>
      <c r="F219" s="56"/>
      <c r="G219" s="56"/>
    </row>
    <row r="220" spans="2:7" x14ac:dyDescent="0.25">
      <c r="B220" s="56"/>
      <c r="C220" s="56"/>
      <c r="D220" s="56"/>
      <c r="E220" s="56"/>
      <c r="F220" s="56"/>
      <c r="G220" s="56"/>
    </row>
    <row r="221" spans="2:7" x14ac:dyDescent="0.25">
      <c r="B221" s="56"/>
      <c r="C221" s="56"/>
      <c r="D221" s="56"/>
      <c r="E221" s="56"/>
      <c r="F221" s="56"/>
      <c r="G221" s="56"/>
    </row>
    <row r="222" spans="2:7" x14ac:dyDescent="0.25">
      <c r="B222" s="56"/>
      <c r="C222" s="56"/>
      <c r="D222" s="56"/>
      <c r="E222" s="56"/>
      <c r="F222" s="56"/>
      <c r="G222" s="56"/>
    </row>
    <row r="223" spans="2:7" x14ac:dyDescent="0.25">
      <c r="B223" s="56"/>
      <c r="C223" s="56"/>
      <c r="D223" s="56"/>
      <c r="E223" s="56"/>
      <c r="F223" s="56"/>
      <c r="G223" s="56"/>
    </row>
    <row r="224" spans="2:7" x14ac:dyDescent="0.25">
      <c r="B224" s="56"/>
      <c r="C224" s="56"/>
      <c r="D224" s="56"/>
      <c r="E224" s="56"/>
      <c r="F224" s="56"/>
      <c r="G224" s="56"/>
    </row>
    <row r="225" spans="2:7" x14ac:dyDescent="0.25">
      <c r="B225" s="56"/>
      <c r="C225" s="56"/>
      <c r="D225" s="56"/>
      <c r="E225" s="56"/>
      <c r="F225" s="56"/>
      <c r="G225" s="56"/>
    </row>
    <row r="226" spans="2:7" x14ac:dyDescent="0.25">
      <c r="B226" s="56"/>
      <c r="C226" s="56"/>
      <c r="D226" s="56"/>
      <c r="E226" s="56"/>
      <c r="F226" s="56"/>
      <c r="G226" s="56"/>
    </row>
    <row r="227" spans="2:7" x14ac:dyDescent="0.25">
      <c r="B227" s="56"/>
      <c r="C227" s="56"/>
      <c r="D227" s="56"/>
      <c r="E227" s="56"/>
      <c r="F227" s="56"/>
      <c r="G227" s="56"/>
    </row>
    <row r="228" spans="2:7" x14ac:dyDescent="0.25">
      <c r="B228" s="56"/>
      <c r="C228" s="56"/>
      <c r="D228" s="56"/>
      <c r="E228" s="56"/>
      <c r="F228" s="56"/>
      <c r="G228" s="56"/>
    </row>
    <row r="229" spans="2:7" x14ac:dyDescent="0.25">
      <c r="B229" s="56"/>
      <c r="C229" s="56"/>
      <c r="D229" s="56"/>
      <c r="E229" s="56"/>
      <c r="F229" s="56"/>
      <c r="G229" s="56"/>
    </row>
    <row r="230" spans="2:7" x14ac:dyDescent="0.25">
      <c r="B230" s="56"/>
      <c r="C230" s="56"/>
      <c r="D230" s="56"/>
      <c r="E230" s="56"/>
      <c r="F230" s="56"/>
      <c r="G230" s="56"/>
    </row>
    <row r="231" spans="2:7" x14ac:dyDescent="0.25">
      <c r="B231" s="56"/>
      <c r="C231" s="56"/>
      <c r="D231" s="56"/>
      <c r="E231" s="56"/>
      <c r="F231" s="56"/>
      <c r="G231" s="56"/>
    </row>
    <row r="232" spans="2:7" x14ac:dyDescent="0.25">
      <c r="B232" s="56"/>
      <c r="C232" s="56"/>
      <c r="D232" s="56"/>
      <c r="E232" s="56"/>
      <c r="F232" s="56"/>
      <c r="G232" s="56"/>
    </row>
    <row r="233" spans="2:7" x14ac:dyDescent="0.25">
      <c r="B233" s="56"/>
      <c r="C233" s="56"/>
      <c r="D233" s="56"/>
      <c r="E233" s="56"/>
      <c r="F233" s="56"/>
      <c r="G233" s="56"/>
    </row>
    <row r="234" spans="2:7" x14ac:dyDescent="0.25">
      <c r="B234" s="56"/>
      <c r="C234" s="56"/>
      <c r="D234" s="56"/>
      <c r="E234" s="56"/>
      <c r="F234" s="56"/>
      <c r="G234" s="56"/>
    </row>
    <row r="235" spans="2:7" x14ac:dyDescent="0.25">
      <c r="B235" s="56"/>
      <c r="C235" s="56"/>
      <c r="D235" s="56"/>
      <c r="E235" s="56"/>
      <c r="F235" s="56"/>
      <c r="G235" s="56"/>
    </row>
    <row r="236" spans="2:7" x14ac:dyDescent="0.25">
      <c r="B236" s="56"/>
      <c r="C236" s="56"/>
      <c r="D236" s="56"/>
      <c r="E236" s="56"/>
      <c r="F236" s="56"/>
      <c r="G236" s="56"/>
    </row>
    <row r="237" spans="2:7" x14ac:dyDescent="0.25">
      <c r="B237" s="56"/>
      <c r="C237" s="56"/>
      <c r="D237" s="56"/>
      <c r="E237" s="56"/>
      <c r="F237" s="56"/>
      <c r="G237" s="56"/>
    </row>
    <row r="238" spans="2:7" x14ac:dyDescent="0.25">
      <c r="B238" s="56"/>
      <c r="C238" s="56"/>
      <c r="D238" s="56"/>
      <c r="E238" s="56"/>
      <c r="F238" s="56"/>
      <c r="G238" s="56"/>
    </row>
    <row r="239" spans="2:7" x14ac:dyDescent="0.25">
      <c r="B239" s="56"/>
      <c r="C239" s="56"/>
      <c r="D239" s="56"/>
      <c r="E239" s="56"/>
      <c r="F239" s="56"/>
      <c r="G239" s="56"/>
    </row>
    <row r="240" spans="2:7" x14ac:dyDescent="0.25">
      <c r="B240" s="56"/>
      <c r="C240" s="56"/>
      <c r="D240" s="56"/>
      <c r="E240" s="56"/>
      <c r="F240" s="56"/>
      <c r="G240" s="56"/>
    </row>
    <row r="241" spans="2:7" x14ac:dyDescent="0.25">
      <c r="B241" s="56"/>
      <c r="C241" s="56"/>
      <c r="D241" s="56"/>
      <c r="E241" s="56"/>
      <c r="F241" s="56"/>
      <c r="G241" s="56"/>
    </row>
    <row r="242" spans="2:7" x14ac:dyDescent="0.25">
      <c r="B242" s="56"/>
      <c r="C242" s="56"/>
      <c r="D242" s="56"/>
      <c r="E242" s="56"/>
      <c r="F242" s="56"/>
      <c r="G242" s="56"/>
    </row>
    <row r="243" spans="2:7" x14ac:dyDescent="0.25">
      <c r="B243" s="56"/>
      <c r="C243" s="56"/>
      <c r="D243" s="56"/>
      <c r="E243" s="56"/>
      <c r="F243" s="56"/>
      <c r="G243" s="56"/>
    </row>
    <row r="244" spans="2:7" x14ac:dyDescent="0.25">
      <c r="B244" s="56"/>
      <c r="C244" s="56"/>
      <c r="D244" s="56"/>
      <c r="E244" s="56"/>
      <c r="F244" s="56"/>
      <c r="G244" s="56"/>
    </row>
    <row r="245" spans="2:7" x14ac:dyDescent="0.25">
      <c r="B245" s="56"/>
      <c r="C245" s="56"/>
      <c r="D245" s="56"/>
      <c r="E245" s="56"/>
      <c r="F245" s="56"/>
      <c r="G245" s="56"/>
    </row>
    <row r="246" spans="2:7" x14ac:dyDescent="0.25">
      <c r="B246" s="56"/>
      <c r="C246" s="56"/>
      <c r="D246" s="56"/>
      <c r="E246" s="56"/>
      <c r="F246" s="56"/>
      <c r="G246" s="56"/>
    </row>
    <row r="247" spans="2:7" x14ac:dyDescent="0.25">
      <c r="B247" s="56"/>
      <c r="C247" s="56"/>
      <c r="D247" s="56"/>
      <c r="E247" s="56"/>
      <c r="F247" s="56"/>
      <c r="G247" s="56"/>
    </row>
    <row r="248" spans="2:7" x14ac:dyDescent="0.25">
      <c r="B248" s="56"/>
      <c r="C248" s="56"/>
      <c r="D248" s="56"/>
      <c r="E248" s="56"/>
      <c r="F248" s="56"/>
      <c r="G248" s="56"/>
    </row>
    <row r="249" spans="2:7" x14ac:dyDescent="0.25">
      <c r="B249" s="56"/>
      <c r="C249" s="56"/>
      <c r="D249" s="56"/>
      <c r="E249" s="56"/>
      <c r="F249" s="56"/>
      <c r="G249" s="56"/>
    </row>
    <row r="250" spans="2:7" x14ac:dyDescent="0.25">
      <c r="B250" s="56"/>
      <c r="C250" s="56"/>
      <c r="D250" s="56"/>
      <c r="E250" s="56"/>
      <c r="F250" s="56"/>
      <c r="G250" s="56"/>
    </row>
    <row r="251" spans="2:7" x14ac:dyDescent="0.25">
      <c r="B251" s="56"/>
      <c r="C251" s="56"/>
      <c r="D251" s="56"/>
      <c r="E251" s="56"/>
      <c r="F251" s="56"/>
      <c r="G251" s="56"/>
    </row>
    <row r="252" spans="2:7" x14ac:dyDescent="0.25">
      <c r="B252" s="56"/>
      <c r="C252" s="56"/>
      <c r="D252" s="56"/>
      <c r="E252" s="56"/>
      <c r="F252" s="56"/>
      <c r="G252" s="56"/>
    </row>
    <row r="253" spans="2:7" x14ac:dyDescent="0.25">
      <c r="B253" s="56"/>
      <c r="C253" s="56"/>
      <c r="D253" s="56"/>
      <c r="E253" s="56"/>
      <c r="F253" s="56"/>
      <c r="G253" s="56"/>
    </row>
    <row r="254" spans="2:7" x14ac:dyDescent="0.25">
      <c r="B254" s="56"/>
      <c r="C254" s="56"/>
      <c r="D254" s="56"/>
      <c r="E254" s="56"/>
      <c r="F254" s="56"/>
      <c r="G254" s="56"/>
    </row>
    <row r="255" spans="2:7" x14ac:dyDescent="0.25">
      <c r="B255" s="56"/>
      <c r="C255" s="56"/>
      <c r="D255" s="56"/>
      <c r="E255" s="56"/>
      <c r="F255" s="56"/>
      <c r="G255" s="56"/>
    </row>
    <row r="256" spans="2:7" x14ac:dyDescent="0.25">
      <c r="B256" s="56"/>
      <c r="C256" s="56"/>
      <c r="D256" s="56"/>
      <c r="E256" s="56"/>
      <c r="F256" s="56"/>
      <c r="G256" s="56"/>
    </row>
    <row r="257" spans="2:7" x14ac:dyDescent="0.25">
      <c r="B257" s="56"/>
      <c r="C257" s="56"/>
      <c r="D257" s="56"/>
      <c r="E257" s="56"/>
      <c r="F257" s="56"/>
      <c r="G257" s="56"/>
    </row>
    <row r="258" spans="2:7" x14ac:dyDescent="0.25">
      <c r="B258" s="56"/>
      <c r="C258" s="56"/>
      <c r="D258" s="56"/>
      <c r="E258" s="56"/>
      <c r="F258" s="56"/>
      <c r="G258" s="56"/>
    </row>
    <row r="259" spans="2:7" x14ac:dyDescent="0.25">
      <c r="B259" s="56"/>
      <c r="C259" s="56"/>
      <c r="D259" s="56"/>
      <c r="E259" s="56"/>
      <c r="F259" s="56"/>
      <c r="G259" s="56"/>
    </row>
    <row r="260" spans="2:7" x14ac:dyDescent="0.25">
      <c r="B260" s="56"/>
      <c r="C260" s="56"/>
      <c r="D260" s="56"/>
      <c r="E260" s="56"/>
      <c r="F260" s="56"/>
      <c r="G260" s="56"/>
    </row>
    <row r="261" spans="2:7" x14ac:dyDescent="0.25">
      <c r="B261" s="56"/>
      <c r="C261" s="56"/>
      <c r="D261" s="56"/>
      <c r="E261" s="56"/>
      <c r="F261" s="56"/>
      <c r="G261" s="56"/>
    </row>
    <row r="262" spans="2:7" x14ac:dyDescent="0.25">
      <c r="B262" s="56"/>
      <c r="C262" s="56"/>
      <c r="D262" s="56"/>
      <c r="E262" s="56"/>
      <c r="F262" s="56"/>
      <c r="G262" s="56"/>
    </row>
    <row r="263" spans="2:7" x14ac:dyDescent="0.25">
      <c r="B263" s="56"/>
      <c r="C263" s="56"/>
      <c r="D263" s="56"/>
      <c r="E263" s="56"/>
      <c r="F263" s="56"/>
      <c r="G263" s="56"/>
    </row>
    <row r="264" spans="2:7" x14ac:dyDescent="0.25">
      <c r="B264" s="56"/>
      <c r="C264" s="56"/>
      <c r="D264" s="56"/>
      <c r="E264" s="56"/>
      <c r="F264" s="56"/>
      <c r="G264" s="56"/>
    </row>
    <row r="265" spans="2:7" x14ac:dyDescent="0.25">
      <c r="B265" s="56"/>
      <c r="C265" s="56"/>
      <c r="D265" s="56"/>
      <c r="E265" s="56"/>
      <c r="F265" s="56"/>
      <c r="G265" s="56"/>
    </row>
    <row r="266" spans="2:7" x14ac:dyDescent="0.25">
      <c r="B266" s="56"/>
      <c r="C266" s="56"/>
      <c r="D266" s="56"/>
      <c r="E266" s="56"/>
      <c r="F266" s="56"/>
      <c r="G266" s="56"/>
    </row>
    <row r="267" spans="2:7" x14ac:dyDescent="0.25">
      <c r="B267" s="56"/>
      <c r="C267" s="56"/>
      <c r="D267" s="56"/>
      <c r="E267" s="56"/>
      <c r="F267" s="56"/>
      <c r="G267" s="56"/>
    </row>
    <row r="268" spans="2:7" x14ac:dyDescent="0.25">
      <c r="B268" s="56"/>
      <c r="C268" s="56"/>
      <c r="D268" s="56"/>
      <c r="E268" s="56"/>
      <c r="F268" s="56"/>
      <c r="G268" s="56"/>
    </row>
    <row r="269" spans="2:7" x14ac:dyDescent="0.25">
      <c r="B269" s="56"/>
      <c r="C269" s="56"/>
      <c r="D269" s="56"/>
      <c r="E269" s="56"/>
      <c r="F269" s="56"/>
      <c r="G269" s="56"/>
    </row>
    <row r="270" spans="2:7" x14ac:dyDescent="0.25">
      <c r="B270" s="56"/>
      <c r="C270" s="56"/>
      <c r="D270" s="56"/>
      <c r="E270" s="56"/>
      <c r="F270" s="56"/>
      <c r="G270" s="56"/>
    </row>
    <row r="271" spans="2:7" x14ac:dyDescent="0.25">
      <c r="B271" s="56"/>
      <c r="C271" s="56"/>
      <c r="D271" s="56"/>
      <c r="E271" s="56"/>
      <c r="F271" s="56"/>
      <c r="G271" s="56"/>
    </row>
    <row r="272" spans="2:7" x14ac:dyDescent="0.25">
      <c r="B272" s="56"/>
      <c r="C272" s="56"/>
      <c r="D272" s="56"/>
      <c r="E272" s="56"/>
      <c r="F272" s="56"/>
      <c r="G272" s="56"/>
    </row>
    <row r="273" spans="2:7" x14ac:dyDescent="0.25">
      <c r="B273" s="56"/>
      <c r="C273" s="56"/>
      <c r="D273" s="56"/>
      <c r="E273" s="56"/>
      <c r="F273" s="56"/>
      <c r="G273" s="56"/>
    </row>
    <row r="274" spans="2:7" x14ac:dyDescent="0.25">
      <c r="B274" s="56"/>
      <c r="C274" s="56"/>
      <c r="D274" s="56"/>
      <c r="E274" s="56"/>
      <c r="F274" s="56"/>
      <c r="G274" s="56"/>
    </row>
    <row r="275" spans="2:7" x14ac:dyDescent="0.25">
      <c r="B275" s="56"/>
      <c r="C275" s="56"/>
      <c r="D275" s="56"/>
      <c r="E275" s="56"/>
      <c r="F275" s="56"/>
      <c r="G275" s="56"/>
    </row>
    <row r="276" spans="2:7" x14ac:dyDescent="0.25">
      <c r="B276" s="56"/>
      <c r="C276" s="56"/>
      <c r="D276" s="56"/>
      <c r="E276" s="56"/>
      <c r="F276" s="56"/>
      <c r="G276" s="56"/>
    </row>
    <row r="277" spans="2:7" x14ac:dyDescent="0.25">
      <c r="B277" s="56"/>
      <c r="C277" s="56"/>
      <c r="D277" s="56"/>
      <c r="E277" s="56"/>
      <c r="F277" s="56"/>
      <c r="G277" s="56"/>
    </row>
    <row r="278" spans="2:7" x14ac:dyDescent="0.25">
      <c r="B278" s="56"/>
      <c r="C278" s="56"/>
      <c r="D278" s="56"/>
      <c r="E278" s="56"/>
      <c r="F278" s="56"/>
      <c r="G278" s="56"/>
    </row>
  </sheetData>
  <autoFilter ref="A2:J2"/>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D6" sqref="D6"/>
    </sheetView>
  </sheetViews>
  <sheetFormatPr defaultRowHeight="12.75" x14ac:dyDescent="0.2"/>
  <cols>
    <col min="1" max="1" width="9.140625" style="35"/>
    <col min="2" max="2" width="24.85546875" style="35" customWidth="1"/>
    <col min="3" max="3" width="32.7109375" style="35" customWidth="1"/>
    <col min="4" max="4" width="60.5703125" style="35" customWidth="1"/>
    <col min="5" max="5" width="19.5703125" style="35" customWidth="1"/>
    <col min="6" max="6" width="21.42578125" style="35" customWidth="1"/>
    <col min="7" max="7" width="32.85546875" style="35" customWidth="1"/>
    <col min="8" max="8" width="12.140625" style="35" customWidth="1"/>
    <col min="9" max="9" width="13.85546875" style="35" customWidth="1"/>
    <col min="10" max="10" width="21.42578125" style="35" customWidth="1"/>
    <col min="11" max="16384" width="9.140625" style="35"/>
  </cols>
  <sheetData>
    <row r="1" spans="1:10" s="26" customFormat="1" ht="23.25" x14ac:dyDescent="0.35">
      <c r="B1" s="27"/>
      <c r="C1" s="27"/>
      <c r="D1" s="28" t="s">
        <v>3018</v>
      </c>
      <c r="E1" s="27"/>
      <c r="F1" s="27"/>
      <c r="G1" s="27"/>
      <c r="H1" s="27"/>
      <c r="I1" s="27"/>
      <c r="J1" s="27"/>
    </row>
    <row r="2" spans="1:10" s="32" customFormat="1" ht="25.5" x14ac:dyDescent="0.25">
      <c r="A2" s="29" t="s">
        <v>2796</v>
      </c>
      <c r="B2" s="30" t="s">
        <v>2799</v>
      </c>
      <c r="C2" s="30" t="s">
        <v>2800</v>
      </c>
      <c r="D2" s="30" t="s">
        <v>2801</v>
      </c>
      <c r="E2" s="30" t="s">
        <v>2803</v>
      </c>
      <c r="F2" s="30" t="s">
        <v>2804</v>
      </c>
      <c r="G2" s="30" t="s">
        <v>2805</v>
      </c>
      <c r="H2" s="30" t="s">
        <v>2802</v>
      </c>
      <c r="I2" s="31" t="s">
        <v>2806</v>
      </c>
    </row>
    <row r="3" spans="1:10" s="34" customFormat="1" ht="76.5" x14ac:dyDescent="0.25">
      <c r="A3" s="33">
        <v>1</v>
      </c>
      <c r="B3" s="33" t="s">
        <v>3019</v>
      </c>
      <c r="C3" s="33" t="s">
        <v>3020</v>
      </c>
      <c r="D3" s="33" t="s">
        <v>3021</v>
      </c>
      <c r="E3" s="33" t="s">
        <v>3022</v>
      </c>
      <c r="F3" s="33" t="s">
        <v>3023</v>
      </c>
      <c r="G3" s="33" t="s">
        <v>3020</v>
      </c>
      <c r="H3" s="33" t="s">
        <v>126</v>
      </c>
      <c r="I3" s="33"/>
    </row>
    <row r="4" spans="1:10" s="34" customFormat="1" ht="63.75" x14ac:dyDescent="0.25">
      <c r="A4" s="33">
        <v>2</v>
      </c>
      <c r="B4" s="33" t="s">
        <v>3024</v>
      </c>
      <c r="C4" s="33" t="s">
        <v>3025</v>
      </c>
      <c r="D4" s="33" t="s">
        <v>3026</v>
      </c>
      <c r="E4" s="33" t="s">
        <v>3027</v>
      </c>
      <c r="F4" s="33" t="s">
        <v>3028</v>
      </c>
      <c r="G4" s="33" t="s">
        <v>3025</v>
      </c>
      <c r="H4" s="33" t="s">
        <v>126</v>
      </c>
      <c r="I4" s="33"/>
    </row>
    <row r="5" spans="1:10" s="34" customFormat="1" ht="76.5" x14ac:dyDescent="0.25">
      <c r="A5" s="33">
        <v>3</v>
      </c>
      <c r="B5" s="33" t="s">
        <v>3029</v>
      </c>
      <c r="C5" s="33" t="s">
        <v>3030</v>
      </c>
      <c r="D5" s="33" t="s">
        <v>3031</v>
      </c>
      <c r="E5" s="33" t="s">
        <v>3032</v>
      </c>
      <c r="F5" s="33" t="s">
        <v>3033</v>
      </c>
      <c r="G5" s="33" t="s">
        <v>3030</v>
      </c>
      <c r="H5" s="33" t="s">
        <v>126</v>
      </c>
      <c r="I5" s="33"/>
    </row>
    <row r="6" spans="1:10" s="34" customFormat="1" ht="76.5" x14ac:dyDescent="0.25">
      <c r="A6" s="33">
        <v>4</v>
      </c>
      <c r="B6" s="33" t="s">
        <v>3034</v>
      </c>
      <c r="C6" s="33" t="s">
        <v>3035</v>
      </c>
      <c r="D6" s="33" t="s">
        <v>3036</v>
      </c>
      <c r="E6" s="33" t="s">
        <v>3037</v>
      </c>
      <c r="F6" s="33" t="s">
        <v>3038</v>
      </c>
      <c r="G6" s="33" t="s">
        <v>3035</v>
      </c>
      <c r="H6" s="33" t="s">
        <v>126</v>
      </c>
      <c r="I6" s="33"/>
    </row>
    <row r="7" spans="1:10" s="34" customFormat="1" ht="76.5" x14ac:dyDescent="0.25">
      <c r="A7" s="33">
        <v>5</v>
      </c>
      <c r="B7" s="33" t="s">
        <v>3039</v>
      </c>
      <c r="C7" s="33" t="s">
        <v>3040</v>
      </c>
      <c r="D7" s="33" t="s">
        <v>3041</v>
      </c>
      <c r="E7" s="33" t="s">
        <v>3042</v>
      </c>
      <c r="F7" s="33" t="s">
        <v>3043</v>
      </c>
      <c r="G7" s="33" t="s">
        <v>3040</v>
      </c>
      <c r="H7" s="33" t="s">
        <v>126</v>
      </c>
      <c r="I7" s="33"/>
    </row>
    <row r="8" spans="1:10" s="34" customFormat="1" ht="51" x14ac:dyDescent="0.25">
      <c r="A8" s="33">
        <v>6</v>
      </c>
      <c r="B8" s="33" t="s">
        <v>3044</v>
      </c>
      <c r="C8" s="33" t="s">
        <v>3045</v>
      </c>
      <c r="D8" s="33" t="s">
        <v>3046</v>
      </c>
      <c r="E8" s="33" t="s">
        <v>3047</v>
      </c>
      <c r="F8" s="33" t="s">
        <v>3048</v>
      </c>
      <c r="G8" s="33" t="s">
        <v>3045</v>
      </c>
      <c r="H8" s="33" t="s">
        <v>126</v>
      </c>
      <c r="I8" s="33"/>
    </row>
    <row r="9" spans="1:10" s="34" customFormat="1" ht="51" x14ac:dyDescent="0.25">
      <c r="A9" s="33">
        <v>7</v>
      </c>
      <c r="B9" s="33" t="s">
        <v>3029</v>
      </c>
      <c r="C9" s="33" t="s">
        <v>3049</v>
      </c>
      <c r="D9" s="33" t="s">
        <v>3050</v>
      </c>
      <c r="E9" s="33" t="s">
        <v>3051</v>
      </c>
      <c r="F9" s="33" t="s">
        <v>3052</v>
      </c>
      <c r="G9" s="33" t="s">
        <v>3049</v>
      </c>
      <c r="H9" s="33" t="s">
        <v>126</v>
      </c>
      <c r="I9" s="33"/>
    </row>
    <row r="10" spans="1:10" s="34" customFormat="1" ht="51" x14ac:dyDescent="0.25">
      <c r="A10" s="33">
        <v>8</v>
      </c>
      <c r="B10" s="33" t="s">
        <v>3029</v>
      </c>
      <c r="C10" s="33" t="s">
        <v>3053</v>
      </c>
      <c r="D10" s="33" t="s">
        <v>3054</v>
      </c>
      <c r="E10" s="33" t="s">
        <v>3055</v>
      </c>
      <c r="F10" s="33" t="s">
        <v>3056</v>
      </c>
      <c r="G10" s="33" t="s">
        <v>3053</v>
      </c>
      <c r="H10" s="33" t="s">
        <v>126</v>
      </c>
      <c r="I10" s="33"/>
    </row>
    <row r="11" spans="1:10" s="34" customFormat="1" ht="63.75" x14ac:dyDescent="0.25">
      <c r="A11" s="33">
        <v>9</v>
      </c>
      <c r="B11" s="33" t="s">
        <v>3034</v>
      </c>
      <c r="C11" s="33" t="s">
        <v>3057</v>
      </c>
      <c r="D11" s="33" t="s">
        <v>3058</v>
      </c>
      <c r="E11" s="33" t="s">
        <v>3059</v>
      </c>
      <c r="F11" s="33" t="s">
        <v>3060</v>
      </c>
      <c r="G11" s="33" t="s">
        <v>3057</v>
      </c>
      <c r="H11" s="33" t="s">
        <v>126</v>
      </c>
      <c r="I11" s="33"/>
    </row>
    <row r="12" spans="1:10" s="34" customFormat="1" ht="51" x14ac:dyDescent="0.25">
      <c r="A12" s="33">
        <v>10</v>
      </c>
      <c r="B12" s="33" t="s">
        <v>3034</v>
      </c>
      <c r="C12" s="33" t="s">
        <v>3061</v>
      </c>
      <c r="D12" s="33" t="s">
        <v>3062</v>
      </c>
      <c r="E12" s="33" t="s">
        <v>3063</v>
      </c>
      <c r="F12" s="33" t="s">
        <v>3064</v>
      </c>
      <c r="G12" s="33" t="s">
        <v>3061</v>
      </c>
      <c r="H12" s="33" t="s">
        <v>126</v>
      </c>
      <c r="I12" s="33"/>
    </row>
    <row r="13" spans="1:10" s="34" customFormat="1" ht="51" x14ac:dyDescent="0.25">
      <c r="A13" s="33">
        <v>11</v>
      </c>
      <c r="B13" s="33" t="s">
        <v>3034</v>
      </c>
      <c r="C13" s="33" t="s">
        <v>3065</v>
      </c>
      <c r="D13" s="33" t="s">
        <v>3066</v>
      </c>
      <c r="E13" s="33" t="s">
        <v>3067</v>
      </c>
      <c r="F13" s="33" t="s">
        <v>3068</v>
      </c>
      <c r="G13" s="33" t="s">
        <v>3065</v>
      </c>
      <c r="H13" s="33" t="s">
        <v>126</v>
      </c>
      <c r="I13" s="33"/>
    </row>
    <row r="14" spans="1:10" s="34" customFormat="1" ht="63.75" x14ac:dyDescent="0.25">
      <c r="A14" s="33">
        <v>12</v>
      </c>
      <c r="B14" s="33" t="s">
        <v>3039</v>
      </c>
      <c r="C14" s="33" t="s">
        <v>3069</v>
      </c>
      <c r="D14" s="33" t="s">
        <v>3070</v>
      </c>
      <c r="E14" s="33" t="s">
        <v>3071</v>
      </c>
      <c r="F14" s="33" t="s">
        <v>3072</v>
      </c>
      <c r="G14" s="33" t="s">
        <v>3069</v>
      </c>
      <c r="H14" s="33" t="s">
        <v>126</v>
      </c>
      <c r="I14" s="33"/>
    </row>
    <row r="15" spans="1:10" s="34" customFormat="1" ht="51" x14ac:dyDescent="0.25">
      <c r="A15" s="33">
        <v>13</v>
      </c>
      <c r="B15" s="33" t="s">
        <v>3039</v>
      </c>
      <c r="C15" s="33" t="s">
        <v>3073</v>
      </c>
      <c r="D15" s="33" t="s">
        <v>3074</v>
      </c>
      <c r="E15" s="33" t="s">
        <v>3075</v>
      </c>
      <c r="F15" s="33" t="s">
        <v>3076</v>
      </c>
      <c r="G15" s="33" t="s">
        <v>3073</v>
      </c>
      <c r="H15" s="33" t="s">
        <v>126</v>
      </c>
      <c r="I15" s="33"/>
    </row>
    <row r="16" spans="1:10" s="34" customFormat="1" ht="51" x14ac:dyDescent="0.25">
      <c r="A16" s="33">
        <v>14</v>
      </c>
      <c r="B16" s="33" t="s">
        <v>3039</v>
      </c>
      <c r="C16" s="33" t="s">
        <v>3077</v>
      </c>
      <c r="D16" s="33" t="s">
        <v>3078</v>
      </c>
      <c r="E16" s="33" t="s">
        <v>3079</v>
      </c>
      <c r="F16" s="33" t="s">
        <v>3080</v>
      </c>
      <c r="G16" s="33" t="s">
        <v>3077</v>
      </c>
      <c r="H16" s="33" t="s">
        <v>126</v>
      </c>
      <c r="I16" s="33"/>
    </row>
    <row r="17" spans="1:14" s="34" customFormat="1" ht="76.5" x14ac:dyDescent="0.25">
      <c r="A17" s="33">
        <v>15</v>
      </c>
      <c r="B17" s="33" t="s">
        <v>3081</v>
      </c>
      <c r="C17" s="33" t="s">
        <v>3082</v>
      </c>
      <c r="D17" s="33" t="s">
        <v>3083</v>
      </c>
      <c r="E17" s="33" t="s">
        <v>3084</v>
      </c>
      <c r="F17" s="33" t="s">
        <v>3085</v>
      </c>
      <c r="G17" s="33" t="s">
        <v>3082</v>
      </c>
      <c r="H17" s="33" t="s">
        <v>126</v>
      </c>
      <c r="I17" s="33"/>
    </row>
    <row r="18" spans="1:14" s="34" customFormat="1" ht="76.5" x14ac:dyDescent="0.25">
      <c r="A18" s="33">
        <v>16</v>
      </c>
      <c r="B18" s="33" t="s">
        <v>3029</v>
      </c>
      <c r="C18" s="33" t="s">
        <v>3086</v>
      </c>
      <c r="D18" s="33" t="s">
        <v>3087</v>
      </c>
      <c r="E18" s="33" t="s">
        <v>3088</v>
      </c>
      <c r="F18" s="33" t="s">
        <v>3089</v>
      </c>
      <c r="G18" s="33" t="s">
        <v>3086</v>
      </c>
      <c r="H18" s="33" t="s">
        <v>126</v>
      </c>
      <c r="I18" s="33"/>
    </row>
    <row r="19" spans="1:14" s="34" customFormat="1" ht="76.5" x14ac:dyDescent="0.25">
      <c r="A19" s="33">
        <v>17</v>
      </c>
      <c r="B19" s="33" t="s">
        <v>3034</v>
      </c>
      <c r="C19" s="33" t="s">
        <v>3090</v>
      </c>
      <c r="D19" s="33" t="s">
        <v>3091</v>
      </c>
      <c r="E19" s="33" t="s">
        <v>3092</v>
      </c>
      <c r="F19" s="33" t="s">
        <v>3093</v>
      </c>
      <c r="G19" s="33" t="s">
        <v>3090</v>
      </c>
      <c r="H19" s="33" t="s">
        <v>748</v>
      </c>
      <c r="I19" s="33"/>
    </row>
    <row r="20" spans="1:14" s="34" customFormat="1" ht="63.75" x14ac:dyDescent="0.25">
      <c r="A20" s="33">
        <v>18</v>
      </c>
      <c r="B20" s="33" t="s">
        <v>3029</v>
      </c>
      <c r="C20" s="33" t="s">
        <v>3094</v>
      </c>
      <c r="D20" s="33" t="s">
        <v>3095</v>
      </c>
      <c r="E20" s="33" t="s">
        <v>3096</v>
      </c>
      <c r="F20" s="33" t="s">
        <v>3097</v>
      </c>
      <c r="G20" s="33" t="s">
        <v>3094</v>
      </c>
      <c r="H20" s="33" t="s">
        <v>126</v>
      </c>
      <c r="I20" s="33"/>
    </row>
    <row r="21" spans="1:14" s="34" customFormat="1" ht="51" x14ac:dyDescent="0.25">
      <c r="A21" s="33">
        <v>19</v>
      </c>
      <c r="B21" s="33" t="s">
        <v>3029</v>
      </c>
      <c r="C21" s="33" t="s">
        <v>3098</v>
      </c>
      <c r="D21" s="33" t="s">
        <v>3099</v>
      </c>
      <c r="E21" s="33" t="s">
        <v>3100</v>
      </c>
      <c r="F21" s="33" t="s">
        <v>3101</v>
      </c>
      <c r="G21" s="33" t="s">
        <v>3098</v>
      </c>
      <c r="H21" s="33" t="s">
        <v>126</v>
      </c>
      <c r="I21" s="33"/>
    </row>
    <row r="22" spans="1:14" s="34" customFormat="1" ht="51" x14ac:dyDescent="0.25">
      <c r="A22" s="33">
        <v>20</v>
      </c>
      <c r="B22" s="33" t="s">
        <v>3029</v>
      </c>
      <c r="C22" s="33" t="s">
        <v>3102</v>
      </c>
      <c r="D22" s="33" t="s">
        <v>3103</v>
      </c>
      <c r="E22" s="33" t="s">
        <v>3104</v>
      </c>
      <c r="F22" s="33" t="s">
        <v>3105</v>
      </c>
      <c r="G22" s="33" t="s">
        <v>3102</v>
      </c>
      <c r="H22" s="33" t="s">
        <v>126</v>
      </c>
      <c r="I22" s="33"/>
    </row>
    <row r="23" spans="1:14" s="34" customFormat="1" ht="38.25" x14ac:dyDescent="0.25">
      <c r="A23" s="33">
        <v>21</v>
      </c>
      <c r="B23" s="33" t="s">
        <v>3034</v>
      </c>
      <c r="C23" s="33" t="s">
        <v>3106</v>
      </c>
      <c r="D23" s="33" t="s">
        <v>3107</v>
      </c>
      <c r="E23" s="33" t="s">
        <v>3108</v>
      </c>
      <c r="F23" s="33" t="s">
        <v>3109</v>
      </c>
      <c r="G23" s="33" t="s">
        <v>3106</v>
      </c>
      <c r="H23" s="33" t="s">
        <v>126</v>
      </c>
      <c r="I23" s="33"/>
    </row>
    <row r="24" spans="1:14" s="34" customFormat="1" ht="51" x14ac:dyDescent="0.25">
      <c r="A24" s="33">
        <v>22</v>
      </c>
      <c r="B24" s="33" t="s">
        <v>3034</v>
      </c>
      <c r="C24" s="33" t="s">
        <v>3110</v>
      </c>
      <c r="D24" s="33" t="s">
        <v>3111</v>
      </c>
      <c r="E24" s="33" t="s">
        <v>3112</v>
      </c>
      <c r="F24" s="33" t="s">
        <v>3113</v>
      </c>
      <c r="G24" s="33" t="s">
        <v>3110</v>
      </c>
      <c r="H24" s="33" t="s">
        <v>126</v>
      </c>
      <c r="I24" s="33"/>
    </row>
    <row r="25" spans="1:14" s="34" customFormat="1" ht="51" x14ac:dyDescent="0.25">
      <c r="A25" s="33">
        <v>23</v>
      </c>
      <c r="B25" s="33" t="s">
        <v>3039</v>
      </c>
      <c r="C25" s="33" t="s">
        <v>3114</v>
      </c>
      <c r="D25" s="33" t="s">
        <v>3115</v>
      </c>
      <c r="E25" s="33" t="s">
        <v>3116</v>
      </c>
      <c r="F25" s="33" t="s">
        <v>3117</v>
      </c>
      <c r="G25" s="33" t="s">
        <v>3114</v>
      </c>
      <c r="H25" s="33" t="s">
        <v>126</v>
      </c>
      <c r="I25" s="33"/>
    </row>
    <row r="26" spans="1:14" s="34" customFormat="1" ht="51" x14ac:dyDescent="0.25">
      <c r="A26" s="33">
        <v>24</v>
      </c>
      <c r="B26" s="33" t="s">
        <v>3039</v>
      </c>
      <c r="C26" s="33" t="s">
        <v>3118</v>
      </c>
      <c r="D26" s="33" t="s">
        <v>3119</v>
      </c>
      <c r="E26" s="33" t="s">
        <v>3120</v>
      </c>
      <c r="F26" s="33" t="s">
        <v>3121</v>
      </c>
      <c r="G26" s="33" t="s">
        <v>3118</v>
      </c>
      <c r="H26" s="33" t="s">
        <v>126</v>
      </c>
      <c r="I26" s="33"/>
    </row>
    <row r="27" spans="1:14" x14ac:dyDescent="0.2">
      <c r="B27" s="34"/>
      <c r="C27" s="34"/>
      <c r="D27" s="34"/>
      <c r="E27" s="34"/>
      <c r="F27" s="34"/>
      <c r="G27" s="34"/>
      <c r="H27" s="34"/>
      <c r="I27" s="34"/>
      <c r="J27" s="47"/>
      <c r="K27" s="47"/>
      <c r="L27" s="36"/>
      <c r="M27" s="36"/>
      <c r="N27" s="36"/>
    </row>
    <row r="28" spans="1:14" x14ac:dyDescent="0.2">
      <c r="B28" s="34"/>
      <c r="C28" s="34"/>
      <c r="D28" s="34"/>
      <c r="E28" s="34"/>
      <c r="F28" s="34"/>
      <c r="G28" s="34"/>
      <c r="H28" s="34"/>
      <c r="I28" s="34"/>
      <c r="J28" s="47"/>
      <c r="K28" s="47"/>
      <c r="L28" s="36"/>
      <c r="M28" s="36"/>
      <c r="N28" s="36"/>
    </row>
    <row r="29" spans="1:14" x14ac:dyDescent="0.2">
      <c r="B29" s="34"/>
      <c r="C29" s="34"/>
      <c r="D29" s="34"/>
      <c r="E29" s="34"/>
      <c r="F29" s="34"/>
      <c r="G29" s="34"/>
      <c r="H29" s="34"/>
      <c r="I29" s="34"/>
      <c r="J29" s="47"/>
      <c r="K29" s="47"/>
      <c r="L29" s="36"/>
      <c r="M29" s="36"/>
      <c r="N29" s="36"/>
    </row>
    <row r="30" spans="1:14" x14ac:dyDescent="0.2">
      <c r="B30" s="34"/>
      <c r="C30" s="34"/>
      <c r="D30" s="34"/>
      <c r="E30" s="34"/>
      <c r="F30" s="34"/>
      <c r="G30" s="34"/>
      <c r="H30" s="34"/>
      <c r="I30" s="34"/>
      <c r="J30" s="47"/>
      <c r="K30" s="47"/>
      <c r="L30" s="36"/>
      <c r="M30" s="36"/>
      <c r="N30" s="36"/>
    </row>
    <row r="31" spans="1:14" x14ac:dyDescent="0.2">
      <c r="B31" s="34"/>
      <c r="C31" s="34"/>
      <c r="D31" s="34"/>
      <c r="E31" s="34"/>
      <c r="F31" s="34"/>
      <c r="G31" s="34"/>
      <c r="H31" s="34"/>
      <c r="I31" s="34"/>
      <c r="J31" s="47"/>
      <c r="K31" s="47"/>
      <c r="L31" s="36"/>
      <c r="M31" s="36"/>
      <c r="N31" s="36"/>
    </row>
    <row r="32" spans="1:14" x14ac:dyDescent="0.2">
      <c r="B32" s="34"/>
      <c r="C32" s="34"/>
      <c r="D32" s="34"/>
      <c r="E32" s="34"/>
      <c r="F32" s="34"/>
      <c r="G32" s="34"/>
      <c r="H32" s="34"/>
      <c r="I32" s="34"/>
      <c r="J32" s="47"/>
      <c r="K32" s="47"/>
      <c r="L32" s="36"/>
      <c r="M32" s="36"/>
      <c r="N32" s="36"/>
    </row>
    <row r="33" spans="2:14" x14ac:dyDescent="0.2">
      <c r="B33" s="34"/>
      <c r="C33" s="34"/>
      <c r="D33" s="34"/>
      <c r="E33" s="34"/>
      <c r="F33" s="34"/>
      <c r="G33" s="34"/>
      <c r="H33" s="34"/>
      <c r="I33" s="34"/>
      <c r="J33" s="47"/>
      <c r="K33" s="47"/>
      <c r="L33" s="36"/>
      <c r="M33" s="36"/>
      <c r="N33" s="36"/>
    </row>
    <row r="34" spans="2:14" x14ac:dyDescent="0.2">
      <c r="B34" s="34"/>
      <c r="C34" s="34"/>
      <c r="D34" s="34"/>
      <c r="E34" s="34"/>
      <c r="F34" s="34"/>
      <c r="G34" s="34"/>
      <c r="H34" s="34"/>
      <c r="I34" s="34"/>
      <c r="J34" s="47"/>
      <c r="K34" s="47"/>
      <c r="L34" s="36"/>
      <c r="M34" s="36"/>
      <c r="N34" s="36"/>
    </row>
    <row r="35" spans="2:14" x14ac:dyDescent="0.2">
      <c r="B35" s="34"/>
      <c r="C35" s="34"/>
      <c r="D35" s="34"/>
      <c r="E35" s="34"/>
      <c r="F35" s="34"/>
      <c r="G35" s="34"/>
      <c r="H35" s="34"/>
      <c r="I35" s="34"/>
      <c r="J35" s="47"/>
      <c r="K35" s="47"/>
      <c r="L35" s="36"/>
      <c r="M35" s="36"/>
      <c r="N35" s="36"/>
    </row>
    <row r="36" spans="2:14" x14ac:dyDescent="0.2">
      <c r="B36" s="34"/>
      <c r="C36" s="34"/>
      <c r="D36" s="34"/>
      <c r="E36" s="34"/>
      <c r="F36" s="34"/>
      <c r="G36" s="34"/>
      <c r="H36" s="34"/>
      <c r="I36" s="34"/>
      <c r="J36" s="47"/>
      <c r="K36" s="47"/>
      <c r="L36" s="36"/>
      <c r="M36" s="36"/>
      <c r="N36" s="36"/>
    </row>
    <row r="37" spans="2:14" x14ac:dyDescent="0.2">
      <c r="B37" s="34"/>
      <c r="C37" s="34"/>
      <c r="D37" s="34"/>
      <c r="E37" s="34"/>
      <c r="F37" s="34"/>
      <c r="G37" s="34"/>
      <c r="H37" s="34"/>
      <c r="I37" s="34"/>
      <c r="J37" s="47"/>
      <c r="K37" s="47"/>
      <c r="L37" s="36"/>
      <c r="M37" s="36"/>
      <c r="N37" s="36"/>
    </row>
    <row r="38" spans="2:14" x14ac:dyDescent="0.2">
      <c r="B38" s="34"/>
      <c r="C38" s="34"/>
      <c r="D38" s="34"/>
      <c r="E38" s="34"/>
      <c r="F38" s="34"/>
      <c r="G38" s="34"/>
      <c r="H38" s="34"/>
      <c r="I38" s="34"/>
      <c r="J38" s="47"/>
      <c r="K38" s="47"/>
      <c r="L38" s="36"/>
      <c r="M38" s="36"/>
      <c r="N38" s="36"/>
    </row>
    <row r="39" spans="2:14" x14ac:dyDescent="0.2">
      <c r="B39" s="34"/>
      <c r="C39" s="34"/>
      <c r="D39" s="34"/>
      <c r="E39" s="34"/>
      <c r="F39" s="34"/>
      <c r="G39" s="34"/>
      <c r="H39" s="34"/>
      <c r="I39" s="34"/>
      <c r="J39" s="47"/>
      <c r="K39" s="47"/>
      <c r="L39" s="36"/>
      <c r="M39" s="36"/>
      <c r="N39" s="36"/>
    </row>
    <row r="40" spans="2:14" x14ac:dyDescent="0.2">
      <c r="B40" s="34"/>
      <c r="C40" s="34"/>
      <c r="D40" s="34"/>
      <c r="E40" s="34"/>
      <c r="F40" s="34"/>
      <c r="G40" s="34"/>
      <c r="H40" s="34"/>
      <c r="I40" s="34"/>
      <c r="J40" s="47"/>
      <c r="K40" s="47"/>
      <c r="L40" s="36"/>
      <c r="M40" s="36"/>
      <c r="N40" s="36"/>
    </row>
    <row r="41" spans="2:14" x14ac:dyDescent="0.2">
      <c r="B41" s="34"/>
      <c r="C41" s="34"/>
      <c r="D41" s="34"/>
      <c r="E41" s="34"/>
      <c r="F41" s="34"/>
      <c r="G41" s="34"/>
      <c r="H41" s="34"/>
      <c r="I41" s="34"/>
      <c r="J41" s="47"/>
      <c r="K41" s="47"/>
      <c r="L41" s="36"/>
      <c r="M41" s="36"/>
      <c r="N41" s="36"/>
    </row>
    <row r="42" spans="2:14" x14ac:dyDescent="0.2">
      <c r="B42" s="34"/>
      <c r="C42" s="34"/>
      <c r="D42" s="34"/>
      <c r="E42" s="34"/>
      <c r="F42" s="34"/>
      <c r="G42" s="34"/>
      <c r="H42" s="34"/>
      <c r="I42" s="34"/>
      <c r="J42" s="47"/>
      <c r="K42" s="47"/>
      <c r="L42" s="36"/>
      <c r="M42" s="36"/>
      <c r="N42" s="36"/>
    </row>
    <row r="43" spans="2:14" x14ac:dyDescent="0.2">
      <c r="B43" s="34"/>
      <c r="C43" s="34"/>
      <c r="D43" s="34"/>
      <c r="E43" s="34"/>
      <c r="F43" s="34"/>
      <c r="G43" s="34"/>
      <c r="H43" s="34"/>
      <c r="I43" s="34"/>
      <c r="J43" s="47"/>
      <c r="K43" s="47"/>
      <c r="L43" s="36"/>
      <c r="M43" s="36"/>
      <c r="N43" s="36"/>
    </row>
    <row r="44" spans="2:14" x14ac:dyDescent="0.2">
      <c r="B44" s="34"/>
      <c r="C44" s="34"/>
      <c r="D44" s="34"/>
      <c r="E44" s="34"/>
      <c r="F44" s="34"/>
      <c r="G44" s="34"/>
      <c r="H44" s="34"/>
      <c r="I44" s="34"/>
      <c r="J44" s="47"/>
      <c r="K44" s="47"/>
      <c r="L44" s="36"/>
      <c r="M44" s="36"/>
      <c r="N44" s="36"/>
    </row>
    <row r="45" spans="2:14" x14ac:dyDescent="0.2">
      <c r="B45" s="34"/>
      <c r="C45" s="34"/>
      <c r="D45" s="34"/>
      <c r="E45" s="34"/>
      <c r="F45" s="34"/>
      <c r="G45" s="34"/>
      <c r="H45" s="34"/>
      <c r="I45" s="34"/>
      <c r="J45" s="47"/>
      <c r="K45" s="47"/>
      <c r="L45" s="36"/>
      <c r="M45" s="36"/>
      <c r="N45" s="36"/>
    </row>
    <row r="46" spans="2:14" x14ac:dyDescent="0.2">
      <c r="B46" s="34"/>
      <c r="C46" s="34"/>
      <c r="D46" s="34"/>
      <c r="E46" s="34"/>
      <c r="F46" s="34"/>
      <c r="G46" s="34"/>
      <c r="H46" s="34"/>
      <c r="I46" s="34"/>
      <c r="J46" s="47"/>
      <c r="K46" s="47"/>
      <c r="L46" s="36"/>
      <c r="M46" s="36"/>
      <c r="N46" s="36"/>
    </row>
    <row r="47" spans="2:14" x14ac:dyDescent="0.2">
      <c r="B47" s="34"/>
      <c r="C47" s="34"/>
      <c r="D47" s="34"/>
      <c r="E47" s="34"/>
      <c r="F47" s="34"/>
      <c r="G47" s="34"/>
      <c r="H47" s="34"/>
      <c r="I47" s="34"/>
      <c r="J47" s="47"/>
      <c r="K47" s="47"/>
      <c r="L47" s="36"/>
      <c r="M47" s="36"/>
      <c r="N47" s="36"/>
    </row>
    <row r="48" spans="2:14" x14ac:dyDescent="0.2">
      <c r="B48" s="34"/>
      <c r="C48" s="34"/>
      <c r="D48" s="34"/>
      <c r="E48" s="34"/>
      <c r="F48" s="34"/>
      <c r="G48" s="34"/>
      <c r="H48" s="34"/>
      <c r="I48" s="34"/>
      <c r="J48" s="47"/>
      <c r="K48" s="47"/>
      <c r="L48" s="36"/>
      <c r="M48" s="36"/>
      <c r="N48" s="36"/>
    </row>
    <row r="49" spans="2:14" x14ac:dyDescent="0.2">
      <c r="B49" s="34"/>
      <c r="C49" s="34"/>
      <c r="D49" s="34"/>
      <c r="E49" s="34"/>
      <c r="F49" s="34"/>
      <c r="G49" s="34"/>
      <c r="H49" s="34"/>
      <c r="I49" s="34"/>
      <c r="J49" s="47"/>
      <c r="K49" s="47"/>
      <c r="L49" s="36"/>
      <c r="M49" s="36"/>
      <c r="N49" s="36"/>
    </row>
    <row r="50" spans="2:14" x14ac:dyDescent="0.2">
      <c r="B50" s="34"/>
      <c r="C50" s="34"/>
      <c r="D50" s="34"/>
      <c r="E50" s="34"/>
      <c r="F50" s="34"/>
      <c r="G50" s="34"/>
      <c r="H50" s="34"/>
      <c r="I50" s="34"/>
      <c r="J50" s="47"/>
      <c r="K50" s="47"/>
      <c r="L50" s="36"/>
      <c r="M50" s="36"/>
      <c r="N50" s="36"/>
    </row>
    <row r="51" spans="2:14" x14ac:dyDescent="0.2">
      <c r="B51" s="34"/>
      <c r="C51" s="34"/>
      <c r="D51" s="34"/>
      <c r="E51" s="34"/>
      <c r="F51" s="34"/>
      <c r="G51" s="34"/>
      <c r="H51" s="34"/>
      <c r="I51" s="34"/>
      <c r="J51" s="47"/>
      <c r="K51" s="47"/>
      <c r="L51" s="36"/>
      <c r="M51" s="36"/>
      <c r="N51" s="36"/>
    </row>
    <row r="52" spans="2:14" x14ac:dyDescent="0.2">
      <c r="B52" s="48"/>
      <c r="C52" s="48"/>
      <c r="D52" s="48"/>
      <c r="E52" s="48"/>
      <c r="F52" s="48"/>
      <c r="G52" s="48"/>
      <c r="H52" s="48"/>
      <c r="I52" s="48"/>
      <c r="J52" s="36"/>
      <c r="K52" s="36"/>
      <c r="L52" s="36"/>
      <c r="M52" s="36"/>
      <c r="N52" s="36"/>
    </row>
    <row r="53" spans="2:14" x14ac:dyDescent="0.2">
      <c r="B53" s="48"/>
      <c r="C53" s="48"/>
      <c r="D53" s="48"/>
      <c r="E53" s="48"/>
      <c r="F53" s="48"/>
      <c r="G53" s="48"/>
      <c r="H53" s="48"/>
      <c r="I53" s="48"/>
      <c r="J53" s="36"/>
      <c r="K53" s="36"/>
      <c r="L53" s="36"/>
      <c r="M53" s="36"/>
      <c r="N53" s="36"/>
    </row>
    <row r="54" spans="2:14" x14ac:dyDescent="0.2">
      <c r="B54" s="48"/>
      <c r="C54" s="48"/>
      <c r="D54" s="48"/>
      <c r="E54" s="48"/>
      <c r="F54" s="48"/>
      <c r="G54" s="48"/>
      <c r="H54" s="48"/>
      <c r="I54" s="48"/>
      <c r="J54" s="36"/>
      <c r="K54" s="36"/>
      <c r="L54" s="36"/>
      <c r="M54" s="36"/>
      <c r="N54" s="36"/>
    </row>
    <row r="55" spans="2:14" x14ac:dyDescent="0.2">
      <c r="B55" s="48"/>
      <c r="C55" s="48"/>
      <c r="D55" s="48"/>
      <c r="E55" s="48"/>
      <c r="F55" s="48"/>
      <c r="G55" s="48"/>
      <c r="H55" s="48"/>
      <c r="I55" s="48"/>
      <c r="J55" s="36"/>
      <c r="K55" s="36"/>
      <c r="L55" s="36"/>
      <c r="M55" s="36"/>
      <c r="N55" s="36"/>
    </row>
    <row r="56" spans="2:14" x14ac:dyDescent="0.2">
      <c r="B56" s="48"/>
      <c r="C56" s="48"/>
      <c r="D56" s="48"/>
      <c r="E56" s="48"/>
      <c r="F56" s="48"/>
      <c r="G56" s="48"/>
      <c r="H56" s="48"/>
      <c r="I56" s="48"/>
      <c r="J56" s="36"/>
      <c r="K56" s="36"/>
      <c r="L56" s="36"/>
      <c r="M56" s="36"/>
      <c r="N56" s="36"/>
    </row>
    <row r="57" spans="2:14" x14ac:dyDescent="0.2">
      <c r="B57" s="48"/>
      <c r="C57" s="48"/>
      <c r="D57" s="48"/>
      <c r="E57" s="48"/>
      <c r="F57" s="48"/>
      <c r="G57" s="48"/>
      <c r="H57" s="48"/>
      <c r="I57" s="48"/>
      <c r="J57" s="36"/>
      <c r="K57" s="36"/>
      <c r="L57" s="36"/>
      <c r="M57" s="36"/>
      <c r="N57" s="36"/>
    </row>
    <row r="58" spans="2:14" x14ac:dyDescent="0.2">
      <c r="B58" s="48"/>
      <c r="C58" s="48"/>
      <c r="D58" s="48"/>
      <c r="E58" s="48"/>
      <c r="F58" s="48"/>
      <c r="G58" s="48"/>
      <c r="H58" s="48"/>
      <c r="I58" s="48"/>
      <c r="J58" s="36"/>
      <c r="K58" s="36"/>
      <c r="L58" s="36"/>
      <c r="M58" s="36"/>
      <c r="N58" s="36"/>
    </row>
    <row r="59" spans="2:14" x14ac:dyDescent="0.2">
      <c r="B59" s="48"/>
      <c r="C59" s="48"/>
      <c r="D59" s="48"/>
      <c r="E59" s="48"/>
      <c r="F59" s="48"/>
      <c r="G59" s="48"/>
      <c r="H59" s="48"/>
      <c r="I59" s="48"/>
      <c r="J59" s="36"/>
      <c r="K59" s="36"/>
      <c r="L59" s="36"/>
      <c r="M59" s="36"/>
      <c r="N59" s="36"/>
    </row>
    <row r="60" spans="2:14" x14ac:dyDescent="0.2">
      <c r="B60" s="48"/>
      <c r="C60" s="48"/>
      <c r="D60" s="48"/>
      <c r="E60" s="48"/>
      <c r="F60" s="48"/>
      <c r="G60" s="48"/>
      <c r="H60" s="48"/>
      <c r="I60" s="48"/>
      <c r="J60" s="36"/>
      <c r="K60" s="36"/>
      <c r="L60" s="36"/>
      <c r="M60" s="36"/>
      <c r="N60" s="36"/>
    </row>
    <row r="61" spans="2:14" x14ac:dyDescent="0.2">
      <c r="B61" s="48"/>
      <c r="C61" s="48"/>
      <c r="D61" s="48"/>
      <c r="E61" s="48"/>
      <c r="F61" s="48"/>
      <c r="G61" s="48"/>
      <c r="H61" s="48"/>
      <c r="I61" s="48"/>
      <c r="J61" s="36"/>
      <c r="K61" s="36"/>
      <c r="L61" s="36"/>
      <c r="M61" s="36"/>
      <c r="N61" s="36"/>
    </row>
    <row r="62" spans="2:14" x14ac:dyDescent="0.2">
      <c r="B62" s="48"/>
      <c r="C62" s="48"/>
      <c r="D62" s="48"/>
      <c r="E62" s="48"/>
      <c r="F62" s="48"/>
      <c r="G62" s="48"/>
      <c r="H62" s="48"/>
      <c r="I62" s="48"/>
      <c r="J62" s="36"/>
      <c r="K62" s="36"/>
      <c r="L62" s="36"/>
      <c r="M62" s="36"/>
      <c r="N62" s="36"/>
    </row>
    <row r="63" spans="2:14" x14ac:dyDescent="0.2">
      <c r="B63" s="49"/>
      <c r="C63" s="49"/>
      <c r="D63" s="49"/>
      <c r="E63" s="49"/>
      <c r="F63" s="49"/>
      <c r="G63" s="49"/>
      <c r="H63" s="49"/>
      <c r="I63" s="49"/>
    </row>
    <row r="64" spans="2:14" x14ac:dyDescent="0.2">
      <c r="B64" s="49"/>
      <c r="C64" s="49"/>
      <c r="D64" s="49"/>
      <c r="E64" s="49"/>
      <c r="F64" s="49"/>
      <c r="G64" s="49"/>
      <c r="H64" s="49"/>
      <c r="I64" s="49"/>
    </row>
    <row r="65" spans="2:9" x14ac:dyDescent="0.2">
      <c r="B65" s="49"/>
      <c r="C65" s="49"/>
      <c r="D65" s="49"/>
      <c r="E65" s="49"/>
      <c r="F65" s="49"/>
      <c r="G65" s="49"/>
      <c r="H65" s="49"/>
      <c r="I65" s="49"/>
    </row>
    <row r="66" spans="2:9" x14ac:dyDescent="0.2">
      <c r="B66" s="49"/>
      <c r="C66" s="49"/>
      <c r="D66" s="49"/>
      <c r="E66" s="49"/>
      <c r="F66" s="49"/>
      <c r="G66" s="49"/>
      <c r="H66" s="49"/>
      <c r="I66" s="49"/>
    </row>
    <row r="67" spans="2:9" x14ac:dyDescent="0.2">
      <c r="B67" s="49"/>
      <c r="C67" s="49"/>
      <c r="D67" s="49"/>
      <c r="E67" s="49"/>
      <c r="F67" s="49"/>
      <c r="G67" s="49"/>
      <c r="H67" s="49"/>
      <c r="I67" s="49"/>
    </row>
    <row r="68" spans="2:9" x14ac:dyDescent="0.2">
      <c r="B68" s="49"/>
      <c r="C68" s="49"/>
      <c r="D68" s="49"/>
      <c r="E68" s="49"/>
      <c r="F68" s="49"/>
      <c r="G68" s="49"/>
      <c r="H68" s="49"/>
      <c r="I68" s="49"/>
    </row>
    <row r="69" spans="2:9" x14ac:dyDescent="0.2">
      <c r="B69" s="49"/>
      <c r="C69" s="49"/>
      <c r="D69" s="49"/>
      <c r="E69" s="49"/>
      <c r="F69" s="49"/>
      <c r="G69" s="49"/>
      <c r="H69" s="49"/>
      <c r="I69" s="49"/>
    </row>
    <row r="70" spans="2:9" x14ac:dyDescent="0.2">
      <c r="B70" s="49"/>
      <c r="C70" s="49"/>
      <c r="D70" s="49"/>
      <c r="E70" s="49"/>
      <c r="F70" s="49"/>
      <c r="G70" s="49"/>
      <c r="H70" s="49"/>
      <c r="I70" s="49"/>
    </row>
    <row r="71" spans="2:9" x14ac:dyDescent="0.2">
      <c r="B71" s="49"/>
      <c r="C71" s="49"/>
      <c r="D71" s="49"/>
      <c r="E71" s="49"/>
      <c r="F71" s="49"/>
      <c r="G71" s="49"/>
      <c r="H71" s="49"/>
      <c r="I71" s="49"/>
    </row>
    <row r="72" spans="2:9" x14ac:dyDescent="0.2">
      <c r="B72" s="49"/>
      <c r="C72" s="49"/>
      <c r="D72" s="49"/>
      <c r="E72" s="49"/>
      <c r="F72" s="49"/>
      <c r="G72" s="49"/>
      <c r="H72" s="49"/>
      <c r="I72" s="49"/>
    </row>
    <row r="73" spans="2:9" x14ac:dyDescent="0.2">
      <c r="B73" s="49"/>
      <c r="C73" s="49"/>
      <c r="D73" s="49"/>
      <c r="E73" s="49"/>
      <c r="F73" s="49"/>
      <c r="G73" s="49"/>
      <c r="H73" s="49"/>
      <c r="I73" s="49"/>
    </row>
    <row r="74" spans="2:9" x14ac:dyDescent="0.2">
      <c r="B74" s="49"/>
      <c r="C74" s="49"/>
      <c r="D74" s="49"/>
      <c r="E74" s="49"/>
      <c r="F74" s="49"/>
      <c r="G74" s="49"/>
      <c r="H74" s="49"/>
      <c r="I74" s="49"/>
    </row>
    <row r="75" spans="2:9" x14ac:dyDescent="0.2">
      <c r="B75" s="49"/>
      <c r="C75" s="49"/>
      <c r="D75" s="49"/>
      <c r="E75" s="49"/>
      <c r="F75" s="49"/>
      <c r="G75" s="49"/>
      <c r="H75" s="49"/>
      <c r="I75" s="49"/>
    </row>
    <row r="76" spans="2:9" x14ac:dyDescent="0.2">
      <c r="B76" s="49"/>
      <c r="C76" s="49"/>
      <c r="D76" s="49"/>
      <c r="E76" s="49"/>
      <c r="F76" s="49"/>
      <c r="G76" s="49"/>
      <c r="H76" s="49"/>
      <c r="I76" s="49"/>
    </row>
    <row r="77" spans="2:9" x14ac:dyDescent="0.2">
      <c r="B77" s="49"/>
      <c r="C77" s="49"/>
      <c r="D77" s="49"/>
      <c r="E77" s="49"/>
      <c r="F77" s="49"/>
      <c r="G77" s="49"/>
      <c r="H77" s="49"/>
      <c r="I77" s="49"/>
    </row>
    <row r="78" spans="2:9" x14ac:dyDescent="0.2">
      <c r="B78" s="49"/>
      <c r="C78" s="49"/>
      <c r="D78" s="49"/>
      <c r="E78" s="49"/>
      <c r="F78" s="49"/>
      <c r="G78" s="49"/>
      <c r="H78" s="49"/>
      <c r="I78" s="49"/>
    </row>
    <row r="79" spans="2:9" x14ac:dyDescent="0.2">
      <c r="B79" s="49"/>
      <c r="C79" s="49"/>
      <c r="D79" s="49"/>
      <c r="E79" s="49"/>
      <c r="F79" s="49"/>
      <c r="G79" s="49"/>
      <c r="H79" s="49"/>
      <c r="I79" s="49"/>
    </row>
    <row r="80" spans="2:9" x14ac:dyDescent="0.2">
      <c r="B80" s="49"/>
      <c r="C80" s="49"/>
      <c r="D80" s="49"/>
      <c r="E80" s="49"/>
      <c r="F80" s="49"/>
      <c r="G80" s="49"/>
      <c r="H80" s="49"/>
      <c r="I80" s="49"/>
    </row>
    <row r="81" spans="2:9" x14ac:dyDescent="0.2">
      <c r="B81" s="49"/>
      <c r="C81" s="49"/>
      <c r="D81" s="49"/>
      <c r="E81" s="49"/>
      <c r="F81" s="49"/>
      <c r="G81" s="49"/>
      <c r="H81" s="49"/>
      <c r="I81" s="49"/>
    </row>
    <row r="82" spans="2:9" x14ac:dyDescent="0.2">
      <c r="B82" s="49"/>
      <c r="C82" s="49"/>
      <c r="D82" s="49"/>
      <c r="E82" s="49"/>
      <c r="F82" s="49"/>
      <c r="G82" s="49"/>
      <c r="H82" s="49"/>
      <c r="I82" s="49"/>
    </row>
    <row r="83" spans="2:9" x14ac:dyDescent="0.2">
      <c r="B83" s="49"/>
      <c r="C83" s="49"/>
      <c r="D83" s="49"/>
      <c r="E83" s="49"/>
      <c r="F83" s="49"/>
      <c r="G83" s="49"/>
      <c r="H83" s="49"/>
      <c r="I83" s="49"/>
    </row>
    <row r="84" spans="2:9" x14ac:dyDescent="0.2">
      <c r="B84" s="49"/>
      <c r="C84" s="49"/>
      <c r="D84" s="49"/>
      <c r="E84" s="49"/>
      <c r="F84" s="49"/>
      <c r="G84" s="49"/>
      <c r="H84" s="49"/>
      <c r="I84" s="49"/>
    </row>
    <row r="85" spans="2:9" x14ac:dyDescent="0.2">
      <c r="B85" s="49"/>
      <c r="C85" s="49"/>
      <c r="D85" s="49"/>
      <c r="E85" s="49"/>
      <c r="F85" s="49"/>
      <c r="G85" s="49"/>
      <c r="H85" s="49"/>
      <c r="I85" s="49"/>
    </row>
    <row r="86" spans="2:9" x14ac:dyDescent="0.2">
      <c r="B86" s="49"/>
      <c r="C86" s="49"/>
      <c r="D86" s="49"/>
      <c r="E86" s="49"/>
      <c r="F86" s="49"/>
      <c r="G86" s="49"/>
      <c r="H86" s="49"/>
      <c r="I86" s="49"/>
    </row>
    <row r="87" spans="2:9" x14ac:dyDescent="0.2">
      <c r="B87" s="49"/>
      <c r="C87" s="49"/>
      <c r="D87" s="49"/>
      <c r="E87" s="49"/>
      <c r="F87" s="49"/>
      <c r="G87" s="49"/>
      <c r="H87" s="49"/>
      <c r="I87" s="49"/>
    </row>
    <row r="88" spans="2:9" x14ac:dyDescent="0.2">
      <c r="B88" s="49"/>
      <c r="C88" s="49"/>
      <c r="D88" s="49"/>
      <c r="E88" s="49"/>
      <c r="F88" s="49"/>
      <c r="G88" s="49"/>
      <c r="H88" s="49"/>
      <c r="I88" s="49"/>
    </row>
    <row r="89" spans="2:9" x14ac:dyDescent="0.2">
      <c r="B89" s="49"/>
      <c r="C89" s="49"/>
      <c r="D89" s="49"/>
      <c r="E89" s="49"/>
      <c r="F89" s="49"/>
      <c r="G89" s="49"/>
      <c r="H89" s="49"/>
      <c r="I89" s="49"/>
    </row>
    <row r="90" spans="2:9" x14ac:dyDescent="0.2">
      <c r="B90" s="49"/>
      <c r="C90" s="49"/>
      <c r="D90" s="49"/>
      <c r="E90" s="49"/>
      <c r="F90" s="49"/>
      <c r="G90" s="49"/>
      <c r="H90" s="49"/>
      <c r="I90" s="49"/>
    </row>
    <row r="91" spans="2:9" x14ac:dyDescent="0.2">
      <c r="B91" s="49"/>
      <c r="C91" s="49"/>
      <c r="D91" s="49"/>
      <c r="E91" s="49"/>
      <c r="F91" s="49"/>
      <c r="G91" s="49"/>
      <c r="H91" s="49"/>
      <c r="I91" s="49"/>
    </row>
    <row r="92" spans="2:9" x14ac:dyDescent="0.2">
      <c r="B92" s="49"/>
      <c r="C92" s="49"/>
      <c r="D92" s="49"/>
      <c r="E92" s="49"/>
      <c r="F92" s="49"/>
      <c r="G92" s="49"/>
      <c r="H92" s="49"/>
      <c r="I92" s="49"/>
    </row>
    <row r="93" spans="2:9" x14ac:dyDescent="0.2">
      <c r="B93" s="49"/>
      <c r="C93" s="49"/>
      <c r="D93" s="49"/>
      <c r="E93" s="49"/>
      <c r="F93" s="49"/>
      <c r="G93" s="49"/>
      <c r="H93" s="49"/>
      <c r="I93" s="49"/>
    </row>
    <row r="94" spans="2:9" x14ac:dyDescent="0.2">
      <c r="B94" s="49"/>
      <c r="C94" s="49"/>
      <c r="D94" s="49"/>
      <c r="E94" s="49"/>
      <c r="F94" s="49"/>
      <c r="G94" s="49"/>
      <c r="H94" s="49"/>
      <c r="I94" s="49"/>
    </row>
    <row r="95" spans="2:9" x14ac:dyDescent="0.2">
      <c r="B95" s="49"/>
      <c r="C95" s="49"/>
      <c r="D95" s="49"/>
      <c r="E95" s="49"/>
      <c r="F95" s="49"/>
      <c r="G95" s="49"/>
      <c r="H95" s="49"/>
      <c r="I95" s="49"/>
    </row>
    <row r="96" spans="2:9" x14ac:dyDescent="0.2">
      <c r="B96" s="49"/>
      <c r="C96" s="49"/>
      <c r="D96" s="49"/>
      <c r="E96" s="49"/>
      <c r="F96" s="49"/>
      <c r="G96" s="49"/>
      <c r="H96" s="49"/>
      <c r="I96" s="49"/>
    </row>
    <row r="97" spans="2:9" x14ac:dyDescent="0.2">
      <c r="B97" s="49"/>
      <c r="C97" s="49"/>
      <c r="D97" s="49"/>
      <c r="E97" s="49"/>
      <c r="F97" s="49"/>
      <c r="G97" s="49"/>
      <c r="H97" s="49"/>
      <c r="I97" s="49"/>
    </row>
    <row r="98" spans="2:9" x14ac:dyDescent="0.2">
      <c r="B98" s="49"/>
      <c r="C98" s="49"/>
      <c r="D98" s="49"/>
      <c r="E98" s="49"/>
      <c r="F98" s="49"/>
      <c r="G98" s="49"/>
      <c r="H98" s="49"/>
      <c r="I98" s="49"/>
    </row>
    <row r="99" spans="2:9" x14ac:dyDescent="0.2">
      <c r="B99" s="49"/>
      <c r="C99" s="49"/>
      <c r="D99" s="49"/>
      <c r="E99" s="49"/>
      <c r="F99" s="49"/>
      <c r="G99" s="49"/>
      <c r="H99" s="49"/>
      <c r="I99" s="49"/>
    </row>
    <row r="100" spans="2:9" x14ac:dyDescent="0.2">
      <c r="B100" s="49"/>
      <c r="C100" s="49"/>
      <c r="D100" s="49"/>
      <c r="E100" s="49"/>
      <c r="F100" s="49"/>
      <c r="G100" s="49"/>
      <c r="H100" s="49"/>
      <c r="I100" s="49"/>
    </row>
    <row r="101" spans="2:9" x14ac:dyDescent="0.2">
      <c r="B101" s="49"/>
      <c r="C101" s="49"/>
      <c r="D101" s="49"/>
      <c r="E101" s="49"/>
      <c r="F101" s="49"/>
      <c r="G101" s="49"/>
      <c r="H101" s="49"/>
      <c r="I101" s="49"/>
    </row>
    <row r="102" spans="2:9" x14ac:dyDescent="0.2">
      <c r="B102" s="49"/>
      <c r="C102" s="49"/>
      <c r="D102" s="49"/>
      <c r="E102" s="49"/>
      <c r="F102" s="49"/>
      <c r="G102" s="49"/>
      <c r="H102" s="49"/>
      <c r="I102" s="49"/>
    </row>
    <row r="103" spans="2:9" x14ac:dyDescent="0.2">
      <c r="B103" s="49"/>
      <c r="C103" s="49"/>
      <c r="D103" s="49"/>
      <c r="E103" s="49"/>
      <c r="F103" s="49"/>
      <c r="G103" s="49"/>
      <c r="H103" s="49"/>
      <c r="I103" s="49"/>
    </row>
    <row r="104" spans="2:9" x14ac:dyDescent="0.2">
      <c r="B104" s="49"/>
      <c r="C104" s="49"/>
      <c r="D104" s="49"/>
      <c r="E104" s="49"/>
      <c r="F104" s="49"/>
      <c r="G104" s="49"/>
      <c r="H104" s="49"/>
      <c r="I104" s="49"/>
    </row>
    <row r="105" spans="2:9" x14ac:dyDescent="0.2">
      <c r="B105" s="49"/>
      <c r="C105" s="49"/>
      <c r="D105" s="49"/>
      <c r="E105" s="49"/>
      <c r="F105" s="49"/>
      <c r="G105" s="49"/>
      <c r="H105" s="49"/>
      <c r="I105" s="49"/>
    </row>
    <row r="106" spans="2:9" x14ac:dyDescent="0.2">
      <c r="B106" s="49"/>
      <c r="C106" s="49"/>
      <c r="D106" s="49"/>
      <c r="E106" s="49"/>
      <c r="F106" s="49"/>
      <c r="G106" s="49"/>
      <c r="H106" s="49"/>
      <c r="I106" s="49"/>
    </row>
    <row r="107" spans="2:9" x14ac:dyDescent="0.2">
      <c r="B107" s="49"/>
      <c r="C107" s="49"/>
      <c r="D107" s="49"/>
      <c r="E107" s="49"/>
      <c r="F107" s="49"/>
      <c r="G107" s="49"/>
      <c r="H107" s="49"/>
      <c r="I107" s="49"/>
    </row>
    <row r="108" spans="2:9" x14ac:dyDescent="0.2">
      <c r="B108" s="49"/>
      <c r="C108" s="49"/>
      <c r="D108" s="49"/>
      <c r="E108" s="49"/>
      <c r="F108" s="49"/>
      <c r="G108" s="49"/>
      <c r="H108" s="49"/>
      <c r="I108" s="49"/>
    </row>
    <row r="109" spans="2:9" x14ac:dyDescent="0.2">
      <c r="B109" s="49"/>
      <c r="C109" s="49"/>
      <c r="D109" s="49"/>
      <c r="E109" s="49"/>
      <c r="F109" s="49"/>
      <c r="G109" s="49"/>
      <c r="H109" s="49"/>
      <c r="I109" s="49"/>
    </row>
    <row r="110" spans="2:9" x14ac:dyDescent="0.2">
      <c r="B110" s="49"/>
      <c r="C110" s="49"/>
      <c r="D110" s="49"/>
      <c r="E110" s="49"/>
      <c r="F110" s="49"/>
      <c r="G110" s="49"/>
      <c r="H110" s="49"/>
      <c r="I110" s="49"/>
    </row>
    <row r="111" spans="2:9" x14ac:dyDescent="0.2">
      <c r="B111" s="49"/>
      <c r="C111" s="49"/>
      <c r="D111" s="49"/>
      <c r="E111" s="49"/>
      <c r="F111" s="49"/>
      <c r="G111" s="49"/>
      <c r="H111" s="49"/>
      <c r="I111" s="49"/>
    </row>
    <row r="112" spans="2:9" x14ac:dyDescent="0.2">
      <c r="B112" s="49"/>
      <c r="C112" s="49"/>
      <c r="D112" s="49"/>
      <c r="E112" s="49"/>
      <c r="F112" s="49"/>
      <c r="G112" s="49"/>
      <c r="H112" s="49"/>
      <c r="I112" s="49"/>
    </row>
    <row r="113" spans="2:9" x14ac:dyDescent="0.2">
      <c r="B113" s="49"/>
      <c r="C113" s="49"/>
      <c r="D113" s="49"/>
      <c r="E113" s="49"/>
      <c r="F113" s="49"/>
      <c r="G113" s="49"/>
      <c r="H113" s="49"/>
      <c r="I113" s="49"/>
    </row>
    <row r="114" spans="2:9" x14ac:dyDescent="0.2">
      <c r="B114" s="49"/>
      <c r="C114" s="49"/>
      <c r="D114" s="49"/>
      <c r="E114" s="49"/>
      <c r="F114" s="49"/>
      <c r="G114" s="49"/>
      <c r="H114" s="49"/>
      <c r="I114" s="49"/>
    </row>
    <row r="115" spans="2:9" x14ac:dyDescent="0.2">
      <c r="B115" s="49"/>
      <c r="C115" s="49"/>
      <c r="D115" s="49"/>
      <c r="E115" s="49"/>
      <c r="F115" s="49"/>
      <c r="G115" s="49"/>
      <c r="H115" s="49"/>
      <c r="I115" s="49"/>
    </row>
    <row r="116" spans="2:9" x14ac:dyDescent="0.2">
      <c r="B116" s="49"/>
      <c r="C116" s="49"/>
      <c r="D116" s="49"/>
      <c r="E116" s="49"/>
      <c r="F116" s="49"/>
      <c r="G116" s="49"/>
      <c r="H116" s="49"/>
      <c r="I116" s="49"/>
    </row>
    <row r="117" spans="2:9" x14ac:dyDescent="0.2">
      <c r="B117" s="49"/>
      <c r="C117" s="49"/>
      <c r="D117" s="49"/>
      <c r="E117" s="49"/>
      <c r="F117" s="49"/>
      <c r="G117" s="49"/>
      <c r="H117" s="49"/>
      <c r="I117" s="49"/>
    </row>
    <row r="118" spans="2:9" x14ac:dyDescent="0.2">
      <c r="B118" s="49"/>
      <c r="C118" s="49"/>
      <c r="D118" s="49"/>
      <c r="E118" s="49"/>
      <c r="F118" s="49"/>
      <c r="G118" s="49"/>
      <c r="H118" s="49"/>
      <c r="I118" s="49"/>
    </row>
    <row r="119" spans="2:9" x14ac:dyDescent="0.2">
      <c r="B119" s="49"/>
      <c r="C119" s="49"/>
      <c r="D119" s="49"/>
      <c r="E119" s="49"/>
      <c r="F119" s="49"/>
      <c r="G119" s="49"/>
      <c r="H119" s="49"/>
      <c r="I119" s="49"/>
    </row>
    <row r="120" spans="2:9" x14ac:dyDescent="0.2">
      <c r="B120" s="49"/>
      <c r="C120" s="49"/>
      <c r="D120" s="49"/>
      <c r="E120" s="49"/>
      <c r="F120" s="49"/>
      <c r="G120" s="49"/>
      <c r="H120" s="49"/>
      <c r="I120" s="49"/>
    </row>
    <row r="121" spans="2:9" x14ac:dyDescent="0.2">
      <c r="B121" s="49"/>
      <c r="C121" s="49"/>
      <c r="D121" s="49"/>
      <c r="E121" s="49"/>
      <c r="F121" s="49"/>
      <c r="G121" s="49"/>
      <c r="H121" s="49"/>
      <c r="I121" s="49"/>
    </row>
    <row r="122" spans="2:9" x14ac:dyDescent="0.2">
      <c r="B122" s="49"/>
      <c r="C122" s="49"/>
      <c r="D122" s="49"/>
      <c r="E122" s="49"/>
      <c r="F122" s="49"/>
      <c r="G122" s="49"/>
      <c r="H122" s="49"/>
      <c r="I122" s="49"/>
    </row>
    <row r="123" spans="2:9" x14ac:dyDescent="0.2">
      <c r="B123" s="49"/>
      <c r="C123" s="49"/>
      <c r="D123" s="49"/>
      <c r="E123" s="49"/>
      <c r="F123" s="49"/>
      <c r="G123" s="49"/>
      <c r="H123" s="49"/>
      <c r="I123" s="49"/>
    </row>
    <row r="124" spans="2:9" x14ac:dyDescent="0.2">
      <c r="B124" s="49"/>
      <c r="C124" s="49"/>
      <c r="D124" s="49"/>
      <c r="E124" s="49"/>
      <c r="F124" s="49"/>
      <c r="G124" s="49"/>
      <c r="H124" s="49"/>
      <c r="I124" s="49"/>
    </row>
    <row r="125" spans="2:9" x14ac:dyDescent="0.2">
      <c r="B125" s="49"/>
      <c r="C125" s="49"/>
      <c r="D125" s="49"/>
      <c r="E125" s="49"/>
      <c r="F125" s="49"/>
      <c r="G125" s="49"/>
      <c r="H125" s="49"/>
      <c r="I125" s="49"/>
    </row>
    <row r="126" spans="2:9" x14ac:dyDescent="0.2">
      <c r="B126" s="49"/>
      <c r="C126" s="49"/>
      <c r="D126" s="49"/>
      <c r="E126" s="49"/>
      <c r="F126" s="49"/>
      <c r="G126" s="49"/>
      <c r="H126" s="49"/>
      <c r="I126" s="49"/>
    </row>
    <row r="127" spans="2:9" x14ac:dyDescent="0.2">
      <c r="B127" s="49"/>
      <c r="C127" s="49"/>
      <c r="D127" s="49"/>
      <c r="E127" s="49"/>
      <c r="F127" s="49"/>
      <c r="G127" s="49"/>
      <c r="H127" s="49"/>
      <c r="I127" s="49"/>
    </row>
    <row r="128" spans="2:9" x14ac:dyDescent="0.2">
      <c r="B128" s="49"/>
      <c r="C128" s="49"/>
      <c r="D128" s="49"/>
      <c r="E128" s="49"/>
      <c r="F128" s="49"/>
      <c r="G128" s="49"/>
      <c r="H128" s="49"/>
      <c r="I128" s="49"/>
    </row>
    <row r="129" spans="2:9" x14ac:dyDescent="0.2">
      <c r="B129" s="49"/>
      <c r="C129" s="49"/>
      <c r="D129" s="49"/>
      <c r="E129" s="49"/>
      <c r="F129" s="49"/>
      <c r="G129" s="49"/>
      <c r="H129" s="49"/>
      <c r="I129" s="49"/>
    </row>
    <row r="130" spans="2:9" x14ac:dyDescent="0.2">
      <c r="B130" s="49"/>
      <c r="C130" s="49"/>
      <c r="D130" s="49"/>
      <c r="E130" s="49"/>
      <c r="F130" s="49"/>
      <c r="G130" s="49"/>
      <c r="H130" s="49"/>
      <c r="I130" s="49"/>
    </row>
    <row r="131" spans="2:9" x14ac:dyDescent="0.2">
      <c r="B131" s="49"/>
      <c r="C131" s="49"/>
      <c r="D131" s="49"/>
      <c r="E131" s="49"/>
      <c r="F131" s="49"/>
      <c r="G131" s="49"/>
      <c r="H131" s="49"/>
      <c r="I131" s="49"/>
    </row>
    <row r="132" spans="2:9" x14ac:dyDescent="0.2">
      <c r="B132" s="49"/>
      <c r="C132" s="49"/>
      <c r="D132" s="49"/>
      <c r="E132" s="49"/>
      <c r="F132" s="49"/>
      <c r="G132" s="49"/>
      <c r="H132" s="49"/>
      <c r="I132" s="49"/>
    </row>
    <row r="133" spans="2:9" x14ac:dyDescent="0.2">
      <c r="B133" s="49"/>
      <c r="C133" s="49"/>
      <c r="D133" s="49"/>
      <c r="E133" s="49"/>
      <c r="F133" s="49"/>
      <c r="G133" s="49"/>
      <c r="H133" s="49"/>
      <c r="I133" s="49"/>
    </row>
    <row r="134" spans="2:9" x14ac:dyDescent="0.2">
      <c r="B134" s="49"/>
      <c r="C134" s="49"/>
      <c r="D134" s="49"/>
      <c r="E134" s="49"/>
      <c r="F134" s="49"/>
      <c r="G134" s="49"/>
      <c r="H134" s="49"/>
      <c r="I134" s="49"/>
    </row>
    <row r="135" spans="2:9" x14ac:dyDescent="0.2">
      <c r="B135" s="49"/>
      <c r="C135" s="49"/>
      <c r="D135" s="49"/>
      <c r="E135" s="49"/>
      <c r="F135" s="49"/>
      <c r="G135" s="49"/>
      <c r="H135" s="49"/>
      <c r="I135" s="49"/>
    </row>
    <row r="136" spans="2:9" x14ac:dyDescent="0.2">
      <c r="B136" s="49"/>
      <c r="C136" s="49"/>
      <c r="D136" s="49"/>
      <c r="E136" s="49"/>
      <c r="F136" s="49"/>
      <c r="G136" s="49"/>
      <c r="H136" s="49"/>
      <c r="I136" s="49"/>
    </row>
    <row r="137" spans="2:9" x14ac:dyDescent="0.2">
      <c r="B137" s="49"/>
      <c r="C137" s="49"/>
      <c r="D137" s="49"/>
      <c r="E137" s="49"/>
      <c r="F137" s="49"/>
      <c r="G137" s="49"/>
      <c r="H137" s="49"/>
      <c r="I137" s="49"/>
    </row>
    <row r="138" spans="2:9" x14ac:dyDescent="0.2">
      <c r="B138" s="49"/>
      <c r="C138" s="49"/>
      <c r="D138" s="49"/>
      <c r="E138" s="49"/>
      <c r="F138" s="49"/>
      <c r="G138" s="49"/>
      <c r="H138" s="49"/>
      <c r="I138" s="49"/>
    </row>
    <row r="139" spans="2:9" x14ac:dyDescent="0.2">
      <c r="B139" s="49"/>
      <c r="C139" s="49"/>
      <c r="D139" s="49"/>
      <c r="E139" s="49"/>
      <c r="F139" s="49"/>
      <c r="G139" s="49"/>
      <c r="H139" s="49"/>
      <c r="I139" s="49"/>
    </row>
    <row r="140" spans="2:9" x14ac:dyDescent="0.2">
      <c r="B140" s="49"/>
      <c r="C140" s="49"/>
      <c r="D140" s="49"/>
      <c r="E140" s="49"/>
      <c r="F140" s="49"/>
      <c r="G140" s="49"/>
      <c r="H140" s="49"/>
      <c r="I140" s="49"/>
    </row>
    <row r="141" spans="2:9" x14ac:dyDescent="0.2">
      <c r="B141" s="49"/>
      <c r="C141" s="49"/>
      <c r="D141" s="49"/>
      <c r="E141" s="49"/>
      <c r="F141" s="49"/>
      <c r="G141" s="49"/>
      <c r="H141" s="49"/>
      <c r="I141" s="49"/>
    </row>
    <row r="142" spans="2:9" x14ac:dyDescent="0.2">
      <c r="B142" s="49"/>
      <c r="C142" s="49"/>
      <c r="D142" s="49"/>
      <c r="E142" s="49"/>
      <c r="F142" s="49"/>
      <c r="G142" s="49"/>
      <c r="H142" s="49"/>
      <c r="I142" s="49"/>
    </row>
    <row r="143" spans="2:9" x14ac:dyDescent="0.2">
      <c r="B143" s="49"/>
      <c r="C143" s="49"/>
      <c r="D143" s="49"/>
      <c r="E143" s="49"/>
      <c r="F143" s="49"/>
      <c r="G143" s="49"/>
      <c r="H143" s="49"/>
      <c r="I143" s="49"/>
    </row>
    <row r="144" spans="2:9" x14ac:dyDescent="0.2">
      <c r="B144" s="49"/>
      <c r="C144" s="49"/>
      <c r="D144" s="49"/>
      <c r="E144" s="49"/>
      <c r="F144" s="49"/>
      <c r="G144" s="49"/>
      <c r="H144" s="49"/>
      <c r="I144" s="49"/>
    </row>
    <row r="145" spans="2:9" x14ac:dyDescent="0.2">
      <c r="B145" s="49"/>
      <c r="C145" s="49"/>
      <c r="D145" s="49"/>
      <c r="E145" s="49"/>
      <c r="F145" s="49"/>
      <c r="G145" s="49"/>
      <c r="H145" s="49"/>
      <c r="I145" s="49"/>
    </row>
    <row r="146" spans="2:9" x14ac:dyDescent="0.2">
      <c r="B146" s="49"/>
      <c r="C146" s="49"/>
      <c r="D146" s="49"/>
      <c r="E146" s="49"/>
      <c r="F146" s="49"/>
      <c r="G146" s="49"/>
      <c r="H146" s="49"/>
      <c r="I146" s="49"/>
    </row>
    <row r="147" spans="2:9" x14ac:dyDescent="0.2">
      <c r="B147" s="49"/>
      <c r="C147" s="49"/>
      <c r="D147" s="49"/>
      <c r="E147" s="49"/>
      <c r="F147" s="49"/>
      <c r="G147" s="49"/>
      <c r="H147" s="49"/>
      <c r="I147" s="49"/>
    </row>
    <row r="148" spans="2:9" x14ac:dyDescent="0.2">
      <c r="B148" s="49"/>
      <c r="C148" s="49"/>
      <c r="D148" s="49"/>
      <c r="E148" s="49"/>
      <c r="F148" s="49"/>
      <c r="G148" s="49"/>
      <c r="H148" s="49"/>
      <c r="I148" s="49"/>
    </row>
    <row r="149" spans="2:9" x14ac:dyDescent="0.2">
      <c r="B149" s="49"/>
      <c r="C149" s="49"/>
      <c r="D149" s="49"/>
      <c r="E149" s="49"/>
      <c r="F149" s="49"/>
      <c r="G149" s="49"/>
      <c r="H149" s="49"/>
      <c r="I149" s="49"/>
    </row>
    <row r="150" spans="2:9" x14ac:dyDescent="0.2">
      <c r="B150" s="49"/>
      <c r="C150" s="49"/>
      <c r="D150" s="49"/>
      <c r="E150" s="49"/>
      <c r="F150" s="49"/>
      <c r="G150" s="49"/>
      <c r="H150" s="49"/>
      <c r="I150" s="49"/>
    </row>
    <row r="151" spans="2:9" x14ac:dyDescent="0.2">
      <c r="B151" s="49"/>
      <c r="C151" s="49"/>
      <c r="D151" s="49"/>
      <c r="E151" s="49"/>
      <c r="F151" s="49"/>
      <c r="G151" s="49"/>
      <c r="H151" s="49"/>
      <c r="I151" s="49"/>
    </row>
    <row r="152" spans="2:9" x14ac:dyDescent="0.2">
      <c r="B152" s="49"/>
      <c r="C152" s="49"/>
      <c r="D152" s="49"/>
      <c r="E152" s="49"/>
      <c r="F152" s="49"/>
      <c r="G152" s="49"/>
      <c r="H152" s="49"/>
      <c r="I152" s="49"/>
    </row>
    <row r="153" spans="2:9" x14ac:dyDescent="0.2">
      <c r="B153" s="49"/>
      <c r="C153" s="49"/>
      <c r="D153" s="49"/>
      <c r="E153" s="49"/>
      <c r="F153" s="49"/>
      <c r="G153" s="49"/>
      <c r="H153" s="49"/>
      <c r="I153" s="49"/>
    </row>
    <row r="154" spans="2:9" x14ac:dyDescent="0.2">
      <c r="B154" s="49"/>
      <c r="C154" s="49"/>
      <c r="D154" s="49"/>
      <c r="E154" s="49"/>
      <c r="F154" s="49"/>
      <c r="G154" s="49"/>
      <c r="H154" s="49"/>
      <c r="I154" s="49"/>
    </row>
    <row r="155" spans="2:9" x14ac:dyDescent="0.2">
      <c r="B155" s="49"/>
      <c r="C155" s="49"/>
      <c r="D155" s="49"/>
      <c r="E155" s="49"/>
      <c r="F155" s="49"/>
      <c r="G155" s="49"/>
      <c r="H155" s="49"/>
      <c r="I155" s="49"/>
    </row>
    <row r="156" spans="2:9" x14ac:dyDescent="0.2">
      <c r="B156" s="49"/>
      <c r="C156" s="49"/>
      <c r="D156" s="49"/>
      <c r="E156" s="49"/>
      <c r="F156" s="49"/>
      <c r="G156" s="49"/>
      <c r="H156" s="49"/>
      <c r="I156" s="49"/>
    </row>
    <row r="157" spans="2:9" x14ac:dyDescent="0.2">
      <c r="B157" s="49"/>
      <c r="C157" s="49"/>
      <c r="D157" s="49"/>
      <c r="E157" s="49"/>
      <c r="F157" s="49"/>
      <c r="G157" s="49"/>
      <c r="H157" s="49"/>
      <c r="I157" s="49"/>
    </row>
    <row r="158" spans="2:9" x14ac:dyDescent="0.2">
      <c r="B158" s="49"/>
      <c r="C158" s="49"/>
      <c r="D158" s="49"/>
      <c r="E158" s="49"/>
      <c r="F158" s="49"/>
      <c r="G158" s="49"/>
      <c r="H158" s="49"/>
      <c r="I158" s="49"/>
    </row>
    <row r="159" spans="2:9" x14ac:dyDescent="0.2">
      <c r="B159" s="49"/>
      <c r="C159" s="49"/>
      <c r="D159" s="49"/>
      <c r="E159" s="49"/>
      <c r="F159" s="49"/>
      <c r="G159" s="49"/>
      <c r="H159" s="49"/>
      <c r="I159" s="49"/>
    </row>
    <row r="160" spans="2:9" x14ac:dyDescent="0.2">
      <c r="B160" s="49"/>
      <c r="C160" s="49"/>
      <c r="D160" s="49"/>
      <c r="E160" s="49"/>
      <c r="F160" s="49"/>
      <c r="G160" s="49"/>
      <c r="H160" s="49"/>
      <c r="I160" s="49"/>
    </row>
    <row r="161" spans="2:9" x14ac:dyDescent="0.2">
      <c r="B161" s="49"/>
      <c r="C161" s="49"/>
      <c r="D161" s="49"/>
      <c r="E161" s="49"/>
      <c r="F161" s="49"/>
      <c r="G161" s="49"/>
      <c r="H161" s="49"/>
      <c r="I161" s="49"/>
    </row>
    <row r="162" spans="2:9" x14ac:dyDescent="0.2">
      <c r="B162" s="49"/>
      <c r="C162" s="49"/>
      <c r="D162" s="49"/>
      <c r="E162" s="49"/>
      <c r="F162" s="49"/>
      <c r="G162" s="49"/>
      <c r="H162" s="49"/>
      <c r="I162" s="49"/>
    </row>
    <row r="163" spans="2:9" x14ac:dyDescent="0.2">
      <c r="B163" s="49"/>
      <c r="C163" s="49"/>
      <c r="D163" s="49"/>
      <c r="E163" s="49"/>
      <c r="F163" s="49"/>
      <c r="G163" s="49"/>
      <c r="H163" s="49"/>
      <c r="I163" s="49"/>
    </row>
    <row r="164" spans="2:9" x14ac:dyDescent="0.2">
      <c r="B164" s="49"/>
      <c r="C164" s="49"/>
      <c r="D164" s="49"/>
      <c r="E164" s="49"/>
      <c r="F164" s="49"/>
      <c r="G164" s="49"/>
      <c r="H164" s="49"/>
      <c r="I164" s="49"/>
    </row>
    <row r="165" spans="2:9" x14ac:dyDescent="0.2">
      <c r="B165" s="49"/>
      <c r="C165" s="49"/>
      <c r="D165" s="49"/>
      <c r="E165" s="49"/>
      <c r="F165" s="49"/>
      <c r="G165" s="49"/>
      <c r="H165" s="49"/>
      <c r="I165" s="49"/>
    </row>
    <row r="166" spans="2:9" x14ac:dyDescent="0.2">
      <c r="B166" s="49"/>
      <c r="C166" s="49"/>
      <c r="D166" s="49"/>
      <c r="E166" s="49"/>
      <c r="F166" s="49"/>
      <c r="G166" s="49"/>
      <c r="H166" s="49"/>
      <c r="I166" s="49"/>
    </row>
    <row r="167" spans="2:9" x14ac:dyDescent="0.2">
      <c r="B167" s="49"/>
      <c r="C167" s="49"/>
      <c r="D167" s="49"/>
      <c r="E167" s="49"/>
      <c r="F167" s="49"/>
      <c r="G167" s="49"/>
      <c r="H167" s="49"/>
      <c r="I167" s="49"/>
    </row>
    <row r="168" spans="2:9" x14ac:dyDescent="0.2">
      <c r="B168" s="49"/>
      <c r="C168" s="49"/>
      <c r="D168" s="49"/>
      <c r="E168" s="49"/>
      <c r="F168" s="49"/>
      <c r="G168" s="49"/>
      <c r="H168" s="49"/>
      <c r="I168" s="49"/>
    </row>
    <row r="169" spans="2:9" x14ac:dyDescent="0.2">
      <c r="B169" s="49"/>
      <c r="C169" s="49"/>
      <c r="D169" s="49"/>
      <c r="E169" s="49"/>
      <c r="F169" s="49"/>
      <c r="G169" s="49"/>
      <c r="H169" s="49"/>
      <c r="I169" s="49"/>
    </row>
    <row r="170" spans="2:9" x14ac:dyDescent="0.2">
      <c r="B170" s="49"/>
      <c r="C170" s="49"/>
      <c r="D170" s="49"/>
      <c r="E170" s="49"/>
      <c r="F170" s="49"/>
      <c r="G170" s="49"/>
      <c r="H170" s="49"/>
      <c r="I170" s="49"/>
    </row>
    <row r="171" spans="2:9" x14ac:dyDescent="0.2">
      <c r="B171" s="49"/>
      <c r="C171" s="49"/>
      <c r="D171" s="49"/>
      <c r="E171" s="49"/>
      <c r="F171" s="49"/>
      <c r="G171" s="49"/>
      <c r="H171" s="49"/>
      <c r="I171" s="49"/>
    </row>
    <row r="172" spans="2:9" x14ac:dyDescent="0.2">
      <c r="B172" s="49"/>
      <c r="C172" s="49"/>
      <c r="D172" s="49"/>
      <c r="E172" s="49"/>
      <c r="F172" s="49"/>
      <c r="G172" s="49"/>
      <c r="H172" s="49"/>
      <c r="I172" s="49"/>
    </row>
    <row r="173" spans="2:9" x14ac:dyDescent="0.2">
      <c r="B173" s="49"/>
      <c r="C173" s="49"/>
      <c r="D173" s="49"/>
      <c r="E173" s="49"/>
      <c r="F173" s="49"/>
      <c r="G173" s="49"/>
      <c r="H173" s="49"/>
      <c r="I173" s="49"/>
    </row>
    <row r="174" spans="2:9" x14ac:dyDescent="0.2">
      <c r="B174" s="49"/>
      <c r="C174" s="49"/>
      <c r="D174" s="49"/>
      <c r="E174" s="49"/>
      <c r="F174" s="49"/>
      <c r="G174" s="49"/>
      <c r="H174" s="49"/>
      <c r="I174" s="49"/>
    </row>
    <row r="175" spans="2:9" x14ac:dyDescent="0.2">
      <c r="B175" s="49"/>
      <c r="C175" s="49"/>
      <c r="D175" s="49"/>
      <c r="E175" s="49"/>
      <c r="F175" s="49"/>
      <c r="G175" s="49"/>
      <c r="H175" s="49"/>
      <c r="I175" s="49"/>
    </row>
    <row r="176" spans="2:9" x14ac:dyDescent="0.2">
      <c r="B176" s="49"/>
      <c r="C176" s="49"/>
      <c r="D176" s="49"/>
      <c r="E176" s="49"/>
      <c r="F176" s="49"/>
      <c r="G176" s="49"/>
      <c r="H176" s="49"/>
      <c r="I176" s="49"/>
    </row>
    <row r="177" spans="2:9" x14ac:dyDescent="0.2">
      <c r="B177" s="49"/>
      <c r="C177" s="49"/>
      <c r="D177" s="49"/>
      <c r="E177" s="49"/>
      <c r="F177" s="49"/>
      <c r="G177" s="49"/>
      <c r="H177" s="49"/>
      <c r="I177" s="4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D5" sqref="D5"/>
    </sheetView>
  </sheetViews>
  <sheetFormatPr defaultRowHeight="12.75" x14ac:dyDescent="0.2"/>
  <cols>
    <col min="1" max="1" width="9.140625" style="35"/>
    <col min="2" max="2" width="32.28515625" style="35" customWidth="1"/>
    <col min="3" max="3" width="31.7109375" style="35" customWidth="1"/>
    <col min="4" max="4" width="56" style="35" customWidth="1"/>
    <col min="5" max="5" width="20" style="35" bestFit="1" customWidth="1"/>
    <col min="6" max="6" width="20.5703125" style="35" customWidth="1"/>
    <col min="7" max="7" width="32.85546875" style="35" customWidth="1"/>
    <col min="8" max="8" width="10.7109375" style="35" customWidth="1"/>
    <col min="9" max="9" width="13.85546875" style="35" customWidth="1"/>
    <col min="10" max="10" width="30.85546875" style="35" customWidth="1"/>
    <col min="11" max="11" width="19.140625" style="35" customWidth="1"/>
    <col min="12" max="12" width="28" style="35" customWidth="1"/>
    <col min="13" max="13" width="20.7109375" style="35" customWidth="1"/>
    <col min="14" max="16384" width="9.140625" style="35"/>
  </cols>
  <sheetData>
    <row r="1" spans="1:13" s="26" customFormat="1" ht="23.25" x14ac:dyDescent="0.35">
      <c r="B1" s="27"/>
      <c r="C1" s="27"/>
      <c r="D1" s="28" t="s">
        <v>2824</v>
      </c>
      <c r="E1" s="27"/>
      <c r="F1" s="27"/>
      <c r="G1" s="27"/>
      <c r="H1" s="27"/>
      <c r="I1" s="27"/>
      <c r="J1" s="27"/>
    </row>
    <row r="2" spans="1:13" s="32" customFormat="1" ht="25.5" x14ac:dyDescent="0.25">
      <c r="A2" s="29" t="s">
        <v>2796</v>
      </c>
      <c r="B2" s="30" t="s">
        <v>2799</v>
      </c>
      <c r="C2" s="30" t="s">
        <v>2800</v>
      </c>
      <c r="D2" s="30" t="s">
        <v>2801</v>
      </c>
      <c r="E2" s="30" t="s">
        <v>2803</v>
      </c>
      <c r="F2" s="30" t="s">
        <v>2804</v>
      </c>
      <c r="G2" s="30" t="s">
        <v>2805</v>
      </c>
      <c r="H2" s="30" t="s">
        <v>2802</v>
      </c>
      <c r="I2" s="31" t="s">
        <v>2806</v>
      </c>
    </row>
    <row r="3" spans="1:13" s="34" customFormat="1" ht="89.25" x14ac:dyDescent="0.25">
      <c r="A3" s="33">
        <v>1</v>
      </c>
      <c r="B3" s="33" t="s">
        <v>2825</v>
      </c>
      <c r="C3" s="33" t="s">
        <v>2826</v>
      </c>
      <c r="D3" s="33" t="s">
        <v>2827</v>
      </c>
      <c r="E3" s="33" t="s">
        <v>2828</v>
      </c>
      <c r="F3" s="33" t="s">
        <v>2829</v>
      </c>
      <c r="G3" s="33" t="s">
        <v>2826</v>
      </c>
      <c r="H3" s="33" t="s">
        <v>748</v>
      </c>
      <c r="I3" s="33"/>
    </row>
    <row r="4" spans="1:13" s="34" customFormat="1" ht="153" x14ac:dyDescent="0.25">
      <c r="A4" s="33">
        <v>2</v>
      </c>
      <c r="B4" s="33" t="s">
        <v>2830</v>
      </c>
      <c r="C4" s="33" t="s">
        <v>2831</v>
      </c>
      <c r="D4" s="34" t="s">
        <v>2832</v>
      </c>
      <c r="E4" s="33" t="s">
        <v>2833</v>
      </c>
      <c r="F4" s="33" t="s">
        <v>2834</v>
      </c>
      <c r="G4" s="33" t="s">
        <v>2831</v>
      </c>
      <c r="H4" s="33" t="s">
        <v>126</v>
      </c>
      <c r="I4" s="37"/>
    </row>
    <row r="5" spans="1:13" s="34" customFormat="1" ht="114.75" x14ac:dyDescent="0.25">
      <c r="A5" s="33">
        <v>3</v>
      </c>
      <c r="B5" s="33" t="s">
        <v>2835</v>
      </c>
      <c r="C5" s="33" t="s">
        <v>2836</v>
      </c>
      <c r="D5" s="33" t="s">
        <v>2837</v>
      </c>
      <c r="E5" s="33" t="s">
        <v>2838</v>
      </c>
      <c r="F5" s="33" t="s">
        <v>2839</v>
      </c>
      <c r="G5" s="33" t="s">
        <v>2836</v>
      </c>
      <c r="H5" s="33" t="s">
        <v>126</v>
      </c>
      <c r="I5" s="33"/>
    </row>
    <row r="6" spans="1:13" s="34" customFormat="1" ht="63.75" x14ac:dyDescent="0.25">
      <c r="A6" s="33">
        <v>4</v>
      </c>
      <c r="B6" s="33" t="s">
        <v>2830</v>
      </c>
      <c r="C6" s="33" t="s">
        <v>2840</v>
      </c>
      <c r="D6" s="33" t="s">
        <v>2841</v>
      </c>
      <c r="E6" s="33" t="s">
        <v>2842</v>
      </c>
      <c r="F6" s="33" t="s">
        <v>2843</v>
      </c>
      <c r="G6" s="33" t="s">
        <v>2840</v>
      </c>
      <c r="H6" s="33" t="s">
        <v>126</v>
      </c>
      <c r="I6" s="33"/>
    </row>
    <row r="7" spans="1:13" s="34" customFormat="1" ht="63.75" x14ac:dyDescent="0.25">
      <c r="A7" s="33">
        <v>5</v>
      </c>
      <c r="B7" s="33" t="s">
        <v>2844</v>
      </c>
      <c r="C7" s="33" t="s">
        <v>2845</v>
      </c>
      <c r="D7" s="33" t="s">
        <v>2846</v>
      </c>
      <c r="E7" s="33" t="s">
        <v>2847</v>
      </c>
      <c r="F7" s="33" t="s">
        <v>2848</v>
      </c>
      <c r="G7" s="33" t="s">
        <v>2845</v>
      </c>
      <c r="H7" s="33" t="s">
        <v>126</v>
      </c>
      <c r="I7" s="33"/>
    </row>
    <row r="8" spans="1:13" s="34" customFormat="1" ht="63.75" x14ac:dyDescent="0.25">
      <c r="A8" s="33">
        <v>6</v>
      </c>
      <c r="B8" s="33" t="s">
        <v>2844</v>
      </c>
      <c r="C8" s="33" t="s">
        <v>2849</v>
      </c>
      <c r="D8" s="33" t="s">
        <v>2850</v>
      </c>
      <c r="E8" s="33" t="s">
        <v>2851</v>
      </c>
      <c r="F8" s="33" t="s">
        <v>2852</v>
      </c>
      <c r="G8" s="33" t="s">
        <v>2849</v>
      </c>
      <c r="H8" s="33" t="s">
        <v>126</v>
      </c>
      <c r="I8" s="33"/>
    </row>
    <row r="9" spans="1:13" ht="63.75" x14ac:dyDescent="0.2">
      <c r="A9" s="38">
        <v>7</v>
      </c>
      <c r="B9" s="33" t="s">
        <v>2844</v>
      </c>
      <c r="C9" s="33" t="s">
        <v>2853</v>
      </c>
      <c r="D9" s="33" t="s">
        <v>2854</v>
      </c>
      <c r="E9" s="33" t="s">
        <v>2855</v>
      </c>
      <c r="F9" s="39" t="s">
        <v>2856</v>
      </c>
      <c r="G9" s="33" t="s">
        <v>2857</v>
      </c>
      <c r="H9" s="33" t="s">
        <v>126</v>
      </c>
      <c r="I9" s="37"/>
      <c r="J9" s="34"/>
    </row>
    <row r="10" spans="1:13" x14ac:dyDescent="0.2">
      <c r="A10" s="40"/>
      <c r="B10" s="34"/>
      <c r="C10" s="34"/>
      <c r="D10" s="34"/>
      <c r="E10" s="34"/>
      <c r="F10" s="34"/>
      <c r="G10" s="34"/>
      <c r="H10" s="34"/>
      <c r="I10" s="34"/>
      <c r="J10" s="34"/>
      <c r="K10" s="34"/>
      <c r="L10" s="41"/>
      <c r="M10" s="41"/>
    </row>
    <row r="11" spans="1:13" x14ac:dyDescent="0.2">
      <c r="A11" s="40"/>
      <c r="B11" s="42"/>
      <c r="C11" s="34"/>
      <c r="D11" s="42"/>
      <c r="E11" s="34"/>
      <c r="F11" s="34"/>
      <c r="G11" s="34"/>
      <c r="H11" s="34"/>
      <c r="I11" s="42"/>
      <c r="J11" s="34"/>
      <c r="K11" s="34"/>
      <c r="L11" s="41"/>
      <c r="M11" s="41"/>
    </row>
    <row r="12" spans="1:13" x14ac:dyDescent="0.2">
      <c r="A12" s="40"/>
      <c r="B12" s="34"/>
      <c r="C12" s="34"/>
      <c r="D12" s="34"/>
      <c r="E12" s="34"/>
      <c r="F12" s="34"/>
      <c r="G12" s="34"/>
      <c r="H12" s="34"/>
      <c r="I12" s="34"/>
      <c r="J12" s="34"/>
      <c r="K12" s="34"/>
      <c r="L12" s="41"/>
      <c r="M12" s="41"/>
    </row>
    <row r="13" spans="1:13" x14ac:dyDescent="0.2">
      <c r="A13" s="40"/>
      <c r="B13" s="34"/>
      <c r="C13" s="34"/>
      <c r="D13" s="34"/>
      <c r="E13" s="43"/>
      <c r="F13" s="34"/>
      <c r="G13" s="34"/>
      <c r="H13" s="34"/>
      <c r="I13" s="34"/>
      <c r="J13" s="34"/>
      <c r="K13" s="34"/>
      <c r="L13" s="41"/>
      <c r="M13" s="41"/>
    </row>
    <row r="14" spans="1:13" x14ac:dyDescent="0.2">
      <c r="B14" s="34"/>
      <c r="C14" s="34"/>
      <c r="D14" s="34"/>
      <c r="E14" s="43"/>
      <c r="F14" s="34"/>
      <c r="G14" s="34"/>
      <c r="H14" s="34"/>
      <c r="I14" s="34"/>
      <c r="J14" s="34"/>
      <c r="K14" s="34"/>
      <c r="L14" s="41"/>
      <c r="M14" s="41"/>
    </row>
    <row r="15" spans="1:13" x14ac:dyDescent="0.2">
      <c r="B15" s="34"/>
      <c r="C15" s="34"/>
      <c r="D15" s="34"/>
      <c r="E15" s="34"/>
      <c r="F15" s="34"/>
      <c r="G15" s="34"/>
      <c r="H15" s="34"/>
      <c r="I15" s="34"/>
      <c r="J15" s="34"/>
      <c r="K15" s="34"/>
      <c r="L15" s="41"/>
      <c r="M15" s="41"/>
    </row>
    <row r="16" spans="1:13" x14ac:dyDescent="0.2">
      <c r="B16" s="34"/>
      <c r="C16" s="34"/>
      <c r="D16" s="34"/>
      <c r="E16" s="34"/>
      <c r="F16" s="34"/>
      <c r="G16" s="34"/>
      <c r="H16" s="34"/>
      <c r="I16" s="34"/>
      <c r="J16" s="34"/>
      <c r="K16" s="34"/>
      <c r="L16" s="41"/>
      <c r="M16" s="41"/>
    </row>
    <row r="17" spans="2:13" x14ac:dyDescent="0.2">
      <c r="B17" s="34"/>
      <c r="C17" s="34"/>
      <c r="D17" s="34"/>
      <c r="E17" s="34"/>
      <c r="F17" s="34"/>
      <c r="G17" s="34"/>
      <c r="H17" s="34"/>
      <c r="I17" s="34"/>
      <c r="J17" s="34"/>
      <c r="K17" s="34"/>
      <c r="L17" s="41"/>
      <c r="M17" s="41"/>
    </row>
    <row r="18" spans="2:13" x14ac:dyDescent="0.2">
      <c r="B18" s="34"/>
      <c r="C18" s="34"/>
      <c r="D18" s="34"/>
      <c r="E18" s="34"/>
      <c r="F18" s="34"/>
      <c r="G18" s="34"/>
      <c r="H18" s="34"/>
      <c r="I18" s="34"/>
      <c r="J18" s="34"/>
      <c r="K18" s="34"/>
      <c r="L18" s="41"/>
      <c r="M18" s="41"/>
    </row>
    <row r="19" spans="2:13" x14ac:dyDescent="0.2">
      <c r="B19" s="34"/>
      <c r="C19" s="34"/>
      <c r="D19" s="34"/>
      <c r="E19" s="34"/>
      <c r="F19" s="34"/>
      <c r="G19" s="34"/>
      <c r="H19" s="34"/>
      <c r="I19" s="34"/>
      <c r="J19" s="34"/>
      <c r="K19" s="34"/>
      <c r="L19" s="41"/>
      <c r="M19" s="41"/>
    </row>
    <row r="20" spans="2:13" x14ac:dyDescent="0.2">
      <c r="B20" s="34"/>
      <c r="C20" s="34"/>
      <c r="D20" s="34"/>
      <c r="E20" s="34"/>
      <c r="F20" s="34"/>
      <c r="G20" s="34"/>
      <c r="H20" s="34"/>
      <c r="I20" s="34"/>
      <c r="J20" s="41"/>
      <c r="K20" s="41"/>
      <c r="L20" s="41"/>
      <c r="M20" s="41"/>
    </row>
    <row r="21" spans="2:13" x14ac:dyDescent="0.2">
      <c r="B21" s="34"/>
      <c r="C21" s="34"/>
      <c r="D21" s="34"/>
      <c r="E21" s="34"/>
      <c r="F21" s="34"/>
      <c r="G21" s="34"/>
      <c r="H21" s="34"/>
      <c r="I21" s="34"/>
      <c r="J21" s="41"/>
      <c r="K21" s="41"/>
      <c r="L21" s="41"/>
      <c r="M21" s="41"/>
    </row>
    <row r="22" spans="2:13" x14ac:dyDescent="0.2">
      <c r="B22" s="34"/>
      <c r="C22" s="34"/>
      <c r="D22" s="34"/>
      <c r="E22" s="34"/>
      <c r="F22" s="34"/>
      <c r="G22" s="34"/>
      <c r="H22" s="34"/>
      <c r="I22" s="34"/>
      <c r="J22" s="44"/>
      <c r="K22" s="41"/>
      <c r="L22" s="41"/>
      <c r="M22" s="41"/>
    </row>
    <row r="23" spans="2:13" x14ac:dyDescent="0.2">
      <c r="B23" s="34"/>
      <c r="C23" s="34"/>
      <c r="D23" s="34"/>
      <c r="E23" s="34"/>
      <c r="F23" s="34"/>
      <c r="G23" s="34"/>
      <c r="H23" s="34"/>
      <c r="I23" s="41"/>
      <c r="J23" s="41"/>
      <c r="K23" s="41"/>
      <c r="L23" s="41"/>
      <c r="M23" s="41"/>
    </row>
    <row r="24" spans="2:13" x14ac:dyDescent="0.2">
      <c r="B24" s="34"/>
      <c r="C24" s="34"/>
      <c r="D24" s="34"/>
      <c r="E24" s="34"/>
      <c r="F24" s="34"/>
      <c r="G24" s="34"/>
      <c r="H24" s="34"/>
      <c r="I24" s="41"/>
      <c r="J24" s="41"/>
      <c r="K24" s="41"/>
      <c r="L24" s="41"/>
      <c r="M24" s="41"/>
    </row>
    <row r="25" spans="2:13" x14ac:dyDescent="0.2">
      <c r="B25" s="34"/>
      <c r="C25" s="34"/>
      <c r="D25" s="34"/>
      <c r="E25" s="34"/>
      <c r="F25" s="34"/>
      <c r="G25" s="34"/>
      <c r="H25" s="34"/>
      <c r="I25" s="41"/>
      <c r="J25" s="41"/>
      <c r="K25" s="41"/>
      <c r="L25" s="41"/>
      <c r="M25" s="41"/>
    </row>
    <row r="26" spans="2:13" x14ac:dyDescent="0.2">
      <c r="B26" s="34"/>
      <c r="C26" s="34"/>
      <c r="D26" s="34"/>
      <c r="E26" s="34"/>
      <c r="F26" s="34"/>
      <c r="G26" s="34"/>
      <c r="H26" s="34"/>
      <c r="I26" s="41"/>
      <c r="J26" s="41"/>
      <c r="K26" s="41"/>
      <c r="L26" s="41"/>
      <c r="M26" s="41"/>
    </row>
    <row r="27" spans="2:13" x14ac:dyDescent="0.2">
      <c r="B27" s="34"/>
      <c r="C27" s="34"/>
      <c r="D27" s="34"/>
      <c r="E27" s="34"/>
      <c r="F27" s="34"/>
      <c r="G27" s="34"/>
      <c r="H27" s="34"/>
      <c r="I27" s="41"/>
      <c r="J27" s="41"/>
      <c r="K27" s="41"/>
      <c r="L27" s="41"/>
      <c r="M27" s="41"/>
    </row>
    <row r="28" spans="2:13" x14ac:dyDescent="0.2">
      <c r="B28" s="34"/>
      <c r="C28" s="34"/>
      <c r="D28" s="34"/>
      <c r="E28" s="34"/>
      <c r="F28" s="34"/>
      <c r="G28" s="34"/>
      <c r="H28" s="34"/>
      <c r="I28" s="41"/>
      <c r="J28" s="41"/>
      <c r="K28" s="41"/>
      <c r="L28" s="41"/>
      <c r="M28" s="41"/>
    </row>
    <row r="29" spans="2:13" x14ac:dyDescent="0.2">
      <c r="B29" s="34"/>
      <c r="C29" s="34"/>
      <c r="D29" s="34"/>
      <c r="E29" s="34"/>
      <c r="F29" s="34"/>
      <c r="G29" s="34"/>
      <c r="H29" s="34"/>
      <c r="I29" s="41"/>
      <c r="J29" s="41"/>
      <c r="K29" s="41"/>
      <c r="L29" s="41"/>
      <c r="M29" s="41"/>
    </row>
    <row r="30" spans="2:13" x14ac:dyDescent="0.2">
      <c r="B30" s="34"/>
      <c r="C30" s="34"/>
      <c r="D30" s="34"/>
      <c r="E30" s="34"/>
      <c r="F30" s="34"/>
      <c r="G30" s="34"/>
      <c r="H30" s="34"/>
      <c r="I30" s="41"/>
      <c r="J30" s="41"/>
      <c r="K30" s="41"/>
      <c r="L30" s="41"/>
      <c r="M30" s="41"/>
    </row>
    <row r="31" spans="2:13" x14ac:dyDescent="0.2">
      <c r="B31" s="34"/>
      <c r="C31" s="34"/>
      <c r="D31" s="34"/>
      <c r="E31" s="34"/>
      <c r="F31" s="34"/>
      <c r="G31" s="34"/>
      <c r="H31" s="34"/>
      <c r="I31" s="41"/>
      <c r="J31" s="41"/>
      <c r="K31" s="41"/>
      <c r="L31" s="41"/>
      <c r="M31" s="41"/>
    </row>
    <row r="32" spans="2:13" x14ac:dyDescent="0.2">
      <c r="B32" s="34"/>
      <c r="C32" s="34"/>
      <c r="D32" s="34"/>
      <c r="E32" s="34"/>
      <c r="F32" s="34"/>
      <c r="G32" s="34"/>
      <c r="H32" s="34"/>
      <c r="I32" s="41"/>
      <c r="J32" s="41"/>
      <c r="K32" s="41"/>
      <c r="L32" s="41"/>
      <c r="M32" s="41"/>
    </row>
    <row r="33" spans="2:13" x14ac:dyDescent="0.2">
      <c r="B33" s="34"/>
      <c r="C33" s="34"/>
      <c r="D33" s="34"/>
      <c r="E33" s="34"/>
      <c r="F33" s="34"/>
      <c r="G33" s="34"/>
      <c r="H33" s="34"/>
      <c r="I33" s="41"/>
      <c r="J33" s="41"/>
      <c r="K33" s="41"/>
      <c r="L33" s="41"/>
      <c r="M33" s="41"/>
    </row>
    <row r="34" spans="2:13" x14ac:dyDescent="0.2">
      <c r="B34" s="41"/>
      <c r="C34" s="41"/>
      <c r="D34" s="41"/>
      <c r="E34" s="41"/>
      <c r="F34" s="41"/>
      <c r="G34" s="41"/>
      <c r="H34" s="41"/>
      <c r="I34" s="41"/>
      <c r="J34" s="41"/>
      <c r="K34" s="41"/>
      <c r="L34" s="41"/>
      <c r="M34" s="41"/>
    </row>
    <row r="35" spans="2:13" x14ac:dyDescent="0.2">
      <c r="B35" s="41"/>
      <c r="C35" s="41"/>
      <c r="D35" s="41"/>
      <c r="E35" s="41"/>
      <c r="F35" s="41"/>
      <c r="G35" s="41"/>
      <c r="H35" s="41"/>
      <c r="I35" s="41"/>
      <c r="J35" s="41"/>
      <c r="K35" s="41"/>
      <c r="L35" s="41"/>
      <c r="M35" s="41"/>
    </row>
    <row r="36" spans="2:13" x14ac:dyDescent="0.2">
      <c r="B36" s="41"/>
      <c r="C36" s="41"/>
      <c r="D36" s="41"/>
      <c r="E36" s="41"/>
      <c r="F36" s="41"/>
      <c r="G36" s="41"/>
      <c r="H36" s="41"/>
      <c r="I36" s="41"/>
      <c r="J36" s="41"/>
      <c r="K36" s="41"/>
      <c r="L36" s="41"/>
      <c r="M36" s="41"/>
    </row>
    <row r="37" spans="2:13" x14ac:dyDescent="0.2">
      <c r="B37" s="41"/>
      <c r="C37" s="41"/>
      <c r="D37" s="41"/>
      <c r="E37" s="41"/>
      <c r="F37" s="41"/>
      <c r="G37" s="41"/>
      <c r="H37" s="41"/>
      <c r="I37" s="41"/>
      <c r="J37" s="41"/>
      <c r="K37" s="41"/>
      <c r="L37" s="41"/>
      <c r="M37" s="41"/>
    </row>
    <row r="38" spans="2:13" x14ac:dyDescent="0.2">
      <c r="B38" s="41"/>
      <c r="C38" s="41"/>
      <c r="D38" s="41"/>
      <c r="E38" s="41"/>
      <c r="F38" s="41"/>
      <c r="G38" s="41"/>
      <c r="H38" s="41"/>
      <c r="I38" s="41"/>
      <c r="J38" s="41"/>
      <c r="K38" s="41"/>
      <c r="L38" s="41"/>
      <c r="M38" s="41"/>
    </row>
    <row r="39" spans="2:13" x14ac:dyDescent="0.2">
      <c r="B39" s="41"/>
      <c r="C39" s="41"/>
      <c r="D39" s="41"/>
      <c r="E39" s="41"/>
      <c r="F39" s="41"/>
      <c r="G39" s="41"/>
      <c r="H39" s="41"/>
      <c r="I39" s="41"/>
      <c r="J39" s="41"/>
      <c r="K39" s="41"/>
      <c r="L39" s="41"/>
      <c r="M39" s="4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B33" sqref="B33"/>
    </sheetView>
  </sheetViews>
  <sheetFormatPr defaultRowHeight="12.75" x14ac:dyDescent="0.2"/>
  <cols>
    <col min="1" max="1" width="9.28515625" style="35" customWidth="1"/>
    <col min="2" max="2" width="29.42578125" style="35" customWidth="1"/>
    <col min="3" max="3" width="43.28515625" style="35" customWidth="1"/>
    <col min="4" max="4" width="55.5703125" style="35" customWidth="1"/>
    <col min="5" max="5" width="20.28515625" style="35" customWidth="1"/>
    <col min="6" max="6" width="21.28515625" style="35" bestFit="1" customWidth="1"/>
    <col min="7" max="7" width="20.5703125" style="35" customWidth="1"/>
    <col min="8" max="8" width="11.28515625" style="35" customWidth="1"/>
    <col min="9" max="9" width="17.85546875" style="35" customWidth="1"/>
    <col min="10" max="10" width="23.140625" style="35" customWidth="1"/>
    <col min="11" max="11" width="16.28515625" style="35" customWidth="1"/>
    <col min="12" max="12" width="34" style="35" customWidth="1"/>
    <col min="13" max="16384" width="9.140625" style="35"/>
  </cols>
  <sheetData>
    <row r="1" spans="1:13" s="26" customFormat="1" ht="23.25" x14ac:dyDescent="0.35">
      <c r="B1" s="27"/>
      <c r="C1" s="27"/>
      <c r="D1" s="28" t="s">
        <v>2818</v>
      </c>
      <c r="E1" s="27"/>
      <c r="F1" s="27"/>
      <c r="G1" s="27"/>
      <c r="H1" s="27"/>
      <c r="I1" s="27"/>
      <c r="J1" s="27"/>
    </row>
    <row r="2" spans="1:13" s="32" customFormat="1" ht="25.5" x14ac:dyDescent="0.25">
      <c r="A2" s="29" t="s">
        <v>2796</v>
      </c>
      <c r="B2" s="30" t="s">
        <v>2799</v>
      </c>
      <c r="C2" s="30" t="s">
        <v>2800</v>
      </c>
      <c r="D2" s="30" t="s">
        <v>2801</v>
      </c>
      <c r="E2" s="30" t="s">
        <v>2803</v>
      </c>
      <c r="F2" s="30" t="s">
        <v>2804</v>
      </c>
      <c r="G2" s="30" t="s">
        <v>2805</v>
      </c>
      <c r="H2" s="30" t="s">
        <v>2802</v>
      </c>
      <c r="I2" s="31" t="s">
        <v>2806</v>
      </c>
    </row>
    <row r="3" spans="1:13" s="34" customFormat="1" ht="114.75" x14ac:dyDescent="0.25">
      <c r="A3" s="33">
        <v>1</v>
      </c>
      <c r="B3" s="33" t="s">
        <v>2819</v>
      </c>
      <c r="C3" s="33" t="s">
        <v>2820</v>
      </c>
      <c r="D3" s="33" t="s">
        <v>2821</v>
      </c>
      <c r="E3" s="33" t="s">
        <v>2822</v>
      </c>
      <c r="F3" s="33" t="s">
        <v>2823</v>
      </c>
      <c r="G3" s="33" t="s">
        <v>2820</v>
      </c>
      <c r="H3" s="33" t="s">
        <v>748</v>
      </c>
      <c r="I3" s="33"/>
    </row>
    <row r="4" spans="1:13" x14ac:dyDescent="0.2">
      <c r="M4" s="36"/>
    </row>
    <row r="5" spans="1:13" x14ac:dyDescent="0.2">
      <c r="M5" s="36"/>
    </row>
    <row r="6" spans="1:13" x14ac:dyDescent="0.2">
      <c r="M6" s="36"/>
    </row>
    <row r="7" spans="1:13" x14ac:dyDescent="0.2">
      <c r="M7" s="3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D6" sqref="D6"/>
    </sheetView>
  </sheetViews>
  <sheetFormatPr defaultRowHeight="12.75" x14ac:dyDescent="0.2"/>
  <cols>
    <col min="1" max="1" width="9.140625" style="35"/>
    <col min="2" max="2" width="33.7109375" style="35" customWidth="1"/>
    <col min="3" max="3" width="18.85546875" style="35" customWidth="1"/>
    <col min="4" max="4" width="47" style="35" customWidth="1"/>
    <col min="5" max="5" width="22.7109375" style="35" customWidth="1"/>
    <col min="6" max="6" width="23" style="35" customWidth="1"/>
    <col min="7" max="7" width="28.28515625" style="35" customWidth="1"/>
    <col min="8" max="8" width="18.7109375" style="35" customWidth="1"/>
    <col min="9" max="9" width="12.85546875" style="35" customWidth="1"/>
    <col min="10" max="16384" width="9.140625" style="35"/>
  </cols>
  <sheetData>
    <row r="1" spans="1:9" s="26" customFormat="1" ht="23.25" x14ac:dyDescent="0.35">
      <c r="B1" s="27"/>
      <c r="C1" s="28" t="s">
        <v>3122</v>
      </c>
      <c r="D1" s="27"/>
      <c r="E1" s="27"/>
      <c r="F1" s="27"/>
      <c r="G1" s="27"/>
      <c r="H1" s="27"/>
    </row>
    <row r="2" spans="1:9" s="58" customFormat="1" ht="25.5" x14ac:dyDescent="0.25">
      <c r="A2" s="57" t="s">
        <v>2796</v>
      </c>
      <c r="B2" s="57" t="s">
        <v>2799</v>
      </c>
      <c r="C2" s="57" t="s">
        <v>2800</v>
      </c>
      <c r="D2" s="57" t="s">
        <v>2801</v>
      </c>
      <c r="E2" s="57" t="s">
        <v>2803</v>
      </c>
      <c r="F2" s="57" t="s">
        <v>2804</v>
      </c>
      <c r="G2" s="57" t="s">
        <v>2805</v>
      </c>
      <c r="H2" s="57" t="s">
        <v>2802</v>
      </c>
      <c r="I2" s="57" t="s">
        <v>2806</v>
      </c>
    </row>
    <row r="3" spans="1:9" s="34" customFormat="1" ht="89.25" x14ac:dyDescent="0.25">
      <c r="A3" s="33">
        <v>1</v>
      </c>
      <c r="B3" s="33" t="s">
        <v>3123</v>
      </c>
      <c r="C3" s="33" t="s">
        <v>3124</v>
      </c>
      <c r="D3" s="33" t="s">
        <v>3125</v>
      </c>
      <c r="E3" s="33" t="s">
        <v>3126</v>
      </c>
      <c r="F3" s="33" t="s">
        <v>3127</v>
      </c>
      <c r="G3" s="33" t="s">
        <v>3124</v>
      </c>
      <c r="H3" s="33" t="s">
        <v>748</v>
      </c>
      <c r="I3" s="37"/>
    </row>
    <row r="4" spans="1:9" s="34" customFormat="1" ht="114.75" x14ac:dyDescent="0.25">
      <c r="A4" s="33">
        <v>2</v>
      </c>
      <c r="B4" s="33" t="s">
        <v>3123</v>
      </c>
      <c r="C4" s="33" t="s">
        <v>3128</v>
      </c>
      <c r="D4" s="33" t="s">
        <v>3129</v>
      </c>
      <c r="E4" s="33" t="s">
        <v>3130</v>
      </c>
      <c r="F4" s="33" t="s">
        <v>3131</v>
      </c>
      <c r="G4" s="33" t="s">
        <v>3128</v>
      </c>
      <c r="H4" s="33" t="s">
        <v>748</v>
      </c>
      <c r="I4" s="37"/>
    </row>
    <row r="5" spans="1:9" s="34" customFormat="1" ht="76.5" x14ac:dyDescent="0.25">
      <c r="A5" s="33">
        <v>3</v>
      </c>
      <c r="B5" s="33" t="s">
        <v>3132</v>
      </c>
      <c r="C5" s="33" t="s">
        <v>3133</v>
      </c>
      <c r="D5" s="33" t="s">
        <v>3134</v>
      </c>
      <c r="E5" s="33" t="s">
        <v>3135</v>
      </c>
      <c r="F5" s="33" t="s">
        <v>3136</v>
      </c>
      <c r="G5" s="33" t="s">
        <v>3133</v>
      </c>
      <c r="H5" s="33" t="s">
        <v>126</v>
      </c>
      <c r="I5" s="33"/>
    </row>
    <row r="6" spans="1:9" ht="38.25" x14ac:dyDescent="0.2">
      <c r="A6" s="38">
        <v>4</v>
      </c>
      <c r="B6" s="33" t="s">
        <v>161</v>
      </c>
      <c r="C6" s="33"/>
      <c r="D6" s="33" t="s">
        <v>3137</v>
      </c>
      <c r="E6" s="33" t="s">
        <v>179</v>
      </c>
      <c r="F6" s="33"/>
      <c r="G6" s="33"/>
      <c r="H6" s="33"/>
      <c r="I6" s="37"/>
    </row>
    <row r="7" spans="1:9" x14ac:dyDescent="0.2">
      <c r="A7" s="40"/>
      <c r="B7" s="34"/>
      <c r="C7" s="34"/>
      <c r="D7" s="34"/>
      <c r="E7" s="34"/>
      <c r="F7" s="34"/>
      <c r="G7" s="34"/>
      <c r="H7" s="34"/>
      <c r="I7" s="34"/>
    </row>
    <row r="8" spans="1:9" x14ac:dyDescent="0.2">
      <c r="A8" s="40"/>
      <c r="B8" s="34"/>
      <c r="C8" s="34"/>
      <c r="D8" s="34"/>
      <c r="E8" s="34"/>
      <c r="F8" s="34"/>
      <c r="G8" s="34"/>
      <c r="H8" s="34"/>
      <c r="I8" s="34"/>
    </row>
    <row r="9" spans="1:9" x14ac:dyDescent="0.2">
      <c r="A9" s="40"/>
      <c r="B9" s="34"/>
      <c r="C9" s="34"/>
      <c r="D9" s="34"/>
      <c r="E9" s="34"/>
      <c r="F9" s="34"/>
      <c r="G9" s="34"/>
      <c r="H9" s="34"/>
      <c r="I9" s="34"/>
    </row>
    <row r="10" spans="1:9" x14ac:dyDescent="0.2">
      <c r="A10" s="40"/>
      <c r="B10" s="34"/>
      <c r="C10" s="34"/>
      <c r="D10" s="34"/>
      <c r="E10" s="34"/>
      <c r="F10" s="34"/>
      <c r="G10" s="34"/>
      <c r="H10" s="34"/>
      <c r="I10" s="34"/>
    </row>
    <row r="11" spans="1:9" x14ac:dyDescent="0.2">
      <c r="A11" s="40"/>
      <c r="B11" s="34"/>
      <c r="C11" s="34"/>
      <c r="D11" s="34"/>
      <c r="E11" s="34"/>
      <c r="F11" s="34"/>
      <c r="G11" s="34"/>
      <c r="H11" s="34"/>
      <c r="I11" s="34"/>
    </row>
    <row r="12" spans="1:9" x14ac:dyDescent="0.2">
      <c r="B12" s="34"/>
      <c r="C12" s="34"/>
      <c r="D12" s="34"/>
      <c r="E12" s="34"/>
      <c r="F12" s="34"/>
      <c r="G12" s="34"/>
      <c r="H12" s="34"/>
      <c r="I12" s="34"/>
    </row>
    <row r="13" spans="1:9" x14ac:dyDescent="0.2">
      <c r="B13" s="34"/>
      <c r="C13" s="34"/>
      <c r="D13" s="34"/>
      <c r="E13" s="34"/>
      <c r="F13" s="34"/>
      <c r="G13" s="34"/>
      <c r="H13" s="34"/>
      <c r="I13" s="34"/>
    </row>
    <row r="14" spans="1:9" x14ac:dyDescent="0.2">
      <c r="B14" s="34"/>
      <c r="C14" s="34"/>
      <c r="D14" s="34"/>
      <c r="E14" s="34"/>
      <c r="F14" s="34"/>
      <c r="G14" s="34"/>
      <c r="H14" s="34"/>
      <c r="I14" s="34"/>
    </row>
    <row r="15" spans="1:9" x14ac:dyDescent="0.2">
      <c r="B15" s="34"/>
      <c r="C15" s="34"/>
      <c r="D15" s="34"/>
      <c r="E15" s="34"/>
      <c r="F15" s="34"/>
      <c r="G15" s="34"/>
      <c r="H15" s="34"/>
      <c r="I15" s="34"/>
    </row>
    <row r="16" spans="1:9" x14ac:dyDescent="0.2">
      <c r="B16" s="34"/>
      <c r="C16" s="34"/>
      <c r="D16" s="34"/>
      <c r="E16" s="34"/>
      <c r="F16" s="34"/>
      <c r="G16" s="34"/>
      <c r="H16" s="34"/>
      <c r="I16" s="34"/>
    </row>
    <row r="17" spans="2:9" x14ac:dyDescent="0.2">
      <c r="B17" s="34"/>
      <c r="C17" s="34"/>
      <c r="D17" s="34"/>
      <c r="E17" s="34"/>
      <c r="F17" s="34"/>
      <c r="G17" s="34"/>
      <c r="H17" s="34"/>
      <c r="I17" s="34"/>
    </row>
    <row r="18" spans="2:9" x14ac:dyDescent="0.2">
      <c r="B18" s="34"/>
      <c r="C18" s="34"/>
      <c r="D18" s="34"/>
      <c r="E18" s="34"/>
      <c r="F18" s="34"/>
      <c r="G18" s="34"/>
      <c r="H18" s="34"/>
      <c r="I18" s="34"/>
    </row>
    <row r="19" spans="2:9" x14ac:dyDescent="0.2">
      <c r="B19" s="34"/>
      <c r="C19" s="34"/>
      <c r="D19" s="34"/>
      <c r="E19" s="34"/>
      <c r="F19" s="34"/>
      <c r="G19" s="34"/>
      <c r="H19" s="34"/>
      <c r="I19" s="34"/>
    </row>
    <row r="20" spans="2:9" x14ac:dyDescent="0.2">
      <c r="B20" s="34"/>
      <c r="C20" s="34"/>
      <c r="D20" s="34"/>
      <c r="E20" s="34"/>
      <c r="F20" s="34"/>
      <c r="G20" s="34"/>
      <c r="H20" s="34"/>
      <c r="I20" s="34"/>
    </row>
    <row r="21" spans="2:9" x14ac:dyDescent="0.2">
      <c r="B21" s="34"/>
      <c r="C21" s="34"/>
      <c r="D21" s="34"/>
      <c r="E21" s="34"/>
      <c r="F21" s="34"/>
      <c r="G21" s="34"/>
      <c r="H21" s="34"/>
      <c r="I21" s="34"/>
    </row>
    <row r="22" spans="2:9" x14ac:dyDescent="0.2">
      <c r="B22" s="34"/>
      <c r="C22" s="34"/>
      <c r="D22" s="34"/>
      <c r="E22" s="34"/>
      <c r="F22" s="34"/>
      <c r="G22" s="34"/>
      <c r="H22" s="34"/>
      <c r="I22" s="34"/>
    </row>
    <row r="23" spans="2:9" x14ac:dyDescent="0.2">
      <c r="B23" s="34"/>
      <c r="C23" s="34"/>
      <c r="D23" s="34"/>
      <c r="E23" s="34"/>
      <c r="F23" s="34"/>
      <c r="G23" s="34"/>
      <c r="H23" s="34"/>
      <c r="I23" s="34"/>
    </row>
    <row r="24" spans="2:9" x14ac:dyDescent="0.2">
      <c r="B24" s="34"/>
      <c r="C24" s="34"/>
      <c r="D24" s="34"/>
      <c r="E24" s="34"/>
      <c r="F24" s="34"/>
      <c r="G24" s="34"/>
      <c r="H24" s="34"/>
      <c r="I24" s="34"/>
    </row>
    <row r="25" spans="2:9" x14ac:dyDescent="0.2">
      <c r="B25" s="41"/>
      <c r="C25" s="41"/>
      <c r="D25" s="41"/>
      <c r="E25" s="41"/>
      <c r="F25" s="41"/>
      <c r="G25" s="41"/>
      <c r="H25" s="41"/>
      <c r="I25" s="41"/>
    </row>
    <row r="26" spans="2:9" x14ac:dyDescent="0.2">
      <c r="B26" s="41"/>
      <c r="C26" s="41"/>
      <c r="D26" s="41"/>
      <c r="E26" s="41"/>
      <c r="F26" s="41"/>
      <c r="G26" s="41"/>
      <c r="H26" s="41"/>
      <c r="I26" s="41"/>
    </row>
    <row r="27" spans="2:9" x14ac:dyDescent="0.2">
      <c r="B27" s="41"/>
      <c r="C27" s="41"/>
      <c r="D27" s="41"/>
      <c r="E27" s="41"/>
      <c r="F27" s="41"/>
      <c r="G27" s="41"/>
      <c r="H27" s="41"/>
      <c r="I27" s="41"/>
    </row>
    <row r="28" spans="2:9" x14ac:dyDescent="0.2">
      <c r="B28" s="41"/>
      <c r="C28" s="41"/>
      <c r="D28" s="41"/>
      <c r="E28" s="41"/>
      <c r="F28" s="41"/>
      <c r="G28" s="41"/>
      <c r="H28" s="41"/>
      <c r="I28" s="41"/>
    </row>
    <row r="29" spans="2:9" x14ac:dyDescent="0.2">
      <c r="B29" s="41"/>
      <c r="C29" s="41"/>
      <c r="D29" s="41"/>
      <c r="E29" s="41"/>
      <c r="F29" s="41"/>
      <c r="G29" s="41"/>
      <c r="H29" s="41"/>
      <c r="I29" s="41"/>
    </row>
    <row r="30" spans="2:9" x14ac:dyDescent="0.2">
      <c r="B30" s="41"/>
      <c r="C30" s="41"/>
      <c r="D30" s="41"/>
      <c r="E30" s="41"/>
      <c r="F30" s="41"/>
      <c r="G30" s="41"/>
      <c r="H30" s="41"/>
      <c r="I30" s="41"/>
    </row>
    <row r="31" spans="2:9" x14ac:dyDescent="0.2">
      <c r="B31" s="41"/>
      <c r="C31" s="41"/>
      <c r="D31" s="41"/>
      <c r="E31" s="41"/>
      <c r="F31" s="41"/>
      <c r="G31" s="41"/>
      <c r="H31" s="41"/>
      <c r="I31" s="41"/>
    </row>
    <row r="32" spans="2:9" x14ac:dyDescent="0.2">
      <c r="B32" s="41"/>
      <c r="C32" s="41"/>
      <c r="D32" s="41"/>
      <c r="E32" s="41"/>
      <c r="F32" s="41"/>
      <c r="G32" s="41"/>
      <c r="H32" s="41"/>
      <c r="I32" s="41"/>
    </row>
    <row r="33" spans="2:9" x14ac:dyDescent="0.2">
      <c r="B33" s="41"/>
      <c r="C33" s="41"/>
      <c r="D33" s="41"/>
      <c r="E33" s="41"/>
      <c r="F33" s="41"/>
      <c r="G33" s="41"/>
      <c r="H33" s="41"/>
      <c r="I33" s="41"/>
    </row>
    <row r="34" spans="2:9" x14ac:dyDescent="0.2">
      <c r="B34" s="41"/>
      <c r="C34" s="41"/>
      <c r="D34" s="41"/>
      <c r="E34" s="41"/>
      <c r="F34" s="41"/>
      <c r="G34" s="41"/>
      <c r="H34" s="41"/>
      <c r="I34" s="41"/>
    </row>
    <row r="35" spans="2:9" x14ac:dyDescent="0.2">
      <c r="B35" s="41"/>
      <c r="C35" s="41"/>
      <c r="D35" s="41"/>
      <c r="E35" s="41"/>
      <c r="F35" s="41"/>
      <c r="G35" s="41"/>
      <c r="H35" s="41"/>
      <c r="I35" s="41"/>
    </row>
    <row r="36" spans="2:9" x14ac:dyDescent="0.2">
      <c r="B36" s="41"/>
      <c r="C36" s="41"/>
      <c r="D36" s="41"/>
      <c r="E36" s="41"/>
      <c r="F36" s="41"/>
      <c r="G36" s="41"/>
      <c r="H36" s="41"/>
      <c r="I36" s="41"/>
    </row>
    <row r="37" spans="2:9" x14ac:dyDescent="0.2">
      <c r="B37" s="41"/>
      <c r="C37" s="41"/>
      <c r="D37" s="41"/>
      <c r="E37" s="41"/>
      <c r="F37" s="41"/>
      <c r="G37" s="41"/>
      <c r="H37" s="41"/>
      <c r="I37" s="41"/>
    </row>
    <row r="38" spans="2:9" x14ac:dyDescent="0.2">
      <c r="B38" s="41"/>
      <c r="C38" s="41"/>
      <c r="D38" s="41"/>
      <c r="E38" s="41"/>
      <c r="F38" s="41"/>
      <c r="G38" s="41"/>
      <c r="H38" s="41"/>
      <c r="I38" s="41"/>
    </row>
    <row r="39" spans="2:9" x14ac:dyDescent="0.2">
      <c r="B39" s="41"/>
      <c r="C39" s="41"/>
      <c r="D39" s="41"/>
      <c r="E39" s="41"/>
      <c r="F39" s="41"/>
      <c r="G39" s="41"/>
      <c r="H39" s="41"/>
      <c r="I39" s="41"/>
    </row>
    <row r="40" spans="2:9" x14ac:dyDescent="0.2">
      <c r="B40" s="41"/>
      <c r="C40" s="41"/>
      <c r="D40" s="41"/>
      <c r="E40" s="41"/>
      <c r="F40" s="41"/>
      <c r="G40" s="41"/>
      <c r="H40" s="41"/>
      <c r="I40" s="41"/>
    </row>
    <row r="41" spans="2:9" x14ac:dyDescent="0.2">
      <c r="B41" s="41"/>
      <c r="C41" s="41"/>
      <c r="D41" s="41"/>
      <c r="E41" s="41"/>
      <c r="F41" s="41"/>
      <c r="G41" s="41"/>
      <c r="H41" s="41"/>
      <c r="I41" s="41"/>
    </row>
    <row r="42" spans="2:9" x14ac:dyDescent="0.2">
      <c r="B42" s="41"/>
      <c r="C42" s="41"/>
      <c r="D42" s="41"/>
      <c r="E42" s="41"/>
      <c r="F42" s="41"/>
      <c r="G42" s="41"/>
      <c r="H42" s="41"/>
      <c r="I42" s="41"/>
    </row>
    <row r="43" spans="2:9" x14ac:dyDescent="0.2">
      <c r="B43" s="41"/>
      <c r="C43" s="41"/>
      <c r="D43" s="41"/>
      <c r="E43" s="41"/>
      <c r="F43" s="41"/>
      <c r="G43" s="41"/>
      <c r="H43" s="41"/>
      <c r="I43" s="41"/>
    </row>
    <row r="44" spans="2:9" x14ac:dyDescent="0.2">
      <c r="B44" s="41"/>
      <c r="C44" s="41"/>
      <c r="D44" s="41"/>
      <c r="E44" s="41"/>
      <c r="F44" s="41"/>
      <c r="G44" s="41"/>
      <c r="H44" s="41"/>
      <c r="I44" s="41"/>
    </row>
    <row r="45" spans="2:9" x14ac:dyDescent="0.2">
      <c r="B45" s="41"/>
      <c r="C45" s="41"/>
      <c r="D45" s="41"/>
      <c r="E45" s="41"/>
      <c r="F45" s="41"/>
      <c r="G45" s="41"/>
      <c r="H45" s="41"/>
      <c r="I45" s="41"/>
    </row>
    <row r="46" spans="2:9" x14ac:dyDescent="0.2">
      <c r="B46" s="41"/>
      <c r="C46" s="41"/>
      <c r="D46" s="41"/>
      <c r="E46" s="41"/>
      <c r="F46" s="41"/>
      <c r="G46" s="41"/>
      <c r="H46" s="41"/>
      <c r="I46" s="41"/>
    </row>
    <row r="47" spans="2:9" x14ac:dyDescent="0.2">
      <c r="B47" s="41"/>
      <c r="C47" s="41"/>
      <c r="D47" s="41"/>
      <c r="E47" s="41"/>
      <c r="F47" s="41"/>
      <c r="G47" s="41"/>
      <c r="H47" s="41"/>
      <c r="I47" s="41"/>
    </row>
    <row r="48" spans="2:9" x14ac:dyDescent="0.2">
      <c r="B48" s="41"/>
      <c r="C48" s="41"/>
      <c r="D48" s="41"/>
      <c r="E48" s="41"/>
      <c r="F48" s="41"/>
      <c r="G48" s="41"/>
      <c r="H48" s="41"/>
      <c r="I48" s="41"/>
    </row>
    <row r="49" spans="2:9" x14ac:dyDescent="0.2">
      <c r="B49" s="41"/>
      <c r="C49" s="41"/>
      <c r="D49" s="41"/>
      <c r="E49" s="41"/>
      <c r="F49" s="41"/>
      <c r="G49" s="41"/>
      <c r="H49" s="41"/>
      <c r="I49" s="41"/>
    </row>
    <row r="50" spans="2:9" x14ac:dyDescent="0.2">
      <c r="B50" s="41"/>
      <c r="C50" s="41"/>
      <c r="D50" s="41"/>
      <c r="E50" s="41"/>
      <c r="F50" s="41"/>
      <c r="G50" s="41"/>
      <c r="H50" s="41"/>
      <c r="I50" s="41"/>
    </row>
    <row r="51" spans="2:9" x14ac:dyDescent="0.2">
      <c r="B51" s="41"/>
      <c r="C51" s="41"/>
      <c r="D51" s="41"/>
      <c r="E51" s="41"/>
      <c r="F51" s="41"/>
      <c r="G51" s="41"/>
      <c r="H51" s="41"/>
      <c r="I51" s="41"/>
    </row>
    <row r="52" spans="2:9" x14ac:dyDescent="0.2">
      <c r="B52" s="41"/>
      <c r="C52" s="41"/>
      <c r="D52" s="41"/>
      <c r="E52" s="41"/>
      <c r="F52" s="41"/>
      <c r="G52" s="41"/>
      <c r="H52" s="41"/>
      <c r="I52" s="41"/>
    </row>
    <row r="53" spans="2:9" x14ac:dyDescent="0.2">
      <c r="B53" s="41"/>
      <c r="C53" s="41"/>
      <c r="D53" s="41"/>
      <c r="E53" s="41"/>
      <c r="F53" s="41"/>
      <c r="G53" s="41"/>
      <c r="H53" s="41"/>
      <c r="I53" s="41"/>
    </row>
    <row r="54" spans="2:9" x14ac:dyDescent="0.2">
      <c r="B54" s="41"/>
      <c r="C54" s="41"/>
      <c r="D54" s="41"/>
      <c r="E54" s="41"/>
      <c r="F54" s="41"/>
      <c r="G54" s="41"/>
      <c r="H54" s="41"/>
      <c r="I54" s="41"/>
    </row>
    <row r="55" spans="2:9" x14ac:dyDescent="0.2">
      <c r="B55" s="41"/>
      <c r="C55" s="41"/>
      <c r="D55" s="41"/>
      <c r="E55" s="41"/>
      <c r="F55" s="41"/>
      <c r="G55" s="41"/>
      <c r="H55" s="41"/>
      <c r="I55" s="41"/>
    </row>
    <row r="56" spans="2:9" x14ac:dyDescent="0.2">
      <c r="B56" s="41"/>
      <c r="C56" s="41"/>
      <c r="D56" s="41"/>
      <c r="E56" s="41"/>
      <c r="F56" s="41"/>
      <c r="G56" s="41"/>
      <c r="H56" s="41"/>
      <c r="I56" s="41"/>
    </row>
    <row r="57" spans="2:9" x14ac:dyDescent="0.2">
      <c r="B57" s="41"/>
      <c r="C57" s="41"/>
      <c r="D57" s="41"/>
      <c r="E57" s="41"/>
      <c r="F57" s="41"/>
      <c r="G57" s="41"/>
      <c r="H57" s="41"/>
      <c r="I57" s="41"/>
    </row>
    <row r="58" spans="2:9" x14ac:dyDescent="0.2">
      <c r="B58" s="41"/>
      <c r="C58" s="41"/>
      <c r="D58" s="41"/>
      <c r="E58" s="41"/>
      <c r="F58" s="41"/>
      <c r="G58" s="41"/>
      <c r="H58" s="41"/>
      <c r="I58" s="41"/>
    </row>
    <row r="59" spans="2:9" x14ac:dyDescent="0.2">
      <c r="B59" s="41"/>
      <c r="C59" s="41"/>
      <c r="D59" s="41"/>
      <c r="E59" s="41"/>
      <c r="F59" s="41"/>
      <c r="G59" s="41"/>
      <c r="H59" s="41"/>
      <c r="I59" s="41"/>
    </row>
    <row r="60" spans="2:9" x14ac:dyDescent="0.2">
      <c r="B60" s="41"/>
      <c r="C60" s="41"/>
      <c r="D60" s="41"/>
      <c r="E60" s="41"/>
      <c r="F60" s="41"/>
      <c r="G60" s="41"/>
      <c r="H60" s="41"/>
      <c r="I60" s="41"/>
    </row>
    <row r="61" spans="2:9" x14ac:dyDescent="0.2">
      <c r="B61" s="41"/>
      <c r="C61" s="41"/>
      <c r="D61" s="41"/>
      <c r="E61" s="41"/>
      <c r="F61" s="41"/>
      <c r="G61" s="41"/>
      <c r="H61" s="41"/>
      <c r="I61" s="41"/>
    </row>
    <row r="62" spans="2:9" x14ac:dyDescent="0.2">
      <c r="B62" s="41"/>
      <c r="C62" s="41"/>
      <c r="D62" s="41"/>
      <c r="E62" s="41"/>
      <c r="F62" s="41"/>
      <c r="G62" s="41"/>
      <c r="H62" s="41"/>
      <c r="I62" s="41"/>
    </row>
    <row r="63" spans="2:9" x14ac:dyDescent="0.2">
      <c r="B63" s="41"/>
      <c r="C63" s="41"/>
      <c r="D63" s="41"/>
      <c r="E63" s="41"/>
      <c r="F63" s="41"/>
      <c r="G63" s="41"/>
      <c r="H63" s="41"/>
      <c r="I63" s="41"/>
    </row>
    <row r="64" spans="2:9" x14ac:dyDescent="0.2">
      <c r="B64" s="41"/>
      <c r="C64" s="41"/>
      <c r="D64" s="41"/>
      <c r="E64" s="41"/>
      <c r="F64" s="41"/>
      <c r="G64" s="41"/>
      <c r="H64" s="41"/>
      <c r="I64" s="41"/>
    </row>
    <row r="65" spans="2:9" x14ac:dyDescent="0.2">
      <c r="B65" s="41"/>
      <c r="C65" s="41"/>
      <c r="D65" s="41"/>
      <c r="E65" s="41"/>
      <c r="F65" s="41"/>
      <c r="G65" s="41"/>
      <c r="H65" s="41"/>
      <c r="I65" s="41"/>
    </row>
    <row r="66" spans="2:9" x14ac:dyDescent="0.2">
      <c r="B66" s="41"/>
      <c r="C66" s="41"/>
      <c r="D66" s="41"/>
      <c r="E66" s="41"/>
      <c r="F66" s="41"/>
      <c r="G66" s="41"/>
      <c r="H66" s="41"/>
      <c r="I66" s="41"/>
    </row>
    <row r="67" spans="2:9" x14ac:dyDescent="0.2">
      <c r="B67" s="41"/>
      <c r="C67" s="41"/>
      <c r="D67" s="41"/>
      <c r="E67" s="41"/>
      <c r="F67" s="41"/>
      <c r="G67" s="41"/>
      <c r="H67" s="41"/>
      <c r="I67" s="41"/>
    </row>
    <row r="68" spans="2:9" x14ac:dyDescent="0.2">
      <c r="B68" s="41"/>
      <c r="C68" s="41"/>
      <c r="D68" s="41"/>
      <c r="E68" s="41"/>
      <c r="F68" s="41"/>
      <c r="G68" s="41"/>
      <c r="H68" s="41"/>
      <c r="I68" s="41"/>
    </row>
    <row r="69" spans="2:9" x14ac:dyDescent="0.2">
      <c r="B69" s="41"/>
      <c r="C69" s="41"/>
      <c r="D69" s="41"/>
      <c r="E69" s="41"/>
      <c r="F69" s="41"/>
      <c r="G69" s="41"/>
      <c r="H69" s="41"/>
      <c r="I69" s="4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selection activeCell="D6" sqref="D6"/>
    </sheetView>
  </sheetViews>
  <sheetFormatPr defaultRowHeight="12.75" x14ac:dyDescent="0.2"/>
  <cols>
    <col min="1" max="1" width="9.140625" style="35"/>
    <col min="2" max="2" width="32.140625" style="35" customWidth="1"/>
    <col min="3" max="3" width="25.28515625" style="35" customWidth="1"/>
    <col min="4" max="4" width="51.28515625" style="35" customWidth="1"/>
    <col min="5" max="5" width="19.5703125" style="35" customWidth="1"/>
    <col min="6" max="6" width="20.5703125" style="35" customWidth="1"/>
    <col min="7" max="7" width="35" style="35" customWidth="1"/>
    <col min="8" max="8" width="12" style="35" customWidth="1"/>
    <col min="9" max="9" width="14.140625" style="35" customWidth="1"/>
    <col min="10" max="10" width="13.28515625" style="35" customWidth="1"/>
    <col min="11" max="11" width="26" style="35" customWidth="1"/>
    <col min="12" max="16384" width="9.140625" style="35"/>
  </cols>
  <sheetData>
    <row r="1" spans="1:17" s="26" customFormat="1" ht="23.25" x14ac:dyDescent="0.35">
      <c r="B1" s="27"/>
      <c r="C1" s="27"/>
      <c r="D1" s="28" t="s">
        <v>3138</v>
      </c>
      <c r="E1" s="27"/>
      <c r="F1" s="27"/>
      <c r="G1" s="27"/>
      <c r="H1" s="27"/>
      <c r="I1" s="27"/>
    </row>
    <row r="2" spans="1:17" s="32" customFormat="1" ht="25.5" x14ac:dyDescent="0.25">
      <c r="A2" s="29" t="s">
        <v>2796</v>
      </c>
      <c r="B2" s="30" t="s">
        <v>2799</v>
      </c>
      <c r="C2" s="30" t="s">
        <v>2800</v>
      </c>
      <c r="D2" s="30" t="s">
        <v>2801</v>
      </c>
      <c r="E2" s="30" t="s">
        <v>2803</v>
      </c>
      <c r="F2" s="30" t="s">
        <v>2804</v>
      </c>
      <c r="G2" s="30" t="s">
        <v>2805</v>
      </c>
      <c r="H2" s="30" t="s">
        <v>2802</v>
      </c>
      <c r="I2" s="31" t="s">
        <v>2806</v>
      </c>
    </row>
    <row r="3" spans="1:17" s="34" customFormat="1" ht="114.75" x14ac:dyDescent="0.25">
      <c r="A3" s="33">
        <v>1</v>
      </c>
      <c r="B3" s="33" t="s">
        <v>3139</v>
      </c>
      <c r="C3" s="33" t="s">
        <v>3140</v>
      </c>
      <c r="D3" s="33" t="s">
        <v>3141</v>
      </c>
      <c r="E3" s="33" t="s">
        <v>3142</v>
      </c>
      <c r="F3" s="33" t="s">
        <v>3143</v>
      </c>
      <c r="G3" s="33" t="s">
        <v>3140</v>
      </c>
      <c r="H3" s="33" t="s">
        <v>748</v>
      </c>
      <c r="I3" s="33"/>
    </row>
    <row r="4" spans="1:17" s="34" customFormat="1" ht="89.25" x14ac:dyDescent="0.25">
      <c r="A4" s="33">
        <v>2</v>
      </c>
      <c r="B4" s="33" t="s">
        <v>3144</v>
      </c>
      <c r="C4" s="33" t="s">
        <v>3145</v>
      </c>
      <c r="D4" s="33" t="s">
        <v>3146</v>
      </c>
      <c r="E4" s="33" t="s">
        <v>3147</v>
      </c>
      <c r="F4" s="33" t="s">
        <v>3148</v>
      </c>
      <c r="G4" s="33" t="s">
        <v>3145</v>
      </c>
      <c r="H4" s="33" t="s">
        <v>126</v>
      </c>
      <c r="I4" s="33"/>
    </row>
    <row r="5" spans="1:17" s="34" customFormat="1" ht="63.75" x14ac:dyDescent="0.25">
      <c r="A5" s="33">
        <v>3</v>
      </c>
      <c r="B5" s="33" t="s">
        <v>3144</v>
      </c>
      <c r="C5" s="33" t="s">
        <v>3149</v>
      </c>
      <c r="D5" s="33" t="s">
        <v>3150</v>
      </c>
      <c r="E5" s="33" t="s">
        <v>3151</v>
      </c>
      <c r="F5" s="33" t="s">
        <v>3152</v>
      </c>
      <c r="G5" s="33" t="s">
        <v>3149</v>
      </c>
      <c r="H5" s="33" t="s">
        <v>126</v>
      </c>
      <c r="I5" s="37"/>
    </row>
    <row r="6" spans="1:17" s="34" customFormat="1" ht="102" x14ac:dyDescent="0.25">
      <c r="A6" s="33">
        <v>4</v>
      </c>
      <c r="B6" s="33" t="s">
        <v>3144</v>
      </c>
      <c r="C6" s="33" t="s">
        <v>3153</v>
      </c>
      <c r="D6" s="33" t="s">
        <v>3154</v>
      </c>
      <c r="E6" s="33" t="s">
        <v>3155</v>
      </c>
      <c r="F6" s="33" t="s">
        <v>3156</v>
      </c>
      <c r="G6" s="33" t="s">
        <v>3157</v>
      </c>
      <c r="H6" s="33" t="s">
        <v>748</v>
      </c>
      <c r="I6" s="37">
        <v>41606</v>
      </c>
    </row>
    <row r="7" spans="1:17" x14ac:dyDescent="0.2">
      <c r="A7" s="40"/>
      <c r="B7" s="59"/>
      <c r="C7" s="59"/>
      <c r="D7" s="59"/>
      <c r="E7" s="59"/>
      <c r="F7" s="59"/>
      <c r="G7" s="59"/>
      <c r="H7" s="59"/>
      <c r="I7" s="59"/>
      <c r="J7" s="59"/>
      <c r="K7" s="59"/>
      <c r="L7" s="36"/>
      <c r="M7" s="36"/>
      <c r="N7" s="36"/>
      <c r="O7" s="36"/>
      <c r="P7" s="36"/>
      <c r="Q7" s="36"/>
    </row>
    <row r="8" spans="1:17" x14ac:dyDescent="0.2">
      <c r="A8" s="40"/>
      <c r="B8" s="59"/>
      <c r="C8" s="59"/>
      <c r="D8" s="59"/>
      <c r="E8" s="59"/>
      <c r="F8" s="59"/>
      <c r="G8" s="59"/>
      <c r="H8" s="59"/>
      <c r="I8" s="59"/>
      <c r="J8" s="59"/>
      <c r="K8" s="59"/>
      <c r="L8" s="36"/>
      <c r="M8" s="36"/>
      <c r="N8" s="36"/>
      <c r="O8" s="36"/>
      <c r="P8" s="36"/>
      <c r="Q8" s="36"/>
    </row>
    <row r="9" spans="1:17" x14ac:dyDescent="0.2">
      <c r="A9" s="40"/>
      <c r="B9" s="40"/>
      <c r="C9" s="40"/>
      <c r="D9" s="40"/>
      <c r="E9" s="40"/>
      <c r="F9" s="40"/>
      <c r="G9" s="40"/>
      <c r="H9" s="40"/>
      <c r="I9" s="40"/>
      <c r="J9" s="40"/>
      <c r="K9" s="40"/>
    </row>
    <row r="10" spans="1:17" x14ac:dyDescent="0.2">
      <c r="A10" s="40"/>
      <c r="B10" s="40"/>
      <c r="C10" s="40"/>
      <c r="D10" s="40"/>
      <c r="E10" s="40"/>
      <c r="F10" s="40"/>
      <c r="G10" s="40"/>
      <c r="H10" s="40"/>
      <c r="I10" s="40"/>
      <c r="J10" s="40"/>
      <c r="K10" s="40"/>
    </row>
    <row r="11" spans="1:17" x14ac:dyDescent="0.2">
      <c r="A11" s="40"/>
      <c r="B11" s="40"/>
      <c r="C11" s="40"/>
      <c r="D11" s="40"/>
      <c r="E11" s="40"/>
      <c r="F11" s="40"/>
      <c r="G11" s="40"/>
      <c r="H11" s="40"/>
      <c r="I11" s="40"/>
      <c r="J11" s="40"/>
      <c r="K11" s="40"/>
    </row>
    <row r="12" spans="1:17" x14ac:dyDescent="0.2">
      <c r="A12" s="40"/>
      <c r="B12" s="40"/>
      <c r="C12" s="40"/>
      <c r="D12" s="40"/>
      <c r="E12" s="40"/>
      <c r="F12" s="40"/>
      <c r="G12" s="40"/>
      <c r="H12" s="40"/>
      <c r="I12" s="40"/>
      <c r="J12" s="40"/>
      <c r="K12" s="40"/>
    </row>
    <row r="13" spans="1:17" x14ac:dyDescent="0.2">
      <c r="A13" s="40"/>
      <c r="B13" s="40"/>
      <c r="C13" s="40"/>
      <c r="D13" s="40"/>
      <c r="E13" s="40"/>
      <c r="F13" s="40"/>
      <c r="G13" s="40"/>
      <c r="H13" s="40"/>
      <c r="I13" s="40"/>
      <c r="J13" s="40"/>
      <c r="K13" s="40"/>
    </row>
    <row r="14" spans="1:17" x14ac:dyDescent="0.2">
      <c r="A14" s="40"/>
      <c r="B14" s="40"/>
      <c r="C14" s="40"/>
      <c r="D14" s="40"/>
      <c r="E14" s="40"/>
      <c r="F14" s="40"/>
      <c r="G14" s="40"/>
      <c r="H14" s="40"/>
      <c r="I14" s="40"/>
      <c r="J14" s="40"/>
      <c r="K14" s="40"/>
    </row>
    <row r="15" spans="1:17" x14ac:dyDescent="0.2">
      <c r="A15" s="40"/>
      <c r="B15" s="40"/>
      <c r="C15" s="40"/>
      <c r="D15" s="40"/>
      <c r="E15" s="40"/>
      <c r="F15" s="40"/>
      <c r="G15" s="40"/>
      <c r="H15" s="40"/>
      <c r="I15" s="40"/>
      <c r="J15" s="40"/>
      <c r="K15" s="40"/>
    </row>
    <row r="16" spans="1:17" x14ac:dyDescent="0.2">
      <c r="B16" s="40"/>
      <c r="C16" s="40"/>
      <c r="D16" s="40"/>
      <c r="E16" s="40"/>
      <c r="F16" s="40"/>
      <c r="G16" s="40"/>
      <c r="H16" s="40"/>
      <c r="I16" s="40"/>
      <c r="J16" s="40"/>
      <c r="K16" s="40"/>
    </row>
    <row r="17" spans="2:11" x14ac:dyDescent="0.2">
      <c r="B17" s="40"/>
      <c r="C17" s="40"/>
      <c r="D17" s="40"/>
      <c r="E17" s="40"/>
      <c r="F17" s="40"/>
      <c r="G17" s="40"/>
      <c r="H17" s="40"/>
      <c r="I17" s="40"/>
      <c r="J17" s="40"/>
      <c r="K17" s="40"/>
    </row>
    <row r="18" spans="2:11" x14ac:dyDescent="0.2">
      <c r="B18" s="40"/>
      <c r="C18" s="40"/>
      <c r="D18" s="40"/>
      <c r="E18" s="40"/>
      <c r="F18" s="40"/>
      <c r="G18" s="40"/>
      <c r="H18" s="40"/>
      <c r="I18" s="40"/>
      <c r="J18" s="40"/>
      <c r="K18" s="40"/>
    </row>
    <row r="19" spans="2:11" x14ac:dyDescent="0.2">
      <c r="B19" s="40"/>
      <c r="C19" s="40"/>
      <c r="D19" s="40"/>
      <c r="E19" s="40"/>
      <c r="F19" s="40"/>
      <c r="G19" s="40"/>
      <c r="H19" s="40"/>
      <c r="I19" s="40"/>
      <c r="J19" s="40"/>
      <c r="K19" s="40"/>
    </row>
    <row r="20" spans="2:11" x14ac:dyDescent="0.2">
      <c r="B20" s="40"/>
      <c r="C20" s="40"/>
      <c r="D20" s="40"/>
      <c r="E20" s="40"/>
      <c r="F20" s="40"/>
      <c r="G20" s="40"/>
      <c r="H20" s="40"/>
      <c r="I20" s="40"/>
      <c r="J20" s="40"/>
      <c r="K20" s="40"/>
    </row>
    <row r="21" spans="2:11" x14ac:dyDescent="0.2">
      <c r="B21" s="40"/>
      <c r="C21" s="40"/>
      <c r="D21" s="40"/>
      <c r="E21" s="40"/>
      <c r="F21" s="40"/>
      <c r="G21" s="40"/>
      <c r="H21" s="40"/>
      <c r="I21" s="40"/>
      <c r="J21" s="40"/>
      <c r="K21" s="40"/>
    </row>
    <row r="22" spans="2:11" x14ac:dyDescent="0.2">
      <c r="B22" s="40"/>
      <c r="C22" s="40"/>
      <c r="D22" s="40"/>
      <c r="E22" s="40"/>
      <c r="F22" s="40"/>
      <c r="G22" s="40"/>
      <c r="H22" s="40"/>
      <c r="I22" s="40"/>
      <c r="J22" s="40"/>
      <c r="K22" s="40"/>
    </row>
    <row r="23" spans="2:11" x14ac:dyDescent="0.2">
      <c r="B23" s="40"/>
      <c r="C23" s="40"/>
      <c r="D23" s="40"/>
      <c r="E23" s="40"/>
      <c r="F23" s="40"/>
      <c r="G23" s="40"/>
      <c r="H23" s="40"/>
      <c r="I23" s="40"/>
      <c r="J23" s="40"/>
      <c r="K23" s="40"/>
    </row>
    <row r="24" spans="2:11" x14ac:dyDescent="0.2">
      <c r="B24" s="40"/>
      <c r="C24" s="40"/>
      <c r="D24" s="40"/>
      <c r="E24" s="40"/>
      <c r="F24" s="40"/>
      <c r="G24" s="40"/>
      <c r="H24" s="40"/>
      <c r="I24" s="40"/>
      <c r="J24" s="40"/>
      <c r="K24" s="40"/>
    </row>
    <row r="25" spans="2:11" x14ac:dyDescent="0.2">
      <c r="B25" s="40"/>
      <c r="C25" s="40"/>
      <c r="D25" s="40"/>
      <c r="E25" s="40"/>
      <c r="F25" s="40"/>
      <c r="G25" s="40"/>
      <c r="H25" s="40"/>
      <c r="I25" s="40"/>
      <c r="J25" s="40"/>
      <c r="K25" s="40"/>
    </row>
    <row r="26" spans="2:11" x14ac:dyDescent="0.2">
      <c r="B26" s="40"/>
      <c r="C26" s="40"/>
      <c r="D26" s="40"/>
      <c r="E26" s="40"/>
      <c r="F26" s="40"/>
      <c r="G26" s="40"/>
      <c r="H26" s="40"/>
      <c r="I26" s="40"/>
      <c r="J26" s="40"/>
      <c r="K26" s="40"/>
    </row>
    <row r="27" spans="2:11" x14ac:dyDescent="0.2">
      <c r="B27" s="40"/>
      <c r="C27" s="40"/>
      <c r="D27" s="40"/>
      <c r="E27" s="40"/>
      <c r="F27" s="40"/>
      <c r="G27" s="40"/>
      <c r="H27" s="40"/>
      <c r="I27" s="40"/>
      <c r="J27" s="40"/>
      <c r="K27" s="40"/>
    </row>
    <row r="28" spans="2:11" x14ac:dyDescent="0.2">
      <c r="B28" s="40"/>
      <c r="C28" s="40"/>
      <c r="D28" s="40"/>
      <c r="E28" s="40"/>
      <c r="F28" s="40"/>
      <c r="G28" s="40"/>
      <c r="H28" s="40"/>
      <c r="I28" s="40"/>
      <c r="J28" s="40"/>
      <c r="K28" s="40"/>
    </row>
    <row r="29" spans="2:11" x14ac:dyDescent="0.2">
      <c r="B29" s="40"/>
      <c r="C29" s="40"/>
      <c r="D29" s="40"/>
      <c r="E29" s="40"/>
      <c r="F29" s="40"/>
      <c r="G29" s="40"/>
      <c r="H29" s="40"/>
      <c r="I29" s="40"/>
      <c r="J29" s="40"/>
      <c r="K29" s="40"/>
    </row>
    <row r="30" spans="2:11" x14ac:dyDescent="0.2">
      <c r="B30" s="40"/>
      <c r="C30" s="40"/>
      <c r="D30" s="40"/>
      <c r="E30" s="40"/>
      <c r="F30" s="40"/>
      <c r="G30" s="40"/>
      <c r="H30" s="40"/>
      <c r="I30" s="40"/>
      <c r="J30" s="40"/>
      <c r="K30" s="40"/>
    </row>
    <row r="31" spans="2:11" x14ac:dyDescent="0.2">
      <c r="B31" s="40"/>
      <c r="C31" s="40"/>
      <c r="D31" s="40"/>
      <c r="E31" s="40"/>
      <c r="F31" s="40"/>
      <c r="G31" s="40"/>
      <c r="H31" s="40"/>
      <c r="I31" s="40"/>
      <c r="J31" s="40"/>
      <c r="K31" s="40"/>
    </row>
    <row r="32" spans="2:11" x14ac:dyDescent="0.2">
      <c r="B32" s="40"/>
      <c r="C32" s="40"/>
      <c r="D32" s="40"/>
      <c r="E32" s="40"/>
      <c r="F32" s="40"/>
      <c r="G32" s="40"/>
      <c r="H32" s="40"/>
      <c r="I32" s="40"/>
      <c r="J32" s="40"/>
      <c r="K32" s="40"/>
    </row>
    <row r="33" spans="2:11" x14ac:dyDescent="0.2">
      <c r="B33" s="40"/>
      <c r="C33" s="40"/>
      <c r="D33" s="40"/>
      <c r="E33" s="40"/>
      <c r="F33" s="40"/>
      <c r="G33" s="40"/>
      <c r="H33" s="40"/>
      <c r="I33" s="40"/>
      <c r="J33" s="40"/>
      <c r="K33" s="40"/>
    </row>
    <row r="34" spans="2:11" x14ac:dyDescent="0.2">
      <c r="B34" s="40"/>
      <c r="C34" s="40"/>
      <c r="D34" s="40"/>
      <c r="E34" s="40"/>
      <c r="F34" s="40"/>
      <c r="G34" s="40"/>
      <c r="H34" s="40"/>
      <c r="I34" s="40"/>
      <c r="J34" s="40"/>
      <c r="K34" s="40"/>
    </row>
    <row r="35" spans="2:11" x14ac:dyDescent="0.2">
      <c r="B35" s="40"/>
      <c r="C35" s="40"/>
      <c r="D35" s="40"/>
      <c r="E35" s="40"/>
      <c r="F35" s="40"/>
      <c r="G35" s="40"/>
      <c r="H35" s="40"/>
      <c r="I35" s="40"/>
      <c r="J35" s="40"/>
      <c r="K35" s="40"/>
    </row>
    <row r="36" spans="2:11" x14ac:dyDescent="0.2">
      <c r="B36" s="40"/>
      <c r="C36" s="40"/>
      <c r="D36" s="40"/>
      <c r="E36" s="40"/>
      <c r="F36" s="40"/>
      <c r="G36" s="40"/>
      <c r="H36" s="40"/>
      <c r="I36" s="40"/>
      <c r="J36" s="40"/>
      <c r="K36" s="40"/>
    </row>
    <row r="37" spans="2:11" x14ac:dyDescent="0.2">
      <c r="B37" s="40"/>
      <c r="C37" s="40"/>
      <c r="D37" s="40"/>
      <c r="E37" s="40"/>
      <c r="F37" s="40"/>
      <c r="G37" s="40"/>
      <c r="H37" s="40"/>
      <c r="I37" s="40"/>
      <c r="J37" s="40"/>
      <c r="K37" s="40"/>
    </row>
    <row r="38" spans="2:11" x14ac:dyDescent="0.2">
      <c r="B38" s="40"/>
      <c r="C38" s="40"/>
      <c r="D38" s="40"/>
      <c r="E38" s="40"/>
      <c r="F38" s="40"/>
      <c r="G38" s="40"/>
      <c r="H38" s="40"/>
      <c r="I38" s="40"/>
      <c r="J38" s="40"/>
      <c r="K38" s="40"/>
    </row>
    <row r="39" spans="2:11" x14ac:dyDescent="0.2">
      <c r="B39" s="40"/>
      <c r="C39" s="40"/>
      <c r="D39" s="40"/>
      <c r="E39" s="40"/>
      <c r="F39" s="40"/>
      <c r="G39" s="40"/>
      <c r="H39" s="40"/>
      <c r="I39" s="40"/>
      <c r="J39" s="40"/>
      <c r="K39" s="40"/>
    </row>
    <row r="40" spans="2:11" x14ac:dyDescent="0.2">
      <c r="B40" s="40"/>
      <c r="C40" s="40"/>
      <c r="D40" s="40"/>
      <c r="E40" s="40"/>
      <c r="F40" s="40"/>
      <c r="G40" s="40"/>
      <c r="H40" s="40"/>
      <c r="I40" s="40"/>
      <c r="J40" s="40"/>
      <c r="K40" s="40"/>
    </row>
    <row r="41" spans="2:11" x14ac:dyDescent="0.2">
      <c r="B41" s="40"/>
      <c r="C41" s="40"/>
      <c r="D41" s="40"/>
      <c r="E41" s="40"/>
      <c r="F41" s="40"/>
      <c r="G41" s="40"/>
      <c r="H41" s="40"/>
      <c r="I41" s="40"/>
      <c r="J41" s="40"/>
      <c r="K41" s="40"/>
    </row>
    <row r="42" spans="2:11" x14ac:dyDescent="0.2">
      <c r="B42" s="40"/>
      <c r="C42" s="40"/>
      <c r="D42" s="40"/>
      <c r="E42" s="40"/>
      <c r="F42" s="40"/>
      <c r="G42" s="40"/>
      <c r="H42" s="40"/>
      <c r="I42" s="40"/>
      <c r="J42" s="40"/>
      <c r="K42" s="40"/>
    </row>
    <row r="43" spans="2:11" x14ac:dyDescent="0.2">
      <c r="B43" s="40"/>
      <c r="C43" s="40"/>
      <c r="D43" s="40"/>
      <c r="E43" s="40"/>
      <c r="F43" s="40"/>
      <c r="G43" s="40"/>
      <c r="H43" s="40"/>
      <c r="I43" s="40"/>
      <c r="J43" s="40"/>
      <c r="K43" s="40"/>
    </row>
    <row r="44" spans="2:11" x14ac:dyDescent="0.2">
      <c r="B44" s="40"/>
      <c r="C44" s="40"/>
      <c r="D44" s="40"/>
      <c r="E44" s="40"/>
      <c r="F44" s="40"/>
      <c r="G44" s="40"/>
      <c r="H44" s="40"/>
      <c r="I44" s="40"/>
      <c r="J44" s="40"/>
      <c r="K44" s="40"/>
    </row>
    <row r="45" spans="2:11" x14ac:dyDescent="0.2">
      <c r="B45" s="40"/>
      <c r="C45" s="40"/>
      <c r="D45" s="40"/>
      <c r="E45" s="40"/>
      <c r="F45" s="40"/>
      <c r="G45" s="40"/>
      <c r="H45" s="40"/>
      <c r="I45" s="40"/>
      <c r="J45" s="40"/>
      <c r="K45" s="40"/>
    </row>
    <row r="46" spans="2:11" x14ac:dyDescent="0.2">
      <c r="B46" s="40"/>
      <c r="C46" s="40"/>
      <c r="D46" s="40"/>
      <c r="E46" s="40"/>
      <c r="F46" s="40"/>
      <c r="G46" s="40"/>
      <c r="H46" s="40"/>
      <c r="I46" s="40"/>
      <c r="J46" s="40"/>
      <c r="K46" s="40"/>
    </row>
    <row r="47" spans="2:11" x14ac:dyDescent="0.2">
      <c r="B47" s="40"/>
      <c r="C47" s="40"/>
      <c r="D47" s="40"/>
      <c r="E47" s="40"/>
      <c r="F47" s="40"/>
      <c r="G47" s="40"/>
      <c r="H47" s="40"/>
      <c r="I47" s="40"/>
      <c r="J47" s="40"/>
      <c r="K47" s="40"/>
    </row>
    <row r="48" spans="2:11" x14ac:dyDescent="0.2">
      <c r="B48" s="40"/>
      <c r="C48" s="40"/>
      <c r="D48" s="40"/>
      <c r="E48" s="40"/>
      <c r="F48" s="40"/>
      <c r="G48" s="40"/>
      <c r="H48" s="40"/>
      <c r="I48" s="40"/>
      <c r="J48" s="40"/>
      <c r="K48" s="40"/>
    </row>
    <row r="49" spans="2:11" x14ac:dyDescent="0.2">
      <c r="B49" s="40"/>
      <c r="C49" s="40"/>
      <c r="D49" s="40"/>
      <c r="E49" s="40"/>
      <c r="F49" s="40"/>
      <c r="G49" s="40"/>
      <c r="H49" s="40"/>
      <c r="I49" s="40"/>
      <c r="J49" s="40"/>
      <c r="K49" s="40"/>
    </row>
    <row r="50" spans="2:11" x14ac:dyDescent="0.2">
      <c r="B50" s="40"/>
      <c r="C50" s="40"/>
      <c r="D50" s="40"/>
      <c r="E50" s="40"/>
      <c r="F50" s="40"/>
      <c r="G50" s="40"/>
      <c r="H50" s="40"/>
      <c r="I50" s="40"/>
      <c r="J50" s="40"/>
      <c r="K50" s="40"/>
    </row>
    <row r="51" spans="2:11" x14ac:dyDescent="0.2">
      <c r="B51" s="40"/>
      <c r="C51" s="40"/>
      <c r="D51" s="40"/>
      <c r="E51" s="40"/>
      <c r="F51" s="40"/>
      <c r="G51" s="40"/>
      <c r="H51" s="40"/>
      <c r="I51" s="40"/>
      <c r="J51" s="40"/>
      <c r="K51" s="40"/>
    </row>
    <row r="52" spans="2:11" x14ac:dyDescent="0.2">
      <c r="B52" s="40"/>
      <c r="C52" s="40"/>
      <c r="D52" s="40"/>
      <c r="E52" s="40"/>
      <c r="F52" s="40"/>
      <c r="G52" s="40"/>
      <c r="H52" s="40"/>
      <c r="I52" s="40"/>
      <c r="J52" s="40"/>
      <c r="K52" s="40"/>
    </row>
    <row r="53" spans="2:11" x14ac:dyDescent="0.2">
      <c r="B53" s="40"/>
      <c r="C53" s="40"/>
      <c r="D53" s="40"/>
      <c r="E53" s="40"/>
      <c r="F53" s="40"/>
      <c r="G53" s="40"/>
      <c r="H53" s="40"/>
      <c r="I53" s="40"/>
      <c r="J53" s="40"/>
      <c r="K53" s="40"/>
    </row>
    <row r="54" spans="2:11" x14ac:dyDescent="0.2">
      <c r="B54" s="40"/>
      <c r="C54" s="40"/>
      <c r="D54" s="40"/>
      <c r="E54" s="40"/>
      <c r="F54" s="40"/>
      <c r="G54" s="40"/>
      <c r="H54" s="40"/>
      <c r="I54" s="40"/>
      <c r="J54" s="40"/>
      <c r="K54" s="40"/>
    </row>
    <row r="55" spans="2:11" x14ac:dyDescent="0.2">
      <c r="B55" s="40"/>
      <c r="C55" s="40"/>
      <c r="D55" s="40"/>
      <c r="E55" s="40"/>
      <c r="F55" s="40"/>
      <c r="G55" s="40"/>
      <c r="H55" s="40"/>
      <c r="I55" s="40"/>
      <c r="J55" s="40"/>
      <c r="K55" s="40"/>
    </row>
    <row r="56" spans="2:11" x14ac:dyDescent="0.2">
      <c r="B56" s="40"/>
      <c r="C56" s="40"/>
      <c r="D56" s="40"/>
      <c r="E56" s="40"/>
      <c r="F56" s="40"/>
      <c r="G56" s="40"/>
      <c r="H56" s="40"/>
      <c r="I56" s="40"/>
      <c r="J56" s="40"/>
      <c r="K56" s="40"/>
    </row>
    <row r="57" spans="2:11" x14ac:dyDescent="0.2">
      <c r="B57" s="40"/>
      <c r="C57" s="40"/>
      <c r="D57" s="40"/>
      <c r="E57" s="40"/>
      <c r="F57" s="40"/>
      <c r="G57" s="40"/>
      <c r="H57" s="40"/>
      <c r="I57" s="40"/>
      <c r="J57" s="40"/>
      <c r="K57" s="40"/>
    </row>
    <row r="58" spans="2:11" x14ac:dyDescent="0.2">
      <c r="B58" s="40"/>
      <c r="C58" s="40"/>
      <c r="D58" s="40"/>
      <c r="E58" s="40"/>
      <c r="F58" s="40"/>
      <c r="G58" s="40"/>
      <c r="H58" s="40"/>
      <c r="I58" s="40"/>
      <c r="J58" s="40"/>
      <c r="K58" s="40"/>
    </row>
    <row r="59" spans="2:11" x14ac:dyDescent="0.2">
      <c r="B59" s="40"/>
      <c r="C59" s="40"/>
      <c r="D59" s="40"/>
      <c r="E59" s="40"/>
      <c r="F59" s="40"/>
      <c r="G59" s="40"/>
      <c r="H59" s="40"/>
      <c r="I59" s="40"/>
      <c r="J59" s="40"/>
      <c r="K59" s="40"/>
    </row>
    <row r="60" spans="2:11" x14ac:dyDescent="0.2">
      <c r="B60" s="40"/>
      <c r="C60" s="40"/>
      <c r="D60" s="40"/>
      <c r="E60" s="40"/>
      <c r="F60" s="40"/>
      <c r="G60" s="40"/>
      <c r="H60" s="40"/>
      <c r="I60" s="40"/>
      <c r="J60" s="40"/>
      <c r="K60" s="40"/>
    </row>
    <row r="61" spans="2:11" x14ac:dyDescent="0.2">
      <c r="B61" s="40"/>
      <c r="C61" s="40"/>
      <c r="D61" s="40"/>
      <c r="E61" s="40"/>
      <c r="F61" s="40"/>
      <c r="G61" s="40"/>
      <c r="H61" s="40"/>
      <c r="I61" s="40"/>
      <c r="J61" s="40"/>
      <c r="K61" s="40"/>
    </row>
    <row r="62" spans="2:11" x14ac:dyDescent="0.2">
      <c r="B62" s="40"/>
      <c r="C62" s="40"/>
      <c r="D62" s="40"/>
      <c r="E62" s="40"/>
      <c r="F62" s="40"/>
      <c r="G62" s="40"/>
      <c r="H62" s="40"/>
      <c r="I62" s="40"/>
      <c r="J62" s="40"/>
      <c r="K62" s="40"/>
    </row>
    <row r="63" spans="2:11" x14ac:dyDescent="0.2">
      <c r="B63" s="40"/>
      <c r="C63" s="40"/>
      <c r="D63" s="40"/>
      <c r="E63" s="40"/>
      <c r="F63" s="40"/>
      <c r="G63" s="40"/>
      <c r="H63" s="40"/>
      <c r="I63" s="40"/>
      <c r="J63" s="40"/>
      <c r="K63" s="40"/>
    </row>
    <row r="64" spans="2:11" x14ac:dyDescent="0.2">
      <c r="B64" s="40"/>
      <c r="C64" s="40"/>
      <c r="D64" s="40"/>
      <c r="E64" s="40"/>
      <c r="F64" s="40"/>
      <c r="G64" s="40"/>
      <c r="H64" s="40"/>
      <c r="I64" s="40"/>
      <c r="J64" s="40"/>
      <c r="K64" s="40"/>
    </row>
    <row r="65" spans="2:11" x14ac:dyDescent="0.2">
      <c r="B65" s="40"/>
      <c r="C65" s="40"/>
      <c r="D65" s="40"/>
      <c r="E65" s="40"/>
      <c r="F65" s="40"/>
      <c r="G65" s="40"/>
      <c r="H65" s="40"/>
      <c r="I65" s="40"/>
      <c r="J65" s="40"/>
      <c r="K65" s="40"/>
    </row>
    <row r="66" spans="2:11" x14ac:dyDescent="0.2">
      <c r="B66" s="40"/>
      <c r="C66" s="40"/>
      <c r="D66" s="40"/>
      <c r="E66" s="40"/>
      <c r="F66" s="40"/>
      <c r="G66" s="40"/>
      <c r="H66" s="40"/>
      <c r="I66" s="40"/>
      <c r="J66" s="40"/>
      <c r="K66" s="40"/>
    </row>
    <row r="67" spans="2:11" x14ac:dyDescent="0.2">
      <c r="B67" s="40"/>
      <c r="C67" s="40"/>
      <c r="D67" s="40"/>
      <c r="E67" s="40"/>
      <c r="F67" s="40"/>
      <c r="G67" s="40"/>
      <c r="H67" s="40"/>
      <c r="I67" s="40"/>
      <c r="J67" s="40"/>
      <c r="K67" s="40"/>
    </row>
    <row r="68" spans="2:11" x14ac:dyDescent="0.2">
      <c r="B68" s="40"/>
      <c r="C68" s="40"/>
      <c r="D68" s="40"/>
      <c r="E68" s="40"/>
      <c r="F68" s="40"/>
      <c r="G68" s="40"/>
      <c r="H68" s="40"/>
      <c r="I68" s="40"/>
      <c r="J68" s="40"/>
      <c r="K68" s="40"/>
    </row>
    <row r="69" spans="2:11" x14ac:dyDescent="0.2">
      <c r="B69" s="40"/>
      <c r="C69" s="40"/>
      <c r="D69" s="40"/>
      <c r="E69" s="40"/>
      <c r="F69" s="40"/>
      <c r="G69" s="40"/>
      <c r="H69" s="40"/>
      <c r="I69" s="40"/>
      <c r="J69" s="40"/>
      <c r="K69" s="40"/>
    </row>
    <row r="70" spans="2:11" x14ac:dyDescent="0.2">
      <c r="B70" s="40"/>
      <c r="C70" s="40"/>
      <c r="D70" s="40"/>
      <c r="E70" s="40"/>
      <c r="F70" s="40"/>
      <c r="G70" s="40"/>
      <c r="H70" s="40"/>
      <c r="I70" s="40"/>
      <c r="J70" s="40"/>
      <c r="K70" s="40"/>
    </row>
    <row r="71" spans="2:11" x14ac:dyDescent="0.2">
      <c r="B71" s="40"/>
      <c r="C71" s="40"/>
      <c r="D71" s="40"/>
      <c r="E71" s="40"/>
      <c r="F71" s="40"/>
      <c r="G71" s="40"/>
      <c r="H71" s="40"/>
      <c r="I71" s="40"/>
      <c r="J71" s="40"/>
      <c r="K71" s="4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2.2</_Version>
    <Publication_x0020_Date xmlns="fc59432e-ae4a-4421-baa1-eafb91367645">2018-03-14T13:00:00+00:00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1703B8-74A9-4BDE-B183-3C0782B7A123}">
  <ds:schemaRefs>
    <ds:schemaRef ds:uri="http://schemas.microsoft.com/office/2006/metadata/properties"/>
    <ds:schemaRef ds:uri="http://purl.org/dc/terms/"/>
    <ds:schemaRef ds:uri="http://schemas.microsoft.com/office/2006/documentManagement/types"/>
    <ds:schemaRef ds:uri="http://purl.org/dc/dcmitype/"/>
    <ds:schemaRef ds:uri="fc59432e-ae4a-4421-baa1-eafb91367645"/>
    <ds:schemaRef ds:uri="http://purl.org/dc/elements/1.1/"/>
    <ds:schemaRef ds:uri="http://schemas.microsoft.com/sharepoint/v3/field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6F205AF5-F2E9-4BC5-A37F-E2CE432D0F8D}">
  <ds:schemaRefs>
    <ds:schemaRef ds:uri="http://schemas.microsoft.com/sharepoint/v3/contenttype/forms"/>
  </ds:schemaRefs>
</ds:datastoreItem>
</file>

<file path=customXml/itemProps3.xml><?xml version="1.0" encoding="utf-8"?>
<ds:datastoreItem xmlns:ds="http://schemas.openxmlformats.org/officeDocument/2006/customXml" ds:itemID="{CB55B39D-6DD8-4AC4-9944-CB91B81188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TRT Validation Rules</vt:lpstr>
      <vt:lpstr>organisationname2</vt:lpstr>
      <vt:lpstr>addressdetails2</vt:lpstr>
      <vt:lpstr>personstructuredname3</vt:lpstr>
      <vt:lpstr>financialinstitutionaccount1</vt:lpstr>
      <vt:lpstr>electroniccontacttelephone1</vt:lpstr>
      <vt:lpstr>declaration2</vt:lpstr>
      <vt:lpstr>personunstructuredname1</vt:lpstr>
      <vt:lpstr>DOMAIN ANZSIC Codes</vt:lpstr>
      <vt:lpstr>DOMAIN(Country Codes)</vt:lpstr>
      <vt:lpstr>DOMAIN(Title Codes)</vt:lpstr>
      <vt:lpstr>Domain (Suffix codes)</vt:lpstr>
      <vt:lpstr>CGT ExemptionRollover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TRT.0004 2015 Validation Rules</dc:title>
  <dc:creator>Avijeet Das</dc:creator>
  <dc:description/>
  <cp:lastModifiedBy>Li, Jian</cp:lastModifiedBy>
  <dcterms:created xsi:type="dcterms:W3CDTF">2017-10-10T01:53:25Z</dcterms:created>
  <dcterms:modified xsi:type="dcterms:W3CDTF">2018-03-02T03:24:31Z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200600</vt:r8>
  </property>
  <property fmtid="{D5CDD505-2E9C-101B-9397-08002B2CF9AE}" pid="3" name="ContentTypeId">
    <vt:lpwstr>0x0101009567C64BD2626147A6CDB32DF403B2B2</vt:lpwstr>
  </property>
  <property fmtid="{D5CDD505-2E9C-101B-9397-08002B2CF9AE}" pid="4" name="Document Type">
    <vt:lpwstr>VR</vt:lpwstr>
  </property>
</Properties>
</file>