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3680" tabRatio="941"/>
  </bookViews>
  <sheets>
    <sheet name="Communications Sheet" sheetId="2" r:id="rId1"/>
    <sheet name="FITR Validation Rules" sheetId="1" r:id="rId2"/>
    <sheet name="organisationname2" sheetId="4" r:id="rId3"/>
    <sheet name="addressdetails2" sheetId="15" r:id="rId4"/>
    <sheet name="personunstructuredname1" sheetId="6" r:id="rId5"/>
    <sheet name="personstructuredname3" sheetId="7" r:id="rId6"/>
    <sheet name="financialinstitutionaccount1" sheetId="3" r:id="rId7"/>
    <sheet name="electroniccontacttelephone1" sheetId="8" r:id="rId8"/>
    <sheet name="electronicmail1" sheetId="9" r:id="rId9"/>
    <sheet name="declaration2" sheetId="10" r:id="rId10"/>
    <sheet name="CGTExemptionOrRolloverCodes" sheetId="11" r:id="rId11"/>
    <sheet name="DOMAIN(Title Codes)" sheetId="12" r:id="rId12"/>
    <sheet name="DOMAIN(Country Codes)" sheetId="13" r:id="rId13"/>
    <sheet name="DOMAIN(Suffix Codes)" sheetId="14" r:id="rId14"/>
  </sheets>
  <externalReferences>
    <externalReference r:id="rId15"/>
  </externalReferences>
  <definedNames>
    <definedName name="_xlnm._FilterDatabase" localSheetId="3" hidden="1">addressdetails2!$A$2:$I$27</definedName>
    <definedName name="_xlnm._FilterDatabase" localSheetId="1" hidden="1">'FITR Validation Rules'!$A$1:$L$328</definedName>
    <definedName name="ED_RANGE1" localSheetId="3">#REF!</definedName>
    <definedName name="ED_RANGE1" localSheetId="8">#REF!</definedName>
    <definedName name="ED_RANGE1" localSheetId="6">#REF!</definedName>
    <definedName name="ED_RANGE1">#REF!</definedName>
    <definedName name="FormDEUniqueID" localSheetId="3">OFFSET([1]FA!#REF!,0,0,COUNTIF([1]FA!$B:$B,"&gt;''")-2,1)</definedName>
    <definedName name="FormDEUniqueID" localSheetId="10">OFFSET([1]FA!#REF!,0,0,COUNTIF([1]FA!$B:$B,"&gt;''")-2,1)</definedName>
    <definedName name="FormDEUniqueID" localSheetId="9">OFFSET([1]FA!#REF!,0,0,COUNTIF([1]FA!$B:$B,"&gt;''")-2,1)</definedName>
    <definedName name="FormDEUniqueID" localSheetId="12">OFFSET([1]FA!#REF!,0,0,COUNTIF([1]FA!$B:$B,"&gt;''")-2,1)</definedName>
    <definedName name="FormDEUniqueID" localSheetId="13">OFFSET([1]FA!#REF!,0,0,COUNTIF([1]FA!$B:$B,"&gt;''")-2,1)</definedName>
    <definedName name="FormDEUniqueID" localSheetId="11">OFFSET([1]FA!#REF!,0,0,COUNTIF([1]FA!$B:$B,"&gt;''")-2,1)</definedName>
    <definedName name="FormDEUniqueID" localSheetId="7">OFFSET([1]FA!#REF!,0,0,COUNTIF([1]FA!$B:$B,"&gt;''")-2,1)</definedName>
    <definedName name="FormDEUniqueID" localSheetId="8">OFFSET([1]FA!#REF!,0,0,COUNTIF([1]FA!$B:$B,"&gt;''")-2,1)</definedName>
    <definedName name="FormDEUniqueID" localSheetId="6">OFFSET([1]FA!#REF!,0,0,COUNTIF([1]FA!$B:$B,"&gt;''")-2,1)</definedName>
    <definedName name="FormDEUniqueID" localSheetId="2">OFFSET([1]FA!#REF!,0,0,COUNTIF([1]FA!$B:$B,"&gt;''")-2,1)</definedName>
    <definedName name="FormDEUniqueID" localSheetId="5">OFFSET([1]FA!#REF!,0,0,COUNTIF([1]FA!$B:$B,"&gt;''")-2,1)</definedName>
    <definedName name="FormDEUniqueID" localSheetId="4">OFFSET([1]FA!#REF!,0,0,COUNTIF([1]FA!$B:$B,"&gt;''")-2,1)</definedName>
    <definedName name="FormDEUniqueID">OFFSET([1]FA!#REF!,0,0,COUNTIF([1]FA!$B:$B,"&gt;''")-2,1)</definedName>
    <definedName name="Interaction_Data_Element_Mapping" localSheetId="3">#REF!</definedName>
    <definedName name="Interaction_Data_Element_Mapping" localSheetId="8">#REF!</definedName>
    <definedName name="Interaction_Data_Element_Mapping" localSheetId="6">#REF!</definedName>
    <definedName name="Interaction_Data_Element_Mapping">#REF!</definedName>
    <definedName name="Range1" localSheetId="3">#REF!</definedName>
    <definedName name="Range1" localSheetId="8">#REF!</definedName>
    <definedName name="Range1" localSheetId="6">#REF!</definedName>
    <definedName name="Range1">#REF!</definedName>
    <definedName name="THEGOODSTUFF" localSheetId="3">#REF!</definedName>
    <definedName name="THEGOODSTUFF" localSheetId="8">#REF!</definedName>
    <definedName name="THEGOODSTUFF" localSheetId="6">#REF!</definedName>
    <definedName name="THEGOODSTUFF">#REF!</definedName>
  </definedNames>
  <calcPr calcId="145621"/>
</workbook>
</file>

<file path=xl/sharedStrings.xml><?xml version="1.0" encoding="utf-8"?>
<sst xmlns="http://schemas.openxmlformats.org/spreadsheetml/2006/main" count="4576" uniqueCount="2772">
  <si>
    <t>Context Instance</t>
  </si>
  <si>
    <t>Context</t>
  </si>
  <si>
    <t>FITRCONTEXT</t>
  </si>
  <si>
    <t xml:space="preserve">OpenCloseBalance schema must be 'Closing' </t>
  </si>
  <si>
    <t xml:space="preserve">IF (OpenCloseBalance.xx.xx:OpeningClosingBalanceDimension &lt;&gt; NULLORBLANK) AND (OpenCloseBalance.xx.xx:OpeningClosingBalanceDimension &lt;&gt; “OpenCloseBalance.02.00:Closing”)
   RETURN VALIDATION MESSAGE
ENDIF
</t>
  </si>
  <si>
    <t>VR.ATO.FITR.434151</t>
  </si>
  <si>
    <t>CMN.ATO.FITR.434151</t>
  </si>
  <si>
    <t xml:space="preserve">OpeningClosingBalance dimension segment must be 'Closing' </t>
  </si>
  <si>
    <t>Incorrect number of XBRL contexts</t>
  </si>
  <si>
    <t xml:space="preserve">IF COUNT(CONTEXT(RP.CFCLC)) &gt; 1 
RETURN VALIDATION MESSAGE
ENDIF
</t>
  </si>
  <si>
    <t>VR.ATO.FITR.434163</t>
  </si>
  <si>
    <t>CMN.ATO.FITR.434163</t>
  </si>
  <si>
    <t>Invalid context. The number of Reporting party: Listed Country contexts must not exceed 1</t>
  </si>
  <si>
    <t xml:space="preserve">IF COUNT(CONTEXT(RP.CFCUC)) &gt; 1 
RETURN VALIDATION MESSAGE
ENDIF
</t>
  </si>
  <si>
    <t>VR.ATO.FITR.434166</t>
  </si>
  <si>
    <t>CMN.ATO.FITR.434166</t>
  </si>
  <si>
    <t>Invalid context. The number of Reporting party: Unlisted Country contexts must not exceed 1</t>
  </si>
  <si>
    <t xml:space="preserve">IF COUNT(CONTEXT(RP.Closing)) &gt; 1 
RETURN VALIDATION MESSAGE
ENDIF
</t>
  </si>
  <si>
    <t>VR.ATO.FITR.434240</t>
  </si>
  <si>
    <t>CMN.ATO.FITR.434240</t>
  </si>
  <si>
    <t>Invalid context. The number of Reporting Party: Closing contexts must not exceed 1</t>
  </si>
  <si>
    <t>The total number RP(Instant) supplied cannot exceed 1</t>
  </si>
  <si>
    <t xml:space="preserve">IF COUNT(CONTEXT(RP(Instant))) &gt; 1
RETURN VALIDATION MESSAGE
ENDIF
</t>
  </si>
  <si>
    <t>VR.ATO.FITR.434309</t>
  </si>
  <si>
    <t>CMN.ATO.FITR.434309</t>
  </si>
  <si>
    <t>The number of RP(Instant) contexts must not exceed 1</t>
  </si>
  <si>
    <t>Period start date must be prior to Period end date</t>
  </si>
  <si>
    <t xml:space="preserve">IF period.startDate &gt;= period.endDate WHERE CONTEXT(ALL)
RETURN VALIDATION MESSAGE
ENDIF
</t>
  </si>
  <si>
    <t>VR.ATO.GEN.000201</t>
  </si>
  <si>
    <t>CMN.ATO.GEN.200009</t>
  </si>
  <si>
    <t>Invalid context. The number of Reporting party contexts must equal 1</t>
  </si>
  <si>
    <t xml:space="preserve">IF COUNT(RP) &lt;&gt; 1
   RETURN VALIDATION MESSAGE
ENDIF
</t>
  </si>
  <si>
    <t>VR.ATO.GEN.000208</t>
  </si>
  <si>
    <t>CMN.ATO.GEN.200007</t>
  </si>
  <si>
    <t>Invalid XBRL schema</t>
  </si>
  <si>
    <t>Invalid context. The number of Intermediary contexts must not exceed 1</t>
  </si>
  <si>
    <t xml:space="preserve">IF COUNT(INT) &gt; 1
   RETURN VALIDATION MESSAGE
ENDIF
</t>
  </si>
  <si>
    <t>VR.ATO.GEN.000226</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</si>
  <si>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</si>
  <si>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</si>
  <si>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</si>
  <si>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</si>
  <si>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</si>
  <si>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Tax File Number has failed the algorithm check.</t>
  </si>
  <si>
    <t xml:space="preserve">IF (RP:entity.identifier.TFN &lt;&gt; NULLORBLANK) AND (TFNALGORITHM (RP:entity.identifier.TFN) = FALSE)
   RETURN VALIDATION MESSAGE
ENDIF
</t>
  </si>
  <si>
    <t>VR.ATO.GEN.428016</t>
  </si>
  <si>
    <t>CMN.ATO.GEN.428016</t>
  </si>
  <si>
    <t>Tax File Number has failed the algorithm check</t>
  </si>
  <si>
    <t>Invalid context. The number of Reporting party: Australian contexts must not exceed 1</t>
  </si>
  <si>
    <t xml:space="preserve">IF COUNT(CONTEXT(RP.JAus)) &gt; 1 
RETURN VALIDATION MESSAGE
ENDIF
</t>
  </si>
  <si>
    <t>VR.ATO.GEN.430266</t>
  </si>
  <si>
    <t>CMN.ATO.GEN.430266</t>
  </si>
  <si>
    <t>Invalid context. The number of Reporting party: Foreign contexts must not exceed 1</t>
  </si>
  <si>
    <t xml:space="preserve">IF COUNT(CONTEXT(RP.JForeign)) &gt; 1 
RETURN VALIDATION MESSAGE
ENDIF
</t>
  </si>
  <si>
    <t>VR.ATO.GEN.430267</t>
  </si>
  <si>
    <t>CMN.ATO.GEN.430267</t>
  </si>
  <si>
    <t>Invalid context. The number of Reporting Party Instant: Closing contexts must not exceed 1</t>
  </si>
  <si>
    <t xml:space="preserve">IF COUNT(CONTEXT(RP.Closing(Instant))) &gt; 1 
   RETURN VALIDATION MESSAGE
ENDIF
</t>
  </si>
  <si>
    <t>VR.ATO.GEN.430280</t>
  </si>
  <si>
    <t>CMN.ATO.GEN.430280</t>
  </si>
  <si>
    <t>Invalid context. Financial Arrangement Type dimension segment must be 'TOFA'</t>
  </si>
  <si>
    <t xml:space="preserve">IF (FinclArrngmtType.xx.xx:FinancialArrangementTypeDimension &lt;&gt; NULLORBLANK) AND (FinclArrngmtType.xx.xx:FinancialArrangementTypeDimension &lt;&gt; “FinclArrngmtType.02.00:TOFA”)
   RETURN VALIDATION MESSAGE
ENDIF
</t>
  </si>
  <si>
    <t>VR.ATO.GEN.430301</t>
  </si>
  <si>
    <t>CMN.ATO.GEN.430301</t>
  </si>
  <si>
    <t>Invalid context. The number of Reporting party: TOFA contexts must not exceed 1</t>
  </si>
  <si>
    <t xml:space="preserve">IF COUNT(CONTEXT(RP.TOFA)) &gt; 1 
   RETURN VALIDATION MESSAGE
ENDIF
</t>
  </si>
  <si>
    <t>VR.ATO.GEN.430302</t>
  </si>
  <si>
    <t>CMN.ATO.GEN.430302</t>
  </si>
  <si>
    <t>ABN in the context definition must pass the ABN algorithm check</t>
  </si>
  <si>
    <t xml:space="preserve">IF (entity.identifier.ABN &lt;&gt; NULLORBLANK) AND (ABNALGORITHM(entity.identifier.ABN) = FALSE)
   RETURN VALIDATION MESSAGE
ENDIF
</t>
  </si>
  <si>
    <t>VR.ATO.GEN.430318</t>
  </si>
  <si>
    <t>CMN.ATO.GEN.430318</t>
  </si>
  <si>
    <t>ABN in context must be a valid ABN</t>
  </si>
  <si>
    <t>Entity identifier scheme for Reporting Party must be"www.ato.gov.au/tfn"</t>
  </si>
  <si>
    <t>VR.ATO.GEN.438029</t>
  </si>
  <si>
    <t>CMN.ATO.GEN.438029</t>
  </si>
  <si>
    <t>Entity identifier scheme for ReportingParty must be"http://www.ato.gov.au/tfn"</t>
  </si>
  <si>
    <t xml:space="preserve">Scheme for Intermediary must be set to http://www.ato.gov.au/abn </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</si>
  <si>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</si>
  <si>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</si>
  <si>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</si>
  <si>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</si>
  <si>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Date of closing balance cannot be later than the end date of Reporting period</t>
  </si>
  <si>
    <t xml:space="preserve">IF RP.Closing(Instant):period.instantDate &lt;&gt; RP:period.endDate
  RETURN VALIDATION MESSAGE
ENDIF
</t>
  </si>
  <si>
    <t>VR.ATO.GEN.438052</t>
  </si>
  <si>
    <t>CMN.ATO.GEN.438052</t>
  </si>
  <si>
    <t>Date of closing balance must match with the end date of Reporting period</t>
  </si>
  <si>
    <t>Enumeration</t>
  </si>
  <si>
    <t>Period start date within context must match start date within reporting party context</t>
  </si>
  <si>
    <t xml:space="preserve">IF period.startDate  &lt;&gt; RP:period.startDate
RETURN VALIDATION MESSAGE
ENDIF
</t>
  </si>
  <si>
    <t>VR.ATO.GEN.438053</t>
  </si>
  <si>
    <t>CMN.ATO.GEN.438053</t>
  </si>
  <si>
    <t>Period start date must match Reporting Party period start date</t>
  </si>
  <si>
    <t>Period end date within context must match end date within reporting party context</t>
  </si>
  <si>
    <t xml:space="preserve">IF period.endDate &lt;&gt; RP:period.endDate
RETURN VALIDATION MESSAGE
ENDIF
</t>
  </si>
  <si>
    <t>VR.ATO.GEN.438054</t>
  </si>
  <si>
    <t>CMN.ATO.GEN.438054</t>
  </si>
  <si>
    <t>Period end date must match Reporting Party period end date</t>
  </si>
  <si>
    <t>INT</t>
  </si>
  <si>
    <t>1</t>
  </si>
  <si>
    <t>declaration2.02.01:Declaration Tuple (0..1)</t>
  </si>
  <si>
    <t>1.1</t>
  </si>
  <si>
    <t>pyin.02.03:Declaration.StatementType.Code</t>
  </si>
  <si>
    <t>FITR164</t>
  </si>
  <si>
    <t>Tax agent's declaration statement type code</t>
  </si>
  <si>
    <t xml:space="preserve">Common ruleset declaration2.xx.xx:Declaration applies to this tuple
</t>
  </si>
  <si>
    <t>Ruleset:Declaration2</t>
  </si>
  <si>
    <t>CrossField</t>
  </si>
  <si>
    <t>There must only be one declaration for the intermediary</t>
  </si>
  <si>
    <t xml:space="preserve">IF COUNT([FITR164]) &gt; 1
  RETURN VALIDATION MESSAGE
ENDIF
[FITR164] = FITR:INT:pyin.02.03:Declaration.StatementType.Code WHERE (pyin.02.03:Declaration.StatementType.Code = "TrueAndCorrect") IN TUPLE(declaration2.02.01:Declaration)
</t>
  </si>
  <si>
    <t>VR.ATO.FITR.434233</t>
  </si>
  <si>
    <t>CMN.ATO.FITR.434233</t>
  </si>
  <si>
    <t>There must only be one declaration from the intermediary</t>
  </si>
  <si>
    <t>1.2</t>
  </si>
  <si>
    <t>pyin.02.00:Declaration.StatementAccepted.Indicator</t>
  </si>
  <si>
    <t>FITR165</t>
  </si>
  <si>
    <t>Tax agent's declaration statement accepted indicator</t>
  </si>
  <si>
    <t xml:space="preserve">
</t>
  </si>
  <si>
    <t>1.3</t>
  </si>
  <si>
    <t>pyin.02.00:Declaration.Statement.Text</t>
  </si>
  <si>
    <t>FITR124</t>
  </si>
  <si>
    <t>Tax Agent declaration statement text</t>
  </si>
  <si>
    <t>1.4</t>
  </si>
  <si>
    <t>pyin.02.00:Declaration.Signature.Date</t>
  </si>
  <si>
    <t>FITR125</t>
  </si>
  <si>
    <t>Tax Agent declaration date</t>
  </si>
  <si>
    <t>1.5</t>
  </si>
  <si>
    <t>pyin.02.00:Declaration.SignatoryIdentifier.Text</t>
  </si>
  <si>
    <t>FITR163</t>
  </si>
  <si>
    <t>Tax agent's declaration signatory identifier text</t>
  </si>
  <si>
    <t>1.6</t>
  </si>
  <si>
    <t>prsnunstrcnm1.02.01:PersonUnstructuredName Tuple (0..1)</t>
  </si>
  <si>
    <t>1.6.1</t>
  </si>
  <si>
    <t>pyde.02.05:PersonUnstructuredName.Usage.Code</t>
  </si>
  <si>
    <t>FITR168</t>
  </si>
  <si>
    <t>Tax agent's declaration contact person unstructured name usage code</t>
  </si>
  <si>
    <t xml:space="preserve">Common ruleset personunstructuredname1.xx.xx:PersonUnstructuredName applies to this tuple
</t>
  </si>
  <si>
    <t>Ruleset:Prsunstrcnm1</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</si>
  <si>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</si>
  <si>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</si>
  <si>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</si>
  <si>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</si>
  <si>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</si>
  <si>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1.6.2</t>
  </si>
  <si>
    <t>pyde.02.00:PersonUnstructuredName.FullName.Text</t>
  </si>
  <si>
    <t>FITR169</t>
  </si>
  <si>
    <t>Tax agent's declaration contact person unstructured name full name text</t>
  </si>
  <si>
    <t>2</t>
  </si>
  <si>
    <t>prsnstrcnm3.02.01:PersonNameDetails Tuple (0..1)</t>
  </si>
  <si>
    <t>2.1</t>
  </si>
  <si>
    <t>pyde.02.00:PersonNameDetails.PersonNameType.Code</t>
  </si>
  <si>
    <t>FITR153</t>
  </si>
  <si>
    <t>Tax agent's contact person- name type code</t>
  </si>
  <si>
    <t xml:space="preserve">Common ruleset prsnstrcnm3.xx.xx:PersonNameDetails applies to this tuple
</t>
  </si>
  <si>
    <t>Ruleset:Prsnstrcnm3</t>
  </si>
  <si>
    <t>There must be no more than one contact name for the Intermediary</t>
  </si>
  <si>
    <t xml:space="preserve">IF COUNT([FITR153]) &gt; 1
   RETURN VALIDATION MESSAGE
ENDIF
[FITR153] = FITR:INT:pyde.02.00:PersonNameDetails.PersonNameType.Code WHERE (pyde.02.00:PersonNameDetails.PersonNameType.Code = "LGL" AND pyde.02.05:PersonNameDetails.Usage.Code = "Contact" AND pyde.02.00:PersonNameDetails.Currency.Code = "C") IN TUPLE(prsnstrcnm3.02.01:PersonNameDetails)
</t>
  </si>
  <si>
    <t>VR.ATO.FITR.434234</t>
  </si>
  <si>
    <t>CMN.ATO.FITR.434234</t>
  </si>
  <si>
    <t>2.2</t>
  </si>
  <si>
    <t>pyde.02.05:PersonNameDetails.Usage.Code</t>
  </si>
  <si>
    <t>FITR155</t>
  </si>
  <si>
    <t>Tax agent's contact person- name usage code</t>
  </si>
  <si>
    <t>2.3</t>
  </si>
  <si>
    <t>pyde.02.00:PersonNameDetails.Currency.Code</t>
  </si>
  <si>
    <t>FITR154</t>
  </si>
  <si>
    <t>Tax agent's contact person- name currency code</t>
  </si>
  <si>
    <t>2.4</t>
  </si>
  <si>
    <t>pyde.02.00:PersonNameDetails.Title.Text</t>
  </si>
  <si>
    <t>FITR111</t>
  </si>
  <si>
    <t>Tax agent's contact person - title</t>
  </si>
  <si>
    <t>2.5</t>
  </si>
  <si>
    <t>pyde.02.00:PersonNameDetails.NameSuffix.Text</t>
  </si>
  <si>
    <t>FITR113</t>
  </si>
  <si>
    <t>Tax agent's contact person - Suffix</t>
  </si>
  <si>
    <t>2.6</t>
  </si>
  <si>
    <t>pyde.02.00:PersonNameDetails.FamilyName.Text</t>
  </si>
  <si>
    <t>FITR112</t>
  </si>
  <si>
    <t>Tax agent's contact person family name</t>
  </si>
  <si>
    <t>The name of the person to whom notices should be sent must have the Name Type code 'LGL' (legal), Currency Code 'C' (current) and Usage code 'MailRecipient'.</t>
  </si>
  <si>
    <t xml:space="preserve">WHERE IN TUPLE(personstructuredname3.xx.xx:PersonNameDetails)
IF (pyde.xx.xx:PersonNameDetails.PersonNameType.Code &lt;&gt; "LGL") OR (pyde.xx.xx:PersonNameDetails.Currency.Code &lt;&gt; "C") OR (pyde.xx.xx:PersonNameDetails.Usage.Code &lt;&gt; "Contact")
   RETURN VALIDATION MESSAGE
ENDIF
</t>
  </si>
  <si>
    <t>VR.ATO.GEN.432435</t>
  </si>
  <si>
    <t>CMN.ATO.GEN.432435</t>
  </si>
  <si>
    <t>Individual name Type code, Currency code and Usage code must be present and correct</t>
  </si>
  <si>
    <t>2.7</t>
  </si>
  <si>
    <t>pyde.02.00:PersonNameDetails.GivenName.Text</t>
  </si>
  <si>
    <t>FITR114</t>
  </si>
  <si>
    <t>Tax agent's contact person first given name</t>
  </si>
  <si>
    <t xml:space="preserve">An individual's first name must begin with an alpha character in the range 'A to Z' or 'a to z' </t>
  </si>
  <si>
    <t xml:space="preserve">IF (pyde.xx.xx:PersonNameDetails.GivenName.Text &lt;&gt; NULLORBLANK) AND (pyde.xx.xx:PersonNameDetails.GivenName.Text DOES NOT STARTWITH SET("A-Z","a-z"))
   RETURN VALIDATION MESSAGE
ENDIF
</t>
  </si>
  <si>
    <t>VR.ATO.GEN.436001</t>
  </si>
  <si>
    <t>CMN.ATO.GEN.436001</t>
  </si>
  <si>
    <t>An individual's first name must begin with an alpha character in the range 'A to Z' or 'a to z'</t>
  </si>
  <si>
    <t>First name must be present</t>
  </si>
  <si>
    <t xml:space="preserve">WHERE IN TUPLE(personstructuredname3.xx.xx:PersonNameDetails)
IF pyde.xx.xx:PersonNameDetails.GivenName.Text = NULLORBLANK
   RETURN VALIDATION MESSAGE
ENDIF
</t>
  </si>
  <si>
    <t>VR.ATO.GEN.436004</t>
  </si>
  <si>
    <t>CMN.ATO.GEN.436004</t>
  </si>
  <si>
    <t>First given name must be present</t>
  </si>
  <si>
    <t>2.8</t>
  </si>
  <si>
    <t>pyde.02.00:PersonNameDetails.OtherGivenName.Text</t>
  </si>
  <si>
    <t>FITR115</t>
  </si>
  <si>
    <t>Tax agent's contact person other given names</t>
  </si>
  <si>
    <t>3</t>
  </si>
  <si>
    <t>orgname2.02.00:OrganisationNameDetails Tuple (0..1)</t>
  </si>
  <si>
    <t>3.1</t>
  </si>
  <si>
    <t>pyde.02.00:OrganisationNameDetails.OrganisationalNameType.Code</t>
  </si>
  <si>
    <t>FITR159</t>
  </si>
  <si>
    <t>Tax agent's  practice name - Organisation name type code</t>
  </si>
  <si>
    <t xml:space="preserve">Common ruleset organisationname2.xx.xx:OrganisationNameDetails applies to this tuple
</t>
  </si>
  <si>
    <t>Ruleset:organisationname2</t>
  </si>
  <si>
    <t>There must be no more that one tax agent practice name</t>
  </si>
  <si>
    <t xml:space="preserve">IF COUNT([FITR159]) &gt; 1
  RETURN VALIDATION MESSAGE
ENDIF
[FITR159] = FITR:INT:pyde.02.00:OrganisationNameDetails.OrganisationalNameType.Code WHERE (pyde.02.00:OrganisationNameDetails.OrganisationalNameType.Code = "MN" AND pyde.02.00:OrganisationNameDetails.Currency.Code = "C") IN TUPLE(orgname2.02.00:OrganisationNameDetails)
</t>
  </si>
  <si>
    <t>VR.ATO.FITR.323235</t>
  </si>
  <si>
    <t>CMN.ATO.FITR.434235</t>
  </si>
  <si>
    <t>3.2</t>
  </si>
  <si>
    <t>pyde.02.00:OrganisationNameDetails.Currency.Code</t>
  </si>
  <si>
    <t>FITR198</t>
  </si>
  <si>
    <t>Tax agent's  practice name - Organisation name currency code</t>
  </si>
  <si>
    <t>3.3</t>
  </si>
  <si>
    <t>pyde.02.00:OrganisationNameDetails.OrganisationalName.Text</t>
  </si>
  <si>
    <t>FITR116</t>
  </si>
  <si>
    <t>Tax agent's practice</t>
  </si>
  <si>
    <t>Organisation Name Type Code must be 'MN' and Organisation Name Currency Code must be 'C'.</t>
  </si>
  <si>
    <t xml:space="preserve">WHERE IN TUPLE(orgname2.xx.xx:OrganisationNameDetails)
IF (pyde.xx.xx:OrganisationNameDetails.OrganisationalNameType.Code &lt;&gt; "MN") OR (pyin.xx.xx:OrganisationNameDetails.Currency.Code &lt;&gt; "C")
   RETURN VALIDATION MESSAGE
ENDIF
</t>
  </si>
  <si>
    <t>VR.ATO.GEN.438006</t>
  </si>
  <si>
    <t>CMN.ATO.GEN.438006</t>
  </si>
  <si>
    <t>4</t>
  </si>
  <si>
    <t>phone1.02.00:ElectronicContactTelephone Tuple (0..1)</t>
  </si>
  <si>
    <t>4.1</t>
  </si>
  <si>
    <t>pyde.02.00:ElectronicContact.Telephone.Usage.Code</t>
  </si>
  <si>
    <t>FITR156</t>
  </si>
  <si>
    <t>Tax agent's contact person phone- usage code</t>
  </si>
  <si>
    <t xml:space="preserve">Common ruleset ElectronicContactTelephone1.xx.xx:ElectronicContactTelephone applies to this tuple
</t>
  </si>
  <si>
    <t>Ruleset:Telephone1</t>
  </si>
  <si>
    <t>There must be no more than one contact telephone number for the intermediary.</t>
  </si>
  <si>
    <t xml:space="preserve">IF COUNT([FITR156]) &gt; 1
  RETURN VALIDATION MESSAGE
ENDIF
[FITR156] = FITR:INT:pyde.02.00:ElectronicContact.Telephone.Usage.Code WHERE (pyde.02.00:ElectronicContact.Telephone.Usage.Code = "03") IN TUPLE(phone1.02.00:ElectronicContactTelephone)
</t>
  </si>
  <si>
    <t>VR.ATO.FITR.434236</t>
  </si>
  <si>
    <t>CMN.ATO.FITR.434236</t>
  </si>
  <si>
    <t>4.2</t>
  </si>
  <si>
    <t>pyde.02.00:ElectronicContact.Telephone.ServiceLine.Code</t>
  </si>
  <si>
    <t>FITR157</t>
  </si>
  <si>
    <t>Tax agent's contact person phone - service line code</t>
  </si>
  <si>
    <t>4.3</t>
  </si>
  <si>
    <t>pyde.02.00:ElectronicContact.Telephone.Area.Code</t>
  </si>
  <si>
    <t>FITR117</t>
  </si>
  <si>
    <t>Tax agent's telephone area code</t>
  </si>
  <si>
    <t>4.4</t>
  </si>
  <si>
    <t>pyde.02.00:ElectronicContact.Telephone.Minimal.Number</t>
  </si>
  <si>
    <t>FITR118</t>
  </si>
  <si>
    <t>Tax agent's telephone number</t>
  </si>
  <si>
    <t>The phone number of the intermediary must be present</t>
  </si>
  <si>
    <t xml:space="preserve">IF CONTEXT(INT) &lt;&gt; NULLORBLANK AND [FITR118] = NULL
   RETURN VALIDATION MESSAGE
ENDIF
[FITR118] = FITR:INT:pyde.02.00:ElectronicContact.Telephone.Minimal.Number WHERE (pyde.02.00:ElectronicContact.Telephone.Usage.Code = "03") IN TUPLE(phone1.02.00:ElectronicContactTelephone)
</t>
  </si>
  <si>
    <t>VR.ATO.FITR.434148</t>
  </si>
  <si>
    <t>CMN.ATO.FITR.434148</t>
  </si>
  <si>
    <t>5</t>
  </si>
  <si>
    <t>pyid.02.00:Identifiers.TaxAgentClientReference.Text</t>
  </si>
  <si>
    <t>FITR119</t>
  </si>
  <si>
    <t>Client's reference for the tax agent</t>
  </si>
  <si>
    <t>Field incorrect format. Exceeds maximum digits or decimals and/or contains illegal characters</t>
  </si>
  <si>
    <t xml:space="preserve">IF [FITR119] &lt;&gt; NULLORBLANK AND [FITR119] &gt; TEXT(12)
   RETURN VALIDATION MESSAGE
ENDIF
[FITR119] = FITR:INT:pyid.02.00:Identifiers.TaxAgentClientReference.Text
</t>
  </si>
  <si>
    <t>VR.ATO.FITR.434137</t>
  </si>
  <si>
    <t>CMN.ATO.GEN.001011</t>
  </si>
  <si>
    <t>Field value supplied exceeds maximum field length</t>
  </si>
  <si>
    <t>Format</t>
  </si>
  <si>
    <t>6</t>
  </si>
  <si>
    <t>pyid.02.00:Identifiers.TaxAgentNumber.Identifier</t>
  </si>
  <si>
    <t>FITR2</t>
  </si>
  <si>
    <t>Tax Agent number</t>
  </si>
  <si>
    <t>The Tax Agent number must pass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</si>
  <si>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</si>
  <si>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</si>
  <si>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</si>
  <si>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The Tax Agent number has failed the Tax Agent number algorithm check</t>
  </si>
  <si>
    <t>RP</t>
  </si>
  <si>
    <t>pyin.02.00:Report.TargetFinancial.Year</t>
  </si>
  <si>
    <t>FITR1</t>
  </si>
  <si>
    <t>The year the Fund income tax return relates to</t>
  </si>
  <si>
    <t>Mandatory field not supplied</t>
  </si>
  <si>
    <t xml:space="preserve">IF (FITR:RP:pyin.xx.xx:Report.TargetFinancial.Year = NULL)
RETURN VALIDATION MESSAGE
ENDIF
</t>
  </si>
  <si>
    <t>VR.ATO.FITR.434007</t>
  </si>
  <si>
    <t>CMN.ATO.GEN.001001</t>
  </si>
  <si>
    <t>Mandatory</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</si>
  <si>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</si>
  <si>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 xml:space="preserve">IF (pyin.xx.xx:Report.TargetFinancial.Year &lt;&gt; SET(2016,2017))
OR (pyin.xx.xx:Report.TargetFinancial.Year = 2017 AND DATE(Today) &gt; 2017-06-15 
AND pyin.xx.xx:Report.Amendment.Indicator &lt;&gt; TRUE)
 RETURN VALIDATION RULE
ENDIF
</t>
  </si>
  <si>
    <t>VR.ATO.GEN.438055</t>
  </si>
  <si>
    <t>CMN.ATO.GEN.500127</t>
  </si>
  <si>
    <t>Year of return is invalid</t>
  </si>
  <si>
    <t>orgname2.02.00:OrganisationNameDetails Tuple (1..1)</t>
  </si>
  <si>
    <t>FITR151</t>
  </si>
  <si>
    <t>Name of fund or trust - Organisation name type code</t>
  </si>
  <si>
    <t>FITR192</t>
  </si>
  <si>
    <t>Name of fund or trust - Organisation name currency code</t>
  </si>
  <si>
    <t>FITR6</t>
  </si>
  <si>
    <t>Name of superannuation fund or trust</t>
  </si>
  <si>
    <t>There must be one instance of the current Name of the superannuation fund or trust. This name must be submitted with a Currency Code 'C' and a Type of 'MN'</t>
  </si>
  <si>
    <t xml:space="preserve">IF COUNT(((RP:pyde.xx.xx:OrganisationNameDetails.OrganisationalNameType.Code = "MN") AND (RP:pyde.xx.xx:OrganisationNameDetails.OrganisationalNameCurrency.Code = "C") AND (RP:pyde.xx.xx:OrganisationNameDetails.OrganisationalName.Text  &lt;&gt; NULLORBLANK)) IN TUPLE xbrli\orgname2.xx.xx:OrganisationNameDetails) &lt;&gt; 1
   RETURN VALIDATION MESSAGE
ENDIF
</t>
  </si>
  <si>
    <t>VR.ATO.FITR.434146</t>
  </si>
  <si>
    <t>CMN.ATO.FITR.434146</t>
  </si>
  <si>
    <t>Name of superannuation fund or trust must be present</t>
  </si>
  <si>
    <t>pyid.02.00:Identifiers.AustralianBusinessNumber.Identifier</t>
  </si>
  <si>
    <t>FITR7</t>
  </si>
  <si>
    <t>Australian Business Number of superannuation fund or trust</t>
  </si>
  <si>
    <t>ABN for reporting party must be provided when there is no intermediary</t>
  </si>
  <si>
    <t xml:space="preserve">IF CONTEXT(INT) = NULL AND RP:pyid.xx.xx:Identifiers.AustralianBusinessNumber.Identifier = NULLORBLANK
        RETURN VALIDATION MESSAGE
ENDIF
</t>
  </si>
  <si>
    <t>VR.ATO.GEN.432417</t>
  </si>
  <si>
    <t>CMN.ATO.GEN.432417</t>
  </si>
  <si>
    <t>ABN must pass the ABN algorithm</t>
  </si>
  <si>
    <t xml:space="preserve">IF (pyid.xx.xx:Identifiers.AustralianBusinessNumber.Identifer &lt;&gt; NULLORBLANK) and (ABNALGORITHM(pyid.xx.xx:Identifiers.AustralianBusinessNumber.Identifer) = FALSE)
RETURN VALIDATION MESSAGE
ENDIF
</t>
  </si>
  <si>
    <t>VR.ATO.GEN.434223</t>
  </si>
  <si>
    <t>CMN.ATO.GEN.000477</t>
  </si>
  <si>
    <t>ABN is invalid</t>
  </si>
  <si>
    <t>address2.02.02:AddressDetails Tuple (1..1)</t>
  </si>
  <si>
    <t>pyde.02.00:AddressDetails.OverseasAddress.Indicator</t>
  </si>
  <si>
    <t>FITR143</t>
  </si>
  <si>
    <t>Current postal address of superannuation fund/trust- Overseas indicator</t>
  </si>
  <si>
    <t xml:space="preserve">Common ruleset address2.xx.xx:AddressDetails applies to this tuple
</t>
  </si>
  <si>
    <t>Ruleset:Address2</t>
  </si>
  <si>
    <t xml:space="preserve">Overseas address indicator must be 'no' (false). </t>
  </si>
  <si>
    <t xml:space="preserve">IF [FITR143] &lt;&gt; NULL AND [FITR143] = TRUE
   RETURN VALIDATION MESSAGE
ENDIF
[FITR143] = FITR:RP:pyde.02.00:AddressDetails.OverseasAddress.Indicator WHERE (pyde.02.01:AddressDetails.Usage.Code = "POS" AND pyde.02.00:AddressDetails.Currency.Code = "C") IN TUPLE(address2.02.02:AddressDetails)
</t>
  </si>
  <si>
    <t>VR.ATO.FITR.434222</t>
  </si>
  <si>
    <t>CMN.ATO.GEN.436251</t>
  </si>
  <si>
    <t>Overseas address indicator must be 'no' (false).</t>
  </si>
  <si>
    <t>pyde.02.01:AddressDetails.Usage.Code</t>
  </si>
  <si>
    <t>FITR144</t>
  </si>
  <si>
    <t>Current postal address of superannuation fund/trust- Address usage code</t>
  </si>
  <si>
    <t>pyde.02.00:AddressDetails.Currency.Code</t>
  </si>
  <si>
    <t>FITR145</t>
  </si>
  <si>
    <t>Current postal address of superannuation fund/trust- Address currency code</t>
  </si>
  <si>
    <t>pyde.02.00:AddressDetails.Line1.Text</t>
  </si>
  <si>
    <t>FITR8</t>
  </si>
  <si>
    <t>Current postal address of superannuation fund/trust- Street name and number line 1</t>
  </si>
  <si>
    <t>Current postal address - Line 1 is required</t>
  </si>
  <si>
    <t xml:space="preserve">IF COUNT(((pyde.xx.xx:AddressDetails.Usage.Code = "POS") AND (pyde.xx.xx:AddressDetails.Currency.Code = "C") AND (pyde.xx.xx:AddressDetails.Line1.Text &lt;&gt; NULLORBLANK)) IN TUPLE(address2.xx.xx:AddressDetails)) &lt;&gt; 1
RETURN VALIDATION MESSAGE
ENDIF
</t>
  </si>
  <si>
    <t>VR.ATO.FITR.434011</t>
  </si>
  <si>
    <t>CMN.ATO.GEN.428023</t>
  </si>
  <si>
    <t>Current postal address must be supplied.</t>
  </si>
  <si>
    <t>Address usage code must be 'POS' and Currency Code must be 'C'</t>
  </si>
  <si>
    <t xml:space="preserve">WHERE IN TUPLE(addressdetails2.xx.xx:AddressDetails)
IF (pyde.xx.xx:AddressDetails.Usage.Code &lt;&gt; "POS") OR (pyde.xx.xx:AddressDetails.Currency.Code &lt;&gt; "C") 
   RETURN VALIDATION MESSAGE
ENDIF
</t>
  </si>
  <si>
    <t>VR.ATO.GEN.432434</t>
  </si>
  <si>
    <t>CMN.ATO.GEN.432434</t>
  </si>
  <si>
    <t>4.5</t>
  </si>
  <si>
    <t>pyde.02.00:AddressDetails.Line2.Text</t>
  </si>
  <si>
    <t>FITR146</t>
  </si>
  <si>
    <t>Current postal address of superannuation fund/trust- Street name and number line 2</t>
  </si>
  <si>
    <t>4.6</t>
  </si>
  <si>
    <t>pyde.02.00:AddressDetails.Line3.Text</t>
  </si>
  <si>
    <t>FITR147</t>
  </si>
  <si>
    <t>Current postal address of superannuation fund/trust- Street name and number line 3</t>
  </si>
  <si>
    <t>4.7</t>
  </si>
  <si>
    <t>pyde.02.00:AddressDetails.Line4.Text</t>
  </si>
  <si>
    <t>FITR148</t>
  </si>
  <si>
    <t>Current postal address of superannuation fund/trust- Street name and number line 4</t>
  </si>
  <si>
    <t>4.8</t>
  </si>
  <si>
    <t>pyde.02.00:AddressDetails.LocalityName.Text</t>
  </si>
  <si>
    <t>FITR9</t>
  </si>
  <si>
    <t>Current postal address of superannuation fund/trust- Suburb/Town</t>
  </si>
  <si>
    <t>4.9</t>
  </si>
  <si>
    <t>pyde.02.00:AddressDetails.StateOrTerritory.Code</t>
  </si>
  <si>
    <t>FITR10</t>
  </si>
  <si>
    <t>Current postal address of superannuation fund/trust- State</t>
  </si>
  <si>
    <t xml:space="preserve">IF [FITR10] = NULLORBLANK
   RETURN VALIDATION MESSAGE
ENDIF
[FITR10] = FITR:RP:pyde.02.00:AddressDetails.StateOrTerritory.Code WHERE (pyde.02.01:AddressDetails.Usage.Code = "POS" AND pyde.02.00:AddressDetails.Currency.Code = "C") IN TUPLE(address2.02.02:AddressDetails)
</t>
  </si>
  <si>
    <t>VR.ATO.FITR.434013</t>
  </si>
  <si>
    <t>4.10</t>
  </si>
  <si>
    <t>pyde.02.00:AddressDetails.Postcode.Text</t>
  </si>
  <si>
    <t>FITR11</t>
  </si>
  <si>
    <t>Current postal address of superannuation fund/trust- Postcode</t>
  </si>
  <si>
    <t xml:space="preserve">IF [FITR11] = NULLORBLANK
   RETURN VALIDATION MESSAGE
ENDIF
[FITR11] = FITR:RP:pyde.02.00:AddressDetails.Postcode.Text WHERE (pyde.02.01:AddressDetails.Usage.Code = "POS" AND pyde.02.00:AddressDetails.Currency.Code = "C") IN TUPLE(address2.02.02:AddressDetails)
</t>
  </si>
  <si>
    <t>VR.ATO.FITR.434014</t>
  </si>
  <si>
    <t>4.11</t>
  </si>
  <si>
    <t>pyde.02.08:AddressDetails.CountryName.Text</t>
  </si>
  <si>
    <t>FITR149</t>
  </si>
  <si>
    <t>Current postal address of superannuation fund/trust - Country</t>
  </si>
  <si>
    <t>4.12</t>
  </si>
  <si>
    <t>pyde.02.08:AddressDetails.Country.Code</t>
  </si>
  <si>
    <t>FITR150</t>
  </si>
  <si>
    <t>Current postal address of superannuation fund/trust- Country code</t>
  </si>
  <si>
    <t>pyin.02.07:Report.Amendment.Indicator</t>
  </si>
  <si>
    <t>FITR171</t>
  </si>
  <si>
    <t>Amendment indicator</t>
  </si>
  <si>
    <t>If the Amendment Indicator is 'yes' (true), then the Amendment Sequence Number, Amendment Type and Amendment Reason must be present and not blank</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</si>
  <si>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</si>
  <si>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</si>
  <si>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</si>
  <si>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sequence number, type and reason must be present</t>
  </si>
  <si>
    <t>If an Amendment Sequence Number, Amendment Type or Amendment Reason is present, then the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</si>
  <si>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</si>
  <si>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</si>
  <si>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</si>
  <si>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If the return is an amendment, Amendment Indicator must be 'yes' (true)</t>
  </si>
  <si>
    <t>pyin.02.08:Report.AmendmentSequence.Number</t>
  </si>
  <si>
    <t>FITR174</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</si>
  <si>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</si>
  <si>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</si>
  <si>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</si>
  <si>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</si>
  <si>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</si>
  <si>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7</t>
  </si>
  <si>
    <t>pyin.02.08:Report.AmendmentReason.Text</t>
  </si>
  <si>
    <t>FITR173</t>
  </si>
  <si>
    <t>Amendment Reason</t>
  </si>
  <si>
    <t>8</t>
  </si>
  <si>
    <t>pyin.02.08:Report.AmendmentType.Code</t>
  </si>
  <si>
    <t>FITR172</t>
  </si>
  <si>
    <t>Amendment type code</t>
  </si>
  <si>
    <t>9</t>
  </si>
  <si>
    <t>Trustee Tuple (0..1)</t>
  </si>
  <si>
    <t>9.1</t>
  </si>
  <si>
    <t>9.1.1</t>
  </si>
  <si>
    <t>FITR152</t>
  </si>
  <si>
    <t>Non individual trustee name - Organisation name type code</t>
  </si>
  <si>
    <t>9.1.2</t>
  </si>
  <si>
    <t>FITR194</t>
  </si>
  <si>
    <t>Non individual trustee name - Organisation name currency code</t>
  </si>
  <si>
    <t>9.1.3</t>
  </si>
  <si>
    <t>FITR12</t>
  </si>
  <si>
    <t>Name of Non individual trustee (if applicable)</t>
  </si>
  <si>
    <t xml:space="preserve">Trustee name must be present if the Trustee ABN is present </t>
  </si>
  <si>
    <t xml:space="preserve">IF [FITR13] &lt;&gt; NULLORBLANK AND [FITR12] = NULLORBLANK 
    RETURN VALIDATION MESSAGE
ENDIF
[FITR12] = FITR:RP:pyde.02.00:OrganisationNameDetails.OrganisationalName.Text WHERE (pyde.02.00:OrganisationNameDetails.OrganisationalNameType.Code = "MN" AND pyde.02.00:OrganisationNameDetails.Currency.Code = "C") IN TUPLE(orgname2.02.00:OrganisationNameDetails) IN TUPLE(fitr.0004.lodge.req.02.00:Trustee)
[FITR13] = FITR:RP:pyid.02.00:Identifiers.AustralianBusinessNumber.Identifier IN TUPLE(fitr.0004.lodge.req.02.00:Trustee)
</t>
  </si>
  <si>
    <t>VR.ATO.FITR.434015</t>
  </si>
  <si>
    <t>CMN.ATO.GEN.434015</t>
  </si>
  <si>
    <t>Trustee name must be present if the Trustee ABN is present</t>
  </si>
  <si>
    <t xml:space="preserve">Trustee details - name must be present </t>
  </si>
  <si>
    <t xml:space="preserve">IF [FITR12] = NULLORBLANK AND [FITR14] = SET("009","010","022","053","085","118","168","198")
    RETURN VALIDATION MESSAGE
ENDIF
[FITR12] = FITR:RP:pyde.02.00:OrganisationNameDetails.OrganisationalName.Text WHERE (pyde.02.00:OrganisationNameDetails.OrganisationalNameType.Code = "MN" AND pyde.02.00:OrganisationNameDetails.Currency.Code = "C") IN TUPLE(orgname2.02.00:OrganisationNameDetails) IN TUPLE(fitr.0004.lodge.req.02.00:Trustee)
[FITR14] = FITR:RP:pyde.02.21:Party.Type.Code
</t>
  </si>
  <si>
    <t>VR.ATO.FITR.434016</t>
  </si>
  <si>
    <t>CMN.ATO.FITR.434016</t>
  </si>
  <si>
    <t>A single Organisation name is mandatory for a non-individual Trustee</t>
  </si>
  <si>
    <t xml:space="preserve">WHERE IN TUPLE (fitr.0004.lodge.req.xx.xx:Trustee)
IF COUNT TUPLE (orgname2.xx.xx:OrganisationNameDetails) &lt;&gt; 1
  RETURN VALIDATION MESSAGE
ENDIF
</t>
  </si>
  <si>
    <t>VR.ATO.FITR.434245</t>
  </si>
  <si>
    <t>CMN.ATO.FITR.434227</t>
  </si>
  <si>
    <t>9.2</t>
  </si>
  <si>
    <t>FITR13</t>
  </si>
  <si>
    <t>Australian business number of Non-individual trustee (if applicable)</t>
  </si>
  <si>
    <t>There can only be a single non-individual Trustee reported.</t>
  </si>
  <si>
    <t xml:space="preserve">IF COUNT(fitr.0004.lodge.req.xx.xx:Trustee) &gt; 1
  RETURN VALIDATION MESSAGE
ENDIF
</t>
  </si>
  <si>
    <t>VR.ATO.FITR.434226</t>
  </si>
  <si>
    <t>CMN.ATO.FITR.434226</t>
  </si>
  <si>
    <t>Only a single non-individual Trustee can be reported.</t>
  </si>
  <si>
    <t>10</t>
  </si>
  <si>
    <t>fininstacc1.02.00:FinancialInstitutionAccount Tuple (0..1)</t>
  </si>
  <si>
    <t>10.1</t>
  </si>
  <si>
    <t>pyid.02.00:FinancialInstitutionAccount.BankStateBranch.Number</t>
  </si>
  <si>
    <t>FITR176</t>
  </si>
  <si>
    <t>Bank State Branch number</t>
  </si>
  <si>
    <t xml:space="preserve">Common ruleset fininstacc1.xx.xx:FinancialInstitutionAccount applies to this tuple
</t>
  </si>
  <si>
    <t>Ruleset:FnclInstAcc1</t>
  </si>
  <si>
    <t>10.2</t>
  </si>
  <si>
    <t>pyid.02.00:FinancialInstitutionAccount.FinancialInstitutionAccount.Number</t>
  </si>
  <si>
    <t>FITR177</t>
  </si>
  <si>
    <t>Account number</t>
  </si>
  <si>
    <t>10.3</t>
  </si>
  <si>
    <t>pyid.02.00:FinancialInstitutionAccount.FinancialInstitutionAccountName.Text</t>
  </si>
  <si>
    <t>FITR178</t>
  </si>
  <si>
    <t>Account name</t>
  </si>
  <si>
    <t>10.4</t>
  </si>
  <si>
    <t>pyid.02.00:FinancialInstitutionAccount.FinancialInstitutionBranchName.Text</t>
  </si>
  <si>
    <t>FITR179</t>
  </si>
  <si>
    <t>Financial Institution branch name</t>
  </si>
  <si>
    <t>10.5</t>
  </si>
  <si>
    <t>pyid.02.00:FinancialInstitutionAccount.FinancialInstitutionName.Text</t>
  </si>
  <si>
    <t>FITR180</t>
  </si>
  <si>
    <t>Financial Institution name</t>
  </si>
  <si>
    <t>11</t>
  </si>
  <si>
    <t>pyde.02.21:Party.Type.Code</t>
  </si>
  <si>
    <t>FITR14</t>
  </si>
  <si>
    <t>Type of fund or trust at balance date</t>
  </si>
  <si>
    <t>Status of fund must be a valid 3 digit code 009, 010, 022, 053, 085, 118, 138, 168 or 197</t>
  </si>
  <si>
    <t xml:space="preserve">IF [FITR14] &lt;&gt; NULL AND [FITR14] &lt;&gt; SET("009","010","022","053","085","118","138","168","198") 
    RETURN VALIDATION MESSAGE
ENDIF
[FITR14] = FITR:RP:pyde.02.21:Party.Type.Code
</t>
  </si>
  <si>
    <t>VR.ATO.FITR.434017</t>
  </si>
  <si>
    <t>CMN.ATO.GEN.434017</t>
  </si>
  <si>
    <t>Status of fund must be a valid 3 digit code 009, 010, 022, 053, 085, 118, 138, 168 or 198</t>
  </si>
  <si>
    <t xml:space="preserve">IF [FITR14] = NULLORBLANK 
    RETURN VALIDATION MESSAGE
ENDIF
[FITR14] = FITR:RP:pyde.02.21:Party.Type.Code
</t>
  </si>
  <si>
    <t>VR.ATO.FITR.434018</t>
  </si>
  <si>
    <t>12</t>
  </si>
  <si>
    <t>emsup.02.00:SuperannuationFundDetails.AustralianSuperannuationFundStatus.Indicator</t>
  </si>
  <si>
    <t>FITR15</t>
  </si>
  <si>
    <t>Is the complying superannuation fund an Australian superannuation fund?</t>
  </si>
  <si>
    <t xml:space="preserve">IF [FITR15] = NULL
   RETURN VALIDATION MESSAGE
ENDIF
[FITR15] = FITR:RP:emsup.02.00:SuperannuationFundDetails.AustralianSuperannuationFundStatus.Indicator
</t>
  </si>
  <si>
    <t>VR.ATO.FITR.434019</t>
  </si>
  <si>
    <t>13</t>
  </si>
  <si>
    <t>emsup.02.05:SuperannuationFundDetails.FundBenefitStructure.Code</t>
  </si>
  <si>
    <t>FITR16</t>
  </si>
  <si>
    <t>Fund benefit structure</t>
  </si>
  <si>
    <t xml:space="preserve">IF [FITR16] = NULLORBLANK 
    RETURN VALIDATION MESSAGE
ENDIF
[FITR16] = FITR:RP:emsup.02.05:SuperannuationFundDetails.FundBenefitStructure.Code
</t>
  </si>
  <si>
    <t>VR.ATO.FITR.434020</t>
  </si>
  <si>
    <t>14</t>
  </si>
  <si>
    <t>pyde.02.00:OrganisationDetails.Establishment.Date</t>
  </si>
  <si>
    <t>FITR18</t>
  </si>
  <si>
    <t>The date the Superannuation Fund was established</t>
  </si>
  <si>
    <t xml:space="preserve">IF [FITR18] = NULL 
    RETURN VALIDATION MESSAGE
ENDIF
[FITR18] = FITR:RP:pyde.02.00:OrganisationDetails.Establishment.Date
</t>
  </si>
  <si>
    <t>VR.ATO.FITR.434023</t>
  </si>
  <si>
    <t xml:space="preserve">Date of establishment must not be after the financial year  </t>
  </si>
  <si>
    <t xml:space="preserve">IF [FITR18] &gt; ([FITR1]&amp;"-06-30")  
    RETURN VALIDATION MESSAGE
ENDIF
[FITR1] = FITR:RP:pyin.02.00:Report.TargetFinancial.Year
[FITR18] = FITR:RP:pyde.02.00:OrganisationDetails.Establishment.Date
</t>
  </si>
  <si>
    <t>VR.ATO.FITR.434024</t>
  </si>
  <si>
    <t>CMN.ATO.FITR.434024</t>
  </si>
  <si>
    <t>15</t>
  </si>
  <si>
    <t>pyde.02.05:OrganisationDetails.OperationCease.Indicator</t>
  </si>
  <si>
    <t>FITR19</t>
  </si>
  <si>
    <t>Was the fund wound up during the year?</t>
  </si>
  <si>
    <t xml:space="preserve">IF [FITR19] = NULL
    RETURN VALIDATION MESSAGE
ENDIF
[FITR19] = FITR:RP:pyde.02.05:OrganisationDetails.OperationCease.Indicator
</t>
  </si>
  <si>
    <t>VR.ATO.FITR.434025</t>
  </si>
  <si>
    <t>16</t>
  </si>
  <si>
    <t>pyde.02.00:OrganisationDetails.OrganisationActivityStatusEnd.Date</t>
  </si>
  <si>
    <t>FITR20</t>
  </si>
  <si>
    <t>The date the Superannuation Fund ceased operations if it was wound up during the year</t>
  </si>
  <si>
    <t xml:space="preserve">Date wound up must be present if the fund wound up during the income year </t>
  </si>
  <si>
    <t xml:space="preserve">IF [FITR19] = TRUE AND [FITR20] = NULL  
    RETURN VALIDATION MESSAGE
ENDIF
[FITR19] = FITR:RP:pyde.02.05:OrganisationDetails.OperationCease.Indicator
[FITR20] = FITR:RP:pyde.02.00:OrganisationDetails.OrganisationActivityStatusEnd.Date
</t>
  </si>
  <si>
    <t>VR.ATO.FITR.434026</t>
  </si>
  <si>
    <t>CMN.ATO.GEN.434026</t>
  </si>
  <si>
    <t>Date wound up must be present if the fund wound up during the income year</t>
  </si>
  <si>
    <t xml:space="preserve">Date wound up must be within the year of assessment if the fund wound up during the income year </t>
  </si>
  <si>
    <t xml:space="preserve">IF [FITR20] &lt; (([FITR1] - 1)&amp;"-07-01") OR [FITR20] &gt; ([FITR1]&amp;"-06-30")
    RETURN VALIDATION MESSAGE
ENDIF
[FITR1] = FITR:RP:pyin.02.00:Report.TargetFinancial.Year
[FITR20] = FITR:RP:pyde.02.00:OrganisationDetails.OrganisationActivityStatusEnd.Date
</t>
  </si>
  <si>
    <t>VR.ATO.FITR.434145</t>
  </si>
  <si>
    <t>CMN.ATO.GEN.434145</t>
  </si>
  <si>
    <t>Fund wound up date must be within year of assessment.</t>
  </si>
  <si>
    <t>17</t>
  </si>
  <si>
    <t>rvctc3.02.00:CapitalGainsTax.Event.Indicator</t>
  </si>
  <si>
    <t>FITR21</t>
  </si>
  <si>
    <t>Did you have a CGT event during the income year?</t>
  </si>
  <si>
    <t xml:space="preserve">IF [FITR21] = NULL
    RETURN VALIDATION MESSAGE
ENDIF
[FITR21] = FITR:RP:rvctc3.02.00:CapitalGainsTax.Event.Indicator
</t>
  </si>
  <si>
    <t>VR.ATO.FITR.434028</t>
  </si>
  <si>
    <t xml:space="preserve">Answer to CGT event question must be 'yes' (true) </t>
  </si>
  <si>
    <t xml:space="preserve">IF [FITR23] &gt; 0 AND [FITR21] = FALSE  
    RETURN VALIDATION MESSAGE
ENDIF
[FITR21] = FITR:RP:rvctc3.02.00:CapitalGainsTax.Event.Indicator
[FITR23] = FITR:RP:bafpr1.02.00:Income.CapitalGainsNet.Amount
</t>
  </si>
  <si>
    <t>VR.ATO.FITR.434035</t>
  </si>
  <si>
    <t>CMN.ATO.GEN.434035</t>
  </si>
  <si>
    <t>Answer to CGT event question must be 'yes' (true)</t>
  </si>
  <si>
    <t>18</t>
  </si>
  <si>
    <t>rvctc3.02.11:CapitalGainsTax.ExemptionOrRolloverApplied.Indicator</t>
  </si>
  <si>
    <t>FITR203</t>
  </si>
  <si>
    <t>Have you applied an exemption or rollover?</t>
  </si>
  <si>
    <t>If an exemption or rollover has been applied then the exemption or rollover code(s) must be supplied.</t>
  </si>
  <si>
    <t xml:space="preserve">IF (RP:rvctc3.xx.xx:CapitalGainsTax.ExemptionOrRolloverApplied.Indicator = TRUE) AND (COUNT(RP:rvctc3.xx.xx:CapitalGainsTax.ExemptionOrRolloverApplied.Code &lt;&gt; NULL) = 0)
  RETURN VALIDATION MESSAGE
ENDIF
</t>
  </si>
  <si>
    <t>VR.ATO.GEN.438019</t>
  </si>
  <si>
    <t>CMN.ATO.GEN.438019</t>
  </si>
  <si>
    <t>Exemption or rollover code not supplied</t>
  </si>
  <si>
    <t>If an exemption or rollover code(s)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</si>
  <si>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</si>
  <si>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VR.ATO.GEN.438021</t>
  </si>
  <si>
    <t>CMN.ATO.GEN.438021</t>
  </si>
  <si>
    <t>Exemption or rollover applied indicator must be true</t>
  </si>
  <si>
    <t>19</t>
  </si>
  <si>
    <t>rvctc3.02.11:CapitalGainsTax.ExemptionOrRolloverApplied.Code</t>
  </si>
  <si>
    <t>FITR204</t>
  </si>
  <si>
    <t>Have you claimed an exemption or rollover- Alpha code</t>
  </si>
  <si>
    <t>Exemption or rollover code must be unique</t>
  </si>
  <si>
    <t xml:space="preserve">IF [FITR204] &lt;&gt; NULL AND [FITR204] = ANY OTHER OCCURRENCE OF [FITR204]
  RETURN VALIDATION MESSAGE
ENDIF
[FITR204] = FITR:RP:rvctc3.02.11:CapitalGainsTax.ExemptionOrRolloverApplied.Code
</t>
  </si>
  <si>
    <t>VR.ATO.FITR.434286</t>
  </si>
  <si>
    <t>CMN.ATO.FITR.434286</t>
  </si>
  <si>
    <t>Crossfield</t>
  </si>
  <si>
    <t>Maximum of seventeen exemption or rollover codes allowed</t>
  </si>
  <si>
    <t xml:space="preserve">IF COUNT ([FITR204]) &gt; 17 
  RETURN VALIDATION MESSAGE
ENDIF
[FITR204] = FITR:RP:rvctc3.02.11:CapitalGainsTax.ExemptionOrRolloverApplied.Code
</t>
  </si>
  <si>
    <t>VR.ATO.FITR.434287</t>
  </si>
  <si>
    <t>CMN.ATO.FITR.434287</t>
  </si>
  <si>
    <t>Maximum of seventeen exemption or rollover codes allowed for Fund  tax return</t>
  </si>
  <si>
    <t>Invalid exemption or rollover code</t>
  </si>
  <si>
    <t xml:space="preserve">IF [FITR204] &lt;&gt; NULL AND [FITR204] &lt;&gt; SET (DOMAIN(CGTExemptionOrRolloverCodesFunds))
  RETURN VALIDATION MESSAGE
ENDIF
[FITR204] = FITR:RP:rvctc3.02.11:CapitalGainsTax.ExemptionOrRolloverApplied.Code
</t>
  </si>
  <si>
    <t>VR.ATO.FITR.434288</t>
  </si>
  <si>
    <t>CMN.ATO.FITR.434288</t>
  </si>
  <si>
    <t>If taxpayer is required to lodge a CGT schedule and CGT exemption or rollover applied code is "Small business active asset reduction (Subdivision 152-C)", then Small business active asset reduction amount on attached CGT schedule must be completed</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</si>
  <si>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</si>
  <si>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</si>
  <si>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</si>
  <si>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</si>
  <si>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CrossForm</t>
  </si>
  <si>
    <t>If taxpayer is required to lodge a CGT schedule and CGT exemption or rollover applied code is "Small business roll-over (Subdivision 152-E)", then Small business roll-over amount on attached CGT schedule must be completed</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</si>
  <si>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</si>
  <si>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</si>
  <si>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</si>
  <si>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</si>
  <si>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</si>
  <si>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</si>
  <si>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</si>
  <si>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</si>
  <si>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</si>
  <si>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</si>
  <si>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</si>
  <si>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</si>
  <si>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</si>
  <si>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</si>
  <si>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20</t>
  </si>
  <si>
    <t>bafpr1.02.00:Income.CapitalGainsNet.Amount</t>
  </si>
  <si>
    <t>FITR23</t>
  </si>
  <si>
    <t>Net capital gain</t>
  </si>
  <si>
    <t>If Net capital gain is more than $10,000, a CGT schedule must be present</t>
  </si>
  <si>
    <t xml:space="preserve">IF [FITR23] &gt; 10000 AND  (COUNT(SCHEDULE = "CGTS") = 0)  
    RETURN VALIDATION MESSAGE
ENDIF
[FITR23] = FITR:RP:bafpr1.02.00:Income.CapitalGainsNet.Amount
</t>
  </si>
  <si>
    <t>VR.ATO.FITR.434034</t>
  </si>
  <si>
    <t>CMN.ATO.GEN.434034</t>
  </si>
  <si>
    <t xml:space="preserve">Net capital gains in return must equal net capital gain in CGT schedule. </t>
  </si>
  <si>
    <t xml:space="preserve">IF (COUNT(SCHEDULE = "CGTS") = 1) AND [FITR23] &lt;&gt; [CGTS131]
    RETURN VALIDATION MESSAGE
ENDIF
[CGTS131] = CGTS:RP:bafpr1.02.00:Income.CapitalGainsNet.Amount
[FITR23] = FITR:RP:bafpr1.02.00:Income.CapitalGainsNet.Amount
</t>
  </si>
  <si>
    <t>VR.ATO.FITR.434036</t>
  </si>
  <si>
    <t>CMN.ATO.GEN.434036</t>
  </si>
  <si>
    <t>Net capital gains in return must equal total net capital gain in CGT schedule.</t>
  </si>
  <si>
    <t>Monetary field - max 11 characters, no sign, no decimal, no illegal characters</t>
  </si>
  <si>
    <t xml:space="preserve">IF [FITR23] &lt;&gt; NULL AND [FITR23] &lt;&gt; MONETARY(U,11,0)
   RETURN VALIDATION MESSAGE
ENDIF
[FITR23] = FITR:RP:bafpr1.02.00:Income.CapitalGainsNet.Amount
</t>
  </si>
  <si>
    <t>VR.ATO.FITR.434188</t>
  </si>
  <si>
    <t>CMN.ATO.GEN.400011</t>
  </si>
  <si>
    <t>21</t>
  </si>
  <si>
    <t>bafpr1.02.02:Income.RentLeasingHiringGross.Amount</t>
  </si>
  <si>
    <t>FITR24</t>
  </si>
  <si>
    <t>Gross rent and other leasing and hiring income</t>
  </si>
  <si>
    <t xml:space="preserve">IF [FITR24] &lt;&gt; NULL AND [FITR24] &lt;&gt; MONETARY(U,11,0)
   RETURN VALIDATION MESSAGE
ENDIF
[FITR24] = FITR:RP:bafpr1.02.02:Income.RentLeasingHiringGross.Amount
</t>
  </si>
  <si>
    <t>VR.ATO.FITR.434189</t>
  </si>
  <si>
    <t>22</t>
  </si>
  <si>
    <t>bafpr2.02.02:Income.Interest.Gross.Amount</t>
  </si>
  <si>
    <t>FITR25</t>
  </si>
  <si>
    <t>Gross interest</t>
  </si>
  <si>
    <t xml:space="preserve">IF [FITR25] &lt;&gt; NULL AND [FITR25] &lt;&gt; MONETARY(U,11,0)
   RETURN VALIDATION MESSAGE
ENDIF
[FITR25] = FITR:RP:bafpr2.02.02:Income.Interest.Gross.Amount
</t>
  </si>
  <si>
    <t>VR.ATO.FITR.434037</t>
  </si>
  <si>
    <t>23</t>
  </si>
  <si>
    <t>bafpr1.02.23:Income.ForestryManagedInvestmentScheme.Amount</t>
  </si>
  <si>
    <t>FITR26</t>
  </si>
  <si>
    <t>Forestry managed investment scheme income</t>
  </si>
  <si>
    <t xml:space="preserve">IF [FITR26] &lt;&gt; NULL AND [FITR26] &lt;&gt; MONETARY(U,11,0)
   RETURN VALIDATION MESSAGE
ENDIF
[FITR26] = FITR:RP:bafpr1.02.23:Income.ForestryManagedInvestmentScheme.Amount
</t>
  </si>
  <si>
    <t>VR.ATO.FITR.434038</t>
  </si>
  <si>
    <t>24</t>
  </si>
  <si>
    <t>rvctc2.02.00:IncomeTax.FrankingCredits.ReceivedFromNewZealandCompanies.Amount</t>
  </si>
  <si>
    <t>FITR29</t>
  </si>
  <si>
    <t>Australian franking credits from a New Zealand company</t>
  </si>
  <si>
    <t xml:space="preserve">IF [FITR29] &lt;&gt; NULL AND [FITR29] &lt;&gt; MONETARY(U,11,0)
   RETURN VALIDATION MESSAGE
ENDIF
[FITR29] = FITR:RP:rvctc2.02.00:IncomeTax.FrankingCredits.ReceivedFromNewZealandCompanies.Amount
</t>
  </si>
  <si>
    <t>VR.ATO.FITR.434191</t>
  </si>
  <si>
    <t>25</t>
  </si>
  <si>
    <t>bafot.02.05:Equity.InternationalDealings.ForeignFundTransfers.Amount</t>
  </si>
  <si>
    <t>FITR30</t>
  </si>
  <si>
    <t>Transferred from a foreign superannuation fund</t>
  </si>
  <si>
    <t xml:space="preserve">IF [FITR30] &lt;&gt; NULL AND [FITR30] &lt;&gt; MONETARY(U,11,0)
   RETURN VALIDATION MESSAGE
ENDIF
[FITR30] = FITR:RP:bafot.02.05:Equity.InternationalDealings.ForeignFundTransfers.Amount
</t>
  </si>
  <si>
    <t>VR.ATO.FITR.434192</t>
  </si>
  <si>
    <t>26</t>
  </si>
  <si>
    <t>rvctc4.02.00:InternationalDealings.ForeignFundTransfers.Count</t>
  </si>
  <si>
    <t>FITR31</t>
  </si>
  <si>
    <t>Number of transfers recieved from foreign funds for the current income year</t>
  </si>
  <si>
    <t>The Number of transfers from foreign funds must be present if an amount is present</t>
  </si>
  <si>
    <t xml:space="preserve">IF [FITR30] &gt; 0 AND [FITR31] = NULL 
    RETURN VALIDATION MESSAGE
ENDIF
[FITR30] = FITR:RP:bafot.02.05:Equity.InternationalDealings.ForeignFundTransfers.Amount
[FITR31] = FITR:RP:rvctc4.02.00:InternationalDealings.ForeignFundTransfers.Count
</t>
  </si>
  <si>
    <t>VR.ATO.FITR.434043</t>
  </si>
  <si>
    <t>CMN.ATO.FITR.434043</t>
  </si>
  <si>
    <t>Number of transfers received from foreign funds for the current income year must be between 0 and 999.</t>
  </si>
  <si>
    <t xml:space="preserve">IF [FITR31] &lt;&gt; NULL AND [FITR31] &lt;&gt; SET (0-999)
  RETURN VALIDATION MESSAGE
ENDIF
[FITR31] = FITR:RP:rvctc4.02.00:InternationalDealings.ForeignFundTransfers.Count
</t>
  </si>
  <si>
    <t>VR.ATO.FITR.434275</t>
  </si>
  <si>
    <t>CMN.ATO.FITR.434275</t>
  </si>
  <si>
    <t>Transfers from foreign funds number must be between 0 and 999</t>
  </si>
  <si>
    <t>27</t>
  </si>
  <si>
    <t>lrla.02.00:Remuneration.ABNNotQuotedPaymentGross.Amount</t>
  </si>
  <si>
    <t>FITR32</t>
  </si>
  <si>
    <t>Gross payments made to the fund that were subject to withholding where an Australian business number (ABN) was not quoted.</t>
  </si>
  <si>
    <t xml:space="preserve">Gross payment amount must equal the sum of amounts in the Payment Summary schedule </t>
  </si>
  <si>
    <t xml:space="preserve">IF (COUNT(SCHEDULE = "PSS") = 1) AND SUM([PSS19]) &lt;&gt; [FITR32]  
    RETURN VALIDATION MESSAGE
ENDIF
[FITR32] = FITR:RP:lrla.02.00:Remuneration.ABNNotQuotedPaymentGross.Amount
[PSS19] = PSS:RP.Payer.{PSSeqNum}:lrla.02.00:Remuneration.ABNNotQuotedPaymentGross.Amount
</t>
  </si>
  <si>
    <t>VR.ATO.FITR.434046</t>
  </si>
  <si>
    <t>CMN.ATO.GEN.434046</t>
  </si>
  <si>
    <t>Gross payment amount must equal the sum of amounts in the Payment Summary schedule</t>
  </si>
  <si>
    <t xml:space="preserve">IF [FITR32] &lt;&gt; NULL AND [FITR32] &lt;&gt; MONETARY(U,11,0)
   RETURN VALIDATION MESSAGE
ENDIF
[FITR32] = FITR:RP:lrla.02.00:Remuneration.ABNNotQuotedPaymentGross.Amount
</t>
  </si>
  <si>
    <t>VR.ATO.FITR.434193</t>
  </si>
  <si>
    <t xml:space="preserve">Payment summary schedule must be present when Payments where ABN not quoted amount is present   </t>
  </si>
  <si>
    <t xml:space="preserve">IF [FITR32] &gt; 0 AND  (COUNT(SCHEDULE = "PSS") = 0)  
    RETURN VALIDATION MESSAGE
ENDIF
[FITR32] = FITR:RP:lrla.02.00:Remuneration.ABNNotQuotedPaymentGross.Amount
</t>
  </si>
  <si>
    <t>VR.ATO.FITR.434300</t>
  </si>
  <si>
    <t>CMN.ATO.GEN.434044</t>
  </si>
  <si>
    <t>Payment summary schedule must be present when Payments where ABN not quoted amount is present</t>
  </si>
  <si>
    <t>28</t>
  </si>
  <si>
    <t>bafpr1.02.02:Income.PartnershipDistributionGross.Amount</t>
  </si>
  <si>
    <t>FITR33</t>
  </si>
  <si>
    <t>Gross distribution from partnerships</t>
  </si>
  <si>
    <t>Distribution or Other income amounts must be present</t>
  </si>
  <si>
    <t xml:space="preserve">IF [FITR71] &gt; 0 AND ([FITR33] = NULL AND [FITR40] = NULL AND [FITR47] = NULL) 
    RETURN VALIDATION MESSAGE
ENDIF
[FITR33] = FITR:RP:bafpr1.02.02:Income.PartnershipDistributionGross.Amount
[FITR40] = FITR:RP:bafpr1.02.00:Income.TrustDistributionOther.Amount
[FITR47] = FITR:RP:bafpr1.02.04:Income.Other.Amount
[FITR71] = FITR:RP:rvctc2.02.13:IncomeTax.PayAsYouGoWithholding.CreditForAmountsWithheldFromForeignResidents.Amount
</t>
  </si>
  <si>
    <t>VR.ATO.FITR.434081</t>
  </si>
  <si>
    <t>CMN.ATO.FITR.434081</t>
  </si>
  <si>
    <t>Monetary field - max 11 characters, signed, no decimal, no illegal characters</t>
  </si>
  <si>
    <t xml:space="preserve">IF [FITR33] &lt;&gt; NULL AND [FITR33] &lt;&gt; MONETARY(S,11,0)
   RETURN VALIDATION MESSAGE
ENDIF
[FITR33] = FITR:RP:bafpr1.02.02:Income.PartnershipDistributionGross.Amount
</t>
  </si>
  <si>
    <t>VR.ATO.FITR.434194</t>
  </si>
  <si>
    <t>29</t>
  </si>
  <si>
    <t>bafpr1.02.05:Income.DividendsUnfranked.Amount</t>
  </si>
  <si>
    <t>FITR34</t>
  </si>
  <si>
    <t>Dividends - Unfranked amount</t>
  </si>
  <si>
    <t xml:space="preserve">IF [FITR34] &lt;&gt; NULL AND [FITR34] &lt;&gt; MONETARY(U,11,0)
   RETURN VALIDATION MESSAGE
ENDIF
[FITR34] = FITR:RP:bafpr1.02.05:Income.DividendsUnfranked.Amount
</t>
  </si>
  <si>
    <t>VR.ATO.FITR.434048</t>
  </si>
  <si>
    <t>30</t>
  </si>
  <si>
    <t>bafpr1.02.00:Income.DividendsFranked.Amount</t>
  </si>
  <si>
    <t>FITR35</t>
  </si>
  <si>
    <t>Dividends - Franked amount</t>
  </si>
  <si>
    <t xml:space="preserve">IF [FITR35] &lt;&gt; NULL AND [FITR35] &lt;&gt; MONETARY(U,11,0)
   RETURN VALIDATION MESSAGE
ENDIF
[FITR35] = FITR:RP:bafpr1.02.00:Income.DividendsFranked.Amount
</t>
  </si>
  <si>
    <t>VR.ATO.FITR.434049</t>
  </si>
  <si>
    <t>31</t>
  </si>
  <si>
    <t>rvctc1.02.03:IncomeTax.FrankingCredits.Amount</t>
  </si>
  <si>
    <t>FITR36</t>
  </si>
  <si>
    <t>Dividends - Franking credit</t>
  </si>
  <si>
    <t xml:space="preserve">Franking credit cannot be greater than 48% of dividends-franked amount. </t>
  </si>
  <si>
    <t xml:space="preserve">IF [FITR36] &gt; 0 AND (([FITR35] * 0.48) &lt; ([FITR36] - 1)) 
    RETURN VALIDATION MESSAGE
ENDIF
[FITR35] = FITR:RP:bafpr1.02.00:Income.DividendsFranked.Amount
[FITR36] = FITR:RP:rvctc1.02.03:IncomeTax.FrankingCredits.Amount
</t>
  </si>
  <si>
    <t>VR.ATO.FITR.434050</t>
  </si>
  <si>
    <t>CMN.ATO.GEN.430098</t>
  </si>
  <si>
    <t xml:space="preserve">Franking credit amount must be present </t>
  </si>
  <si>
    <t xml:space="preserve">IF [FITR35] &gt; 0 AND [FITR36] = NULL 
    RETURN VALIDATION MESSAGE
ENDIF
[FITR35] = FITR:RP:bafpr1.02.00:Income.DividendsFranked.Amount
[FITR36] = FITR:RP:rvctc1.02.03:IncomeTax.FrankingCredits.Amount
</t>
  </si>
  <si>
    <t>VR.ATO.FITR.434051</t>
  </si>
  <si>
    <t>CMN.ATO.GEN.430100</t>
  </si>
  <si>
    <t xml:space="preserve">IF [FITR36] &lt;&gt; NULL AND [FITR36] &lt;&gt; MONETARY(U,11,0)
   RETURN VALIDATION MESSAGE
ENDIF
[FITR36] = FITR:RP:rvctc1.02.03:IncomeTax.FrankingCredits.Amount
</t>
  </si>
  <si>
    <t>VR.ATO.FITR.434052</t>
  </si>
  <si>
    <t>32</t>
  </si>
  <si>
    <t>bafpr1.02.04:Income.TrustDistributionUnfranked.Amount</t>
  </si>
  <si>
    <t>FITR37</t>
  </si>
  <si>
    <t>Trust distributions - income - unfranked amount</t>
  </si>
  <si>
    <t xml:space="preserve">IF [FITR37] &lt;&gt; NULL AND [FITR37] &lt;&gt; MONETARY(U,11,0)
   RETURN VALIDATION MESSAGE
ENDIF
[FITR37] = FITR:RP:bafpr1.02.04:Income.TrustDistributionUnfranked.Amount
</t>
  </si>
  <si>
    <t>VR.ATO.FITR.434195</t>
  </si>
  <si>
    <t>33</t>
  </si>
  <si>
    <t>bafpr1.02.04:Income.TrustDistributionFranked.Amount</t>
  </si>
  <si>
    <t>FITR38</t>
  </si>
  <si>
    <t>Trust distributions - income - franked amount</t>
  </si>
  <si>
    <t xml:space="preserve">IF [FITR38] &lt;&gt; NULL AND [FITR38] &lt;&gt; MONETARY(U,11,0)
   RETURN VALIDATION MESSAGE
ENDIF
[FITR38] = FITR:RP:bafpr1.02.04:Income.TrustDistributionFranked.Amount
</t>
  </si>
  <si>
    <t>VR.ATO.FITR.434196</t>
  </si>
  <si>
    <t>34</t>
  </si>
  <si>
    <t>rvctc2.02.00:IncomeTax.FrankingCredits.FrankingCreditShareReceivedIndirectly.Amount</t>
  </si>
  <si>
    <t>FITR39</t>
  </si>
  <si>
    <t>Trust distributions - income - franking credits</t>
  </si>
  <si>
    <t xml:space="preserve">IF [FITR39] &lt;&gt; NULL AND [FITR39] &lt;&gt; MONETARY(U,11,0)
   RETURN VALIDATION MESSAGE
ENDIF
[FITR39] = FITR:RP:rvctc2.02.00:IncomeTax.FrankingCredits.FrankingCreditShareReceivedIndirectly.Amount
</t>
  </si>
  <si>
    <t>VR.ATO.FITR.434197</t>
  </si>
  <si>
    <t>35</t>
  </si>
  <si>
    <t>bafpr1.02.00:Income.TrustDistributionOther.Amount</t>
  </si>
  <si>
    <t>FITR40</t>
  </si>
  <si>
    <t>Trust distributions - income - other amounts</t>
  </si>
  <si>
    <t xml:space="preserve">IF [FITR40] &lt;&gt; NULL AND [FITR40] &lt;&gt; MONETARY(U,11,0)
   RETURN VALIDATION MESSAGE
ENDIF
[FITR40] = FITR:RP:bafpr1.02.00:Income.TrustDistributionOther.Amount
</t>
  </si>
  <si>
    <t>VR.ATO.FITR.434198</t>
  </si>
  <si>
    <t>36</t>
  </si>
  <si>
    <t>emsup.02.01:SuperannuationContribution.EmployerAssessable.Amount</t>
  </si>
  <si>
    <t>FITR41</t>
  </si>
  <si>
    <t>Assessable employer contributions</t>
  </si>
  <si>
    <t xml:space="preserve">IF [FITR41] &lt;&gt; NULL AND [FITR41] &lt;&gt; MONETARY(U,11,0)
   RETURN VALIDATION MESSAGE
ENDIF
[FITR41] = FITR:RP:emsup.02.01:SuperannuationContribution.EmployerAssessable.Amount
</t>
  </si>
  <si>
    <t>VR.ATO.FITR.434199</t>
  </si>
  <si>
    <t>37</t>
  </si>
  <si>
    <t>emsup.02.02:SuperannuationContribution.PersonalAssessable.Amount</t>
  </si>
  <si>
    <t>FITR42</t>
  </si>
  <si>
    <t>Assessable personal contributions</t>
  </si>
  <si>
    <t xml:space="preserve">IF [FITR42] &lt;&gt; NULL AND [FITR42] &lt;&gt; MONETARY(U,11,0)
   RETURN VALIDATION MESSAGE
ENDIF
[FITR42] = FITR:RP:emsup.02.02:SuperannuationContribution.PersonalAssessable.Amount
</t>
  </si>
  <si>
    <t>VR.ATO.FITR.434200</t>
  </si>
  <si>
    <t>38</t>
  </si>
  <si>
    <t>emsup.02.05:SuperannuationContribution.EmployerContributionsTaxFileNumberNotQuoted.Amount</t>
  </si>
  <si>
    <t>FITR43</t>
  </si>
  <si>
    <t>No-TFN-quoted contributions</t>
  </si>
  <si>
    <t xml:space="preserve">IF [FITR43] &lt;&gt; NULL AND [FITR43] &lt;&gt; MONETARY(U,11,0)
   RETURN VALIDATION MESSAGE
ENDIF
[FITR43] = FITR:RP:emsup.02.05:SuperannuationContribution.EmployerContributionsTaxFileNumberNotQuoted.Amount
</t>
  </si>
  <si>
    <t>VR.ATO.FITR.434201</t>
  </si>
  <si>
    <t>No -TFN- quoted contributions must be supplied.</t>
  </si>
  <si>
    <t xml:space="preserve">IF (RP:emsup.xx.xx:SuperannuationContribution.EmployerContributionsTaxFileNumberNotQuoted.Amount) = NULL
 RETURN VALIDATION MESSAGE
ENDIF
</t>
  </si>
  <si>
    <t>VR.ATO.GEN.438038</t>
  </si>
  <si>
    <t>CMN.ATO.FITR.434308</t>
  </si>
  <si>
    <t>No -TFN- quoted contributions must be supplied. A value must be included in the field, even if the value is zero.</t>
  </si>
  <si>
    <t>39</t>
  </si>
  <si>
    <t>emsup.02.00:SuperannuationContribution.ContributionsExcludedByTrustee.Amount</t>
  </si>
  <si>
    <t>FITR44</t>
  </si>
  <si>
    <t>Contributions excluded by trustee that contribute to the calculation of assessable contributions - income</t>
  </si>
  <si>
    <t xml:space="preserve">IF [FITR44] &lt;&gt; NULL AND [FITR44] &lt;&gt; MONETARY(U,11,0)
   RETURN VALIDATION MESSAGE
ENDIF
[FITR44] = FITR:RP:emsup.02.00:SuperannuationContribution.ContributionsExcludedByTrustee.Amount
</t>
  </si>
  <si>
    <t>VR.ATO.FITR.434202</t>
  </si>
  <si>
    <t>40</t>
  </si>
  <si>
    <t>emsup.02.00:SuperannuationContribution.ReducedContributions.Amount</t>
  </si>
  <si>
    <t>FITR45</t>
  </si>
  <si>
    <t>Pre-1 July 1988 funding credits amount that contribute to the calculation of assessable contributions - income</t>
  </si>
  <si>
    <t xml:space="preserve">IF [FITR45] &lt;&gt; NULL AND [FITR45] &lt;&gt; MONETARY(U,11,0)
   RETURN VALIDATION MESSAGE
ENDIF
[FITR45] = FITR:RP:emsup.02.00:SuperannuationContribution.ReducedContributions.Amount
</t>
  </si>
  <si>
    <t>VR.ATO.FITR.434203</t>
  </si>
  <si>
    <t>41</t>
  </si>
  <si>
    <t>emsup.02.01:SuperannuationContribution.LiabilityTransferToLifeInsuranceCompanyOrPooledSuperannuationTrustAssessable.Amount</t>
  </si>
  <si>
    <t>FITR46</t>
  </si>
  <si>
    <t>Transfer of liability to Life Insurance Company or Pooled Superannaution Trust</t>
  </si>
  <si>
    <t xml:space="preserve">Transfer of liability to LIC or PST must not exceed the sum of Assessable contributions </t>
  </si>
  <si>
    <t xml:space="preserve">IF [FITR46] &gt; ([FITR41] + [FITR42])  
    RETURN VALIDATION MESSAGE
ENDIF
[FITR41] = FITR:RP:emsup.02.01:SuperannuationContribution.EmployerAssessable.Amount
[FITR42] = FITR:RP:emsup.02.02:SuperannuationContribution.PersonalAssessable.Amount
[FITR46] = FITR:RP:emsup.02.01:SuperannuationContribution.LiabilityTransferToLifeInsuranceCompanyOrPooledSuperannuationTrustAssessable.Amount
</t>
  </si>
  <si>
    <t>VR.ATO.FITR.434053</t>
  </si>
  <si>
    <t>CMN.ATO.FITR.434053</t>
  </si>
  <si>
    <t xml:space="preserve">Transfer of liability to LIC or PST amount must be present </t>
  </si>
  <si>
    <t xml:space="preserve">IF [FITR84] = TRUE AND ([FITR46] = 0 OR [FITR46] = NULL) 
    RETURN VALIDATION MESSAGE
ENDIF
[FITR46] = FITR:RP:emsup.02.01:SuperannuationContribution.LiabilityTransferToLifeInsuranceCompanyOrPooledSuperannuationTrustAssessable.Amount
[FITR84] = FITR:RP:rvctc2.02.00:IncomeTax.Superannuation.TransferredAssessable.Indicator
</t>
  </si>
  <si>
    <t>VR.ATO.FITR.434054</t>
  </si>
  <si>
    <t>CMN.ATO.FITR.434054</t>
  </si>
  <si>
    <t xml:space="preserve">IF [FITR46] &lt;&gt; NULL AND [FITR46] &lt;&gt; MONETARY(U,11,0)
   RETURN VALIDATION MESSAGE
ENDIF
[FITR46] = FITR:RP:emsup.02.01:SuperannuationContribution.LiabilityTransferToLifeInsuranceCompanyOrPooledSuperannuationTrustAssessable.Amount
</t>
  </si>
  <si>
    <t>VR.ATO.FITR.434204</t>
  </si>
  <si>
    <t>42</t>
  </si>
  <si>
    <t>bafpr1.02.09:Income.ForeignExchangeGains.Amount</t>
  </si>
  <si>
    <t>FITR186</t>
  </si>
  <si>
    <t>Foreign exchange gains</t>
  </si>
  <si>
    <t xml:space="preserve">IF [FITR186] &lt;&gt; NULL AND [FITR186] &lt;&gt; MONETARY(U,11,0)
   RETURN VALIDATION MESSAGE
ENDIF
[FITR186] = FITR:RP:bafpr1.02.09:Income.ForeignExchangeGains.Amount
</t>
  </si>
  <si>
    <t>VR.ATO.FITR.434252</t>
  </si>
  <si>
    <t>43</t>
  </si>
  <si>
    <t>bafpr1.02.04:Income.Other.Amount</t>
  </si>
  <si>
    <t>FITR47</t>
  </si>
  <si>
    <t>Other assessable income received</t>
  </si>
  <si>
    <t xml:space="preserve">Other income amount must be present </t>
  </si>
  <si>
    <t xml:space="preserve">IF [FITR48] &lt;&gt; NULL AND ([FITR47] = NULL OR [FITR47] = 0)   
    RETURN VALIDATION MESSAGE
ENDIF
[FITR47] = FITR:RP:bafpr1.02.04:Income.Other.Amount
[FITR48] = FITR:RP:bafpr1.02.27:Income.Other.Code
</t>
  </si>
  <si>
    <t>VR.ATO.FITR.434055</t>
  </si>
  <si>
    <t>CMN.ATO.GEN.434055</t>
  </si>
  <si>
    <t>Other income amount must be present</t>
  </si>
  <si>
    <t>Other income must not be less than Gross payment amounts on Payment Summary schedule</t>
  </si>
  <si>
    <t xml:space="preserve">IF (COUNT(SCHEDULE = "PSS") = 1) AND SUM([PSS18]) &gt; [FITR47]   
    RETURN VALIDATION MESSAGE
ENDIF
[FITR47] = FITR:RP:bafpr1.02.04:Income.Other.Amount
[PSS18] = PSS:RP.Payer.{PSSeqNum}:lrla.02.00:Remuneration.PaymentToForeignResidentGross.Amount
</t>
  </si>
  <si>
    <t>VR.ATO.FITR.434056</t>
  </si>
  <si>
    <t>CMN.ATO.GEN.434056</t>
  </si>
  <si>
    <t xml:space="preserve">IF [FITR47] &lt;&gt; NULL AND [FITR47] &lt;&gt; MONETARY(U,11,0)
   RETURN VALIDATION MESSAGE
ENDIF
[FITR47] = FITR:RP:bafpr1.02.04:Income.Other.Amount
</t>
  </si>
  <si>
    <t>VR.ATO.FITR.434205</t>
  </si>
  <si>
    <t>44</t>
  </si>
  <si>
    <t>bafpr1.02.27:Income.Other.Code</t>
  </si>
  <si>
    <t>FITR48</t>
  </si>
  <si>
    <t>Other assessable income received - code</t>
  </si>
  <si>
    <t xml:space="preserve">Other income code must be present if Other income amount is present. </t>
  </si>
  <si>
    <t xml:space="preserve">IF [FITR47] &gt; 0 AND [FITR48] = NULLORBLANK
    RETURN VALIDATION MESSAGE
ENDIF
[FITR47] = FITR:RP:bafpr1.02.04:Income.Other.Amount
[FITR48] = FITR:RP:bafpr1.02.27:Income.Other.Code
</t>
  </si>
  <si>
    <t>VR.ATO.FITR.434058</t>
  </si>
  <si>
    <t>CMN.ATO.FITR.434282</t>
  </si>
  <si>
    <t>Other income code must be B, C, O, R, W or T</t>
  </si>
  <si>
    <t xml:space="preserve">IF [FITR48] &lt;&gt; NULL AND [FITR48] &lt;&gt; SET("B", "C", "O", "R", "T", "W" )
    RETURN VALIDATION MESSAGE
ENDIF
[FITR48] = FITR:RP:bafpr1.02.27:Income.Other.Code
</t>
  </si>
  <si>
    <t>VR.ATO.FITR.434291</t>
  </si>
  <si>
    <t>CMN.ATO.FITR.434291</t>
  </si>
  <si>
    <t>45</t>
  </si>
  <si>
    <t>bafpr1.02.04:Income.AssessableIncomeDueToFundTaxStatusChange.Amount</t>
  </si>
  <si>
    <t>FITR49</t>
  </si>
  <si>
    <t>Assessable income due to a change in tax status of the fund</t>
  </si>
  <si>
    <t xml:space="preserve">IF [FITR49] &lt;&gt; NULL AND [FITR49] &lt;&gt; MONETARY(U,11,0)
   RETURN VALIDATION MESSAGE
ENDIF
[FITR49] = FITR:RP:bafpr1.02.04:Income.AssessableIncomeDueToFundTaxStatusChange.Amount
</t>
  </si>
  <si>
    <t>VR.ATO.FITR.434206</t>
  </si>
  <si>
    <t>46</t>
  </si>
  <si>
    <t>bafpr1.02.04:Income.NonArmsLengthOtherNet.Amount</t>
  </si>
  <si>
    <t>FITR50</t>
  </si>
  <si>
    <t>Net amount of non-arm's length income (subject to 45% tax rate) received</t>
  </si>
  <si>
    <t xml:space="preserve">IF [FITR50] &lt;&gt; NULL AND [FITR50] &lt;&gt; MONETARY(U,11,0)
   RETURN VALIDATION MESSAGE
ENDIF
[FITR50] = FITR:RP:bafpr1.02.04:Income.NonArmsLengthOtherNet.Amount
</t>
  </si>
  <si>
    <t>VR.ATO.FITR.434207</t>
  </si>
  <si>
    <t>47</t>
  </si>
  <si>
    <t>gfagc.02.09:TaxConcession.PensionIncomeExemptDeduction.Amount</t>
  </si>
  <si>
    <t>FITR200</t>
  </si>
  <si>
    <t>Exempt current pension income</t>
  </si>
  <si>
    <t xml:space="preserve">Exempt current pension income must not be greater than Gross income. </t>
  </si>
  <si>
    <t xml:space="preserve">IF [FITR200] &gt; ([FITR23] + [FITR24] + [FITR25] + [FITR26] + [FITR28] + [FITR29] + [FITR30] + [FITR32] + [FITR33] + [FITR34] + [FITR35] + [FITR36] + [FITR37] + [FITR38] + [FITR39] + [FITR40] + [FITR41] + [FITR42] + [FITR43] - [FITR44] - [FITR45] - [FITR46] + [FITR186] + [FITR47] + [FITR49] + [FITR50])  
    RETURN VALIDATION MESSAGE
ENDIF
[FITR23] = FITR:RP:bafpr1.02.00:Income.CapitalGainsNet.Amount
[FITR24] = FITR:RP:bafpr1.02.02:Income.RentLeasingHiringGross.Amount
[FITR25] = FITR:RP:bafpr2.02.02:Income.Interest.Gross.Amount
[FITR26] = FITR:RP:bafpr1.02.23:Income.ForestryManagedInvestmentScheme.Amount
[FITR28] = FITR:RP.JFOREIGN:bafpr1.02.23:Income.Net.Amount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[FITR186] = FITR:RP:bafpr1.02.09:Income.ForeignExchangeGains.Amount
[FITR200] = FITR:RP:gfagc.02.09:TaxConcession.PensionIncomeExemptDeduction.Amount
</t>
  </si>
  <si>
    <t>VR.ATO.FITR.434059</t>
  </si>
  <si>
    <t>CMN.ATO.FITR.434278</t>
  </si>
  <si>
    <t>Exempt current pension income must not equal Gross income when Deductions are present</t>
  </si>
  <si>
    <t xml:space="preserve">IF [FITR200] = ([FITR23] + [FITR24] + [FITR25] + [FITR26] + [FITR28] + [FITR29] + [FITR30] + [FITR32] + [FITR33] + [FITR34] + [FITR35] + [FITR36] + [FITR37] + [FITR38] + [FITR39] + [FITR40] + [FITR41] + [FITR42] + [FITR43] - [FITR44] - [FITR45] - [FITR46] + [FITR186] + [FITR47] + [FITR49] + [FITR50]) AND ([FITR52] &gt; 0 OR [FITR53] &gt; 0 OR [FITR54] &gt; 0 OR [FITR55] &gt; 0 OR [FITR56] &gt; 0 OR [FITR57] &gt; 0 OR [FITR58] &gt; 0 OR [FITR59] &gt; 0 OR [FITR190] &gt; 0 OR [FITR188] &gt; 0 OR [FITR61] &gt; 0  OR [FITR187] &gt; 0 OR [FITR62] &gt; 0 OR [FITR64] &gt; 0)  
    RETURN VALIDATION MESSAGE
ENDIF
[FITR23] = FITR:RP:bafpr1.02.00:Income.CapitalGainsNet.Amount
[FITR24] = FITR:RP:bafpr1.02.02:Income.RentLeasingHiringGross.Amount
[FITR25] = FITR:RP:bafpr2.02.02:Income.Interest.Gross.Amount
[FITR26] = FITR:RP:bafpr1.02.23:Income.ForestryManagedInvestmentScheme.Amount
[FITR28] = FITR:RP.JFOREIGN:bafpr1.02.23:Income.Net.Amount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FITR:RP:bafpr1.02.16:Expense.Investment.Amount
[FITR61] = FITR:RP:bafpr1.02.23:Expense.ForestryManagedInvestmentSchemeDeduction.Amount
[FITR62] = FITR:RP:bafpr1.02.04:Expense.DeductibleOther.Amount
[FITR64] = FITR:RP:rvctc2.02.00:IncomeTax.Deduction.TaxLossesDeducted.Amount
[FITR186] = FITR:RP:bafpr1.02.09:Income.ForeignExchangeGains.Amount
[FITR187] = FITR:RP:bafpr1.02.09:Income.ForeignExchangeLosses.Amount
[FITR188] = FITR:RP:bafpr2.02.09:Expense.Operating.AdministrativeExpense.Amount
[FITR190] = FITR:RP:bafpr2.02.10:Expense.Operating.ManagementExpense.Amount
[FITR200] = FITR:RP:gfagc.02.09:TaxConcession.PensionIncomeExemptDeduction.Amount
</t>
  </si>
  <si>
    <t>VR.ATO.FITR.434060</t>
  </si>
  <si>
    <t>CMN.ATO.FITR.434279</t>
  </si>
  <si>
    <t xml:space="preserve">IF [FITR200] &lt;&gt; NULL AND [FITR200] &lt;&gt; MONETARY(U,11,0)
   RETURN VALIDATION MESSAGE
ENDIF
[FITR200] = FITR:RP:gfagc.02.09:TaxConcession.PensionIncomeExemptDeduction.Amount
</t>
  </si>
  <si>
    <t>VR.ATO.FITR.434246</t>
  </si>
  <si>
    <t>48</t>
  </si>
  <si>
    <t>lrla.02.00:Remuneration.WagesandSalaries.Payments.Amount</t>
  </si>
  <si>
    <t>FITR54</t>
  </si>
  <si>
    <t>Total salary and wage expenses - Deductions</t>
  </si>
  <si>
    <t xml:space="preserve">IF [FITR54] &lt;&gt; NULL AND [FITR54] &lt;&gt; MONETARY(U,11,0)
   RETURN VALIDATION MESSAGE
ENDIF
[FITR54] = FITR:RP:lrla.02.00:Remuneration.WagesandSalaries.Payments.Amount
</t>
  </si>
  <si>
    <t>VR.ATO.FITR.434063</t>
  </si>
  <si>
    <t>49</t>
  </si>
  <si>
    <t>bafpr1.02.02:Expense.CapitalWorksDeduction.Amount</t>
  </si>
  <si>
    <t>FITR55</t>
  </si>
  <si>
    <t>Capital works- Deductions</t>
  </si>
  <si>
    <t xml:space="preserve">IF [FITR55] &lt;&gt; NULL AND [FITR55] &lt;&gt; MONETARY(U,11,0)
   RETURN VALIDATION MESSAGE
ENDIF
[FITR55] = FITR:RP:bafpr1.02.02:Expense.CapitalWorksDeduction.Amount
</t>
  </si>
  <si>
    <t>VR.ATO.FITR.434064</t>
  </si>
  <si>
    <t>50</t>
  </si>
  <si>
    <t>bafpr1.02.15:Expense.DepreciationAllowableDeduction.Amount</t>
  </si>
  <si>
    <t>FITR56</t>
  </si>
  <si>
    <t>Decline in value of depreciating assets - Deductions</t>
  </si>
  <si>
    <t xml:space="preserve">IF [FITR56] &lt;&gt; NULL AND [FITR56] &lt;&gt; MONETARY(U,11,0)
   RETURN VALIDATION MESSAGE
ENDIF
[FITR56] = FITR:RP:bafpr1.02.15:Expense.DepreciationAllowableDeduction.Amount
</t>
  </si>
  <si>
    <t>VR.ATO.FITR.434211</t>
  </si>
  <si>
    <t>51</t>
  </si>
  <si>
    <t>bafpr1.02.05:Expense.PremiumsDeathOrDisability.Amount</t>
  </si>
  <si>
    <t>FITR57</t>
  </si>
  <si>
    <t>Death or disability premiums - Deductions</t>
  </si>
  <si>
    <t xml:space="preserve">IF [FITR57] &lt;&gt; NULL AND [FITR57] &lt;&gt; MONETARY(U,11,0)
   RETURN VALIDATION MESSAGE
ENDIF
[FITR57] = FITR:RP:bafpr1.02.05:Expense.PremiumsDeathOrDisability.Amount
</t>
  </si>
  <si>
    <t>VR.ATO.FITR.434212</t>
  </si>
  <si>
    <t>52</t>
  </si>
  <si>
    <t>bafpr1.02.05:Expense.DeathBenefitLumpSumIncrease.Amount</t>
  </si>
  <si>
    <t>FITR58</t>
  </si>
  <si>
    <t>Death benefit increase deduction</t>
  </si>
  <si>
    <t xml:space="preserve">IF [FITR58] &lt;&gt; NULL AND [FITR58] &lt;&gt; MONETARY(U,11,0)
   RETURN VALIDATION MESSAGE
ENDIF
[FITR58] = FITR:RP:bafpr1.02.05:Expense.DeathBenefitLumpSumIncrease.Amount
</t>
  </si>
  <si>
    <t>VR.ATO.FITR.434213</t>
  </si>
  <si>
    <t>53</t>
  </si>
  <si>
    <t>bafpr1.02.16:Expense.Investment.Amount</t>
  </si>
  <si>
    <t>FITR59</t>
  </si>
  <si>
    <t>Investment expenses</t>
  </si>
  <si>
    <t xml:space="preserve">IF [FITR59] &lt;&gt; NULL AND [FITR59] &lt;&gt; MONETARY(U,11,0)
   RETURN VALIDATION MESSAGE
ENDIF
[FITR59] = FITR:RP:bafpr1.02.16:Expense.Investment.Amount
</t>
  </si>
  <si>
    <t>VR.ATO.FITR.434097</t>
  </si>
  <si>
    <t>54</t>
  </si>
  <si>
    <t>bafpr2.02.10:Expense.Operating.ManagementExpense.Amount</t>
  </si>
  <si>
    <t>FITR190</t>
  </si>
  <si>
    <t>Management expenses</t>
  </si>
  <si>
    <t xml:space="preserve">IF [FITR190] &lt;&gt; NULL AND [FITR190] &lt;&gt; MONETARY(U,11,0)
   RETURN VALIDATION MESSAGE
ENDIF
[FITR190] = FITR:RP:bafpr2.02.10:Expense.Operating.ManagementExpense.Amount
</t>
  </si>
  <si>
    <t>VR.ATO.FITR.434247</t>
  </si>
  <si>
    <t>55</t>
  </si>
  <si>
    <t>bafpr2.02.09:Expense.Operating.AdministrativeExpense.Amount</t>
  </si>
  <si>
    <t>FITR188</t>
  </si>
  <si>
    <t>Administration expenses</t>
  </si>
  <si>
    <t xml:space="preserve">IF [FITR188] &lt;&gt; NULL AND [FITR188] &lt;&gt; MONETARY(U,11,0)
   RETURN VALIDATION MESSAGE
ENDIF
[FITR188] = FITR:RP:bafpr2.02.09:Expense.Operating.AdministrativeExpense.Amount
</t>
  </si>
  <si>
    <t>VR.ATO.FITR.434248</t>
  </si>
  <si>
    <t>56</t>
  </si>
  <si>
    <t>bafpr1.02.23:Expense.ForestryManagedInvestmentSchemeDeduction.Amount</t>
  </si>
  <si>
    <t>FITR61</t>
  </si>
  <si>
    <t>Forestry managed investment scheme - Deductions</t>
  </si>
  <si>
    <t xml:space="preserve">IF [FITR61] &lt;&gt; NULL AND [FITR61] &lt;&gt; MONETARY(U,11,0)
   RETURN VALIDATION MESSAGE
ENDIF
[FITR61] = FITR:RP:bafpr1.02.23:Expense.ForestryManagedInvestmentSchemeDeduction.Amount
</t>
  </si>
  <si>
    <t>VR.ATO.FITR.434067</t>
  </si>
  <si>
    <t>57</t>
  </si>
  <si>
    <t>bafpr1.02.09:Income.ForeignExchangeLosses.Amount</t>
  </si>
  <si>
    <t>FITR187</t>
  </si>
  <si>
    <t>Foreign exchange losses</t>
  </si>
  <si>
    <t xml:space="preserve">IF [FITR187] &lt;&gt; NULL AND [FITR187] &lt;&gt; MONETARY(U,11,0)
   RETURN VALIDATION MESSAGE
ENDIF
[FITR187] = FITR:RP:bafpr1.02.09:Income.ForeignExchangeLosses.Amount
</t>
  </si>
  <si>
    <t>VR.ATO.FITR.434253</t>
  </si>
  <si>
    <t>58</t>
  </si>
  <si>
    <t>bafpr1.02.04:Expense.DeductibleOther.Amount</t>
  </si>
  <si>
    <t>FITR62</t>
  </si>
  <si>
    <t>Other deductions</t>
  </si>
  <si>
    <t>If 'Other deductions - code' is present, 'Other deductions' amount greater than zero must be present</t>
  </si>
  <si>
    <t xml:space="preserve">IF ([FITR62] = 0 OR [FITR62] = NULL) AND [FITR63] &lt;&gt; NULL
    RETURN VALIDATION MESSAGE
ENDIF
[FITR62] = FITR:RP:bafpr1.02.04:Expense.DeductibleOther.Amount
[FITR63] = FITR:RP:bafpr1.02.27:Expense.DeductibleOther.Code
</t>
  </si>
  <si>
    <t>VR.ATO.FITR.434068</t>
  </si>
  <si>
    <t>CMN.ATO.GEN.434068</t>
  </si>
  <si>
    <t>If an 'Other deductions' amount is present, then an 'Other deductions - Code' must be present</t>
  </si>
  <si>
    <t xml:space="preserve">IF [FITR62] &gt; 0 AND [FITR63] = NULLORBLANK  
    RETURN VALIDATION MESSAGE
ENDIF
[FITR62] = FITR:RP:bafpr1.02.04:Expense.DeductibleOther.Amount
[FITR63] = FITR:RP:bafpr1.02.27:Expense.DeductibleOther.Code
</t>
  </si>
  <si>
    <t>VR.ATO.FITR.434069</t>
  </si>
  <si>
    <t>CMN.ATO.GEN.434069</t>
  </si>
  <si>
    <t>If an 'Other deductions' amount is present, an 'Other deductions' code must be present</t>
  </si>
  <si>
    <t xml:space="preserve">IF [FITR62] &lt;&gt; NULL AND [FITR62] &lt;&gt; MONETARY(U,11,0)
   RETURN VALIDATION MESSAGE
ENDIF
[FITR62] = FITR:RP:bafpr1.02.04:Expense.DeductibleOther.Amount
</t>
  </si>
  <si>
    <t>VR.ATO.FITR.434215</t>
  </si>
  <si>
    <t>59</t>
  </si>
  <si>
    <t>bafpr1.02.27:Expense.DeductibleOther.Code</t>
  </si>
  <si>
    <t>FITR63</t>
  </si>
  <si>
    <t>Other deductions action code</t>
  </si>
  <si>
    <t>Other deductions code must be A - Deductible balancing adjustment,
B - Contribution that is a fringe benefit,
C - Exclusion of personal contributions,
E - Environment protection expenditure,
I - Listed investment company capital gain amount,
N - Deduction relating to foreign non-assessable non-exempt income,
O - Other expenses not listed elsewhere,
R - Return of contributions by non-complying funds,
S - Superannuation (Financial Assistance Funding) Levy Act 1993, or
T - TOFA losses</t>
  </si>
  <si>
    <t xml:space="preserve">IF [FITR63] &lt;&gt; NULL AND [FITR63] &lt;&gt; SET("A - Deductible balancing adjustment",
"B - Contribution that is a fringe benefit",
"C - Exclusion of personal contributions",
"E - Environment protection expenditure",
"I - Listed investment company capital gain amount",
"N - Deduction relating to foreign non-assessable non-exempt income",
"O - Other expenses not listed elsewhere",
"R - Return of contributions by non-complying funds",
"S - Superannuation (Financial Assistance Funding) Levy Act 1993",
"T - TOFA losses")
    RETURN VALIDATION MESSAGE
ENDIF
[FITR63] = FITR:RP:bafpr1.02.26:Expense.DeductibleOther.Code
[FITR63] = FITR:RP:bafpr1.02.27:Expense.DeductibleOther.Code
</t>
  </si>
  <si>
    <t>VR.ATO.FITR.434290</t>
  </si>
  <si>
    <t>CMN.ATO.FITR.434312</t>
  </si>
  <si>
    <t>Other deductions code must be A, B, C, E, I, N, O, R, S or T</t>
  </si>
  <si>
    <t>60</t>
  </si>
  <si>
    <t>rvctc2.02.00:IncomeTax.Deduction.TaxLossesDeducted.Amount</t>
  </si>
  <si>
    <t>FITR64</t>
  </si>
  <si>
    <t>Tax losses deducted</t>
  </si>
  <si>
    <t xml:space="preserve">IF [FITR64] &lt;&gt; NULL AND [FITR64] &lt;&gt; MONETARY(U,11,0)
   RETURN VALIDATION MESSAGE
ENDIF
[FITR64] = FITR:RP:rvctc2.02.00:IncomeTax.Deduction.TaxLossesDeducted.Amount
</t>
  </si>
  <si>
    <t>VR.ATO.FITR.434216</t>
  </si>
  <si>
    <t>61</t>
  </si>
  <si>
    <t>bafpr1.02.23:Income.Taxable.Amount</t>
  </si>
  <si>
    <t>FITR65</t>
  </si>
  <si>
    <t>Taxable income or loss</t>
  </si>
  <si>
    <t xml:space="preserve">IF [FITR65] = NULL
    RETURN VALIDATION MESSAGE
ENDIF
[FITR65] = FITR:RP:bafpr1.02.23:Income.Taxable.Amount
</t>
  </si>
  <si>
    <t>VR.ATO.FITR.434070</t>
  </si>
  <si>
    <t xml:space="preserve">Gross tax must not be less than 47% of Taxable income </t>
  </si>
  <si>
    <t xml:space="preserve">IF ([FITR15] = FALSE OR [FITR14] = "138") AND [FITR65] &gt; 0 AND [FITR66] &lt; ([FITR65] * 0.47)  
    RETURN VALIDATION MESSAGE
ENDIF
[FITR14] = FITR:RP:pyde.02.21:Party.Type.Code
[FITR15] = FITR:RP:emsup.02.00:SuperannuationFundDetails.AustralianSuperannuationFundStatus.Indicator
[FITR65] = FITR:RP:bafpr1.02.23:Income.Taxable.Amount
[FITR66] = FITR:RP:rvctc1.02.01:IncomeTax.TaxableGross.Amount
</t>
  </si>
  <si>
    <t>VR.ATO.FITR.434071</t>
  </si>
  <si>
    <t>CMN.ATO.FITR.434304</t>
  </si>
  <si>
    <t xml:space="preserve">Taxable income/loss amount must equal income minus deductions </t>
  </si>
  <si>
    <t xml:space="preserve">IF [FITR65] &lt;&gt; NULL AND ([FITR65] &lt;&gt; ([FITR23] + [FITR24] + [FITR25] + [FITR26] + [FITR28] + [FITR29] + [FITR30] + [FITR32] + [FITR33] + [FITR34] + [FITR35] + [FITR36] + [FITR37] + [FITR38] + [FITR39] + [FITR40] + ([FITR41] + [FITR42] + [FITR43] - [FITR44] - [FITR45] - [FITR46]) + [FITR186] + [FITR47] + [FITR49] + [FITR50]) - [FITR200] - ([FITR52] + [FITR53] + [FITR54] + [FITR55] + [FITR56] + [FITR57] + [FITR58] + [FITR59] + [FITR190] + [FITR188] + [FITR61] + [FITR187] + [FITR62] + [FITR64]))
    RETURN VALIDATION MESSAGE
ENDIF
[FITR23] = FITR:RP:bafpr1.02.00:Income.CapitalGainsNet.Amount
[FITR24] = FITR:RP:bafpr1.02.02:Income.RentLeasingHiringGross.Amount
[FITR25] = FITR:RP:bafpr2.02.02:Income.Interest.Gross.Amount
[FITR26] = FITR:RP:bafpr1.02.23:Income.ForestryManagedInvestmentScheme.Amount
[FITR28] = FITR:RP.JFOREIGN:bafpr1.02.23:Income.Net.Amount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FITR:RP:bafpr1.02.16:Expense.Investment.Amount
[FITR61] = FITR:RP:bafpr1.02.23:Expense.ForestryManagedInvestmentSchemeDeduction.Amount
[FITR62] = FITR:RP:bafpr1.02.04:Expense.DeductibleOther.Amount
[FITR64] = FITR:RP:rvctc2.02.00:IncomeTax.Deduction.TaxLossesDeducted.Amount
[FITR65] = FITR:RP:bafpr1.02.23:Income.Taxable.Amount
[FITR186] = FITR:RP:bafpr1.02.09:Income.ForeignExchangeGains.Amount
[FITR187] = FITR:RP:bafpr1.02.09:Income.ForeignExchangeLosses.Amount
[FITR188] = FITR:RP:bafpr2.02.09:Expense.Operating.AdministrativeExpense.Amount
[FITR190] = FITR:RP:bafpr2.02.10:Expense.Operating.ManagementExpense.Amount
[FITR200] = FITR:RP:gfagc.02.09:TaxConcession.PensionIncomeExemptDeduction.Amount
</t>
  </si>
  <si>
    <t>VR.ATO.FITR.434072</t>
  </si>
  <si>
    <t>CMN.ATO.FITR.434072</t>
  </si>
  <si>
    <t xml:space="preserve">IF [FITR65] &lt;&gt; NULL AND [FITR65] &lt;&gt; MONETARY(S,11,0)
   RETURN VALIDATION MESSAGE
ENDIF
[FITR65] = FITR:RP:bafpr1.02.23:Income.Taxable.Amount
</t>
  </si>
  <si>
    <t>VR.ATO.FITR.434217</t>
  </si>
  <si>
    <t>62</t>
  </si>
  <si>
    <t>rvctc1.02.07:IncomeTax.TotalTaxOnTaxableIncome.Amount</t>
  </si>
  <si>
    <t>FITR182</t>
  </si>
  <si>
    <t>Tax on taxable income</t>
  </si>
  <si>
    <t>Monetary field - max 13 chars, no sign, may have a decimal point</t>
  </si>
  <si>
    <t xml:space="preserve">IF [FITR182] &lt;&gt; NULL AND [FITR182] &lt;&gt; MONETARY(U,13,2)
   RETURN VALIDATION MESSAGE
ENDIF
[FITR182] = FITR:RP:rvctc1.02.07:IncomeTax.TotalTaxOnTaxableIncome.Amount
</t>
  </si>
  <si>
    <t>VR.ATO.FITR.434254</t>
  </si>
  <si>
    <t>Tax on taxable income must be supplied</t>
  </si>
  <si>
    <t xml:space="preserve">IF (RP:rvctc1.xx.xx:IncomeTax.TotalTaxOnTaxableIncome.Amount) = NULL
 RETURN VALIDATION MESSAGE
ENDIF
</t>
  </si>
  <si>
    <t>VR.ATO.GEN.438036</t>
  </si>
  <si>
    <t>CMN.ATO.GEN.438036</t>
  </si>
  <si>
    <t>Tax on taxable income must be supplied. A value must be included in the field, even if the value is zero.</t>
  </si>
  <si>
    <t>63</t>
  </si>
  <si>
    <t>rvctc1.02.04:IncomeTax.TFNNotQuotedContributionsTax.Amount</t>
  </si>
  <si>
    <t>FITR181</t>
  </si>
  <si>
    <t>Tax on no-TFN-quoted contributions</t>
  </si>
  <si>
    <t xml:space="preserve">IF [FITR181] &lt;&gt; NULL AND [FITR181] &lt;&gt; MONETARY(U,13,2)
   RETURN VALIDATION MESSAGE
ENDIF
[FITR181] = FITR:RP:rvctc1.02.04:IncomeTax.TFNNotQuotedContributionsTax.Amount
</t>
  </si>
  <si>
    <t>VR.ATO.FITR.434242</t>
  </si>
  <si>
    <t>Tax on no-TFN-quoted contributions must be No-TFN- quoted contributions amount multiplied by 0.34 or 0.02 for Australian superannuation funds</t>
  </si>
  <si>
    <t xml:space="preserve">IF [FITR15] = TRUE AND  [FITR43] &gt; 0 AND 
([FITR181]&lt;&gt;([FITR43]*0.34)+/-1 AND [FITR181]&lt;&gt;([FITR43]*0.02)+/-1)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</si>
  <si>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VR.ATO.FITR.434243</t>
  </si>
  <si>
    <t>CMN.ATO.FITR.434313</t>
  </si>
  <si>
    <t>The amount at Tax on no-TFN-quoted contributions is incorrect</t>
  </si>
  <si>
    <t>Tax on no-TFN-quoted contributions must be No-TFN-quoted contributions amount multiplied by 0.02 for non-Australian superannuation funds</t>
  </si>
  <si>
    <t xml:space="preserve">IF [FITR15] = FALSE AND [FITR181]&lt;&gt;([FITR43] * 0.02)+/-1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</si>
  <si>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VR.ATO.FITR.434244</t>
  </si>
  <si>
    <t>CMN.ATO.FITR.434307</t>
  </si>
  <si>
    <t>Tax on no-TFN-quoted contributions must be supplied.</t>
  </si>
  <si>
    <t xml:space="preserve">IF (RP:rvctc1.xx.xx:IncomeTax.TFNNotQuotedContributionsTax.Amount) = NULL
 RETURN VALIDATION MESSAGE
ENDIF
</t>
  </si>
  <si>
    <t>VR.ATO.GEN.438037</t>
  </si>
  <si>
    <t>CMN.ATO.GEN.438043</t>
  </si>
  <si>
    <t>Tax on no-TFN-quoted contributions must be supplied. A value must be included in the field, even if the value is zero.</t>
  </si>
  <si>
    <t>64</t>
  </si>
  <si>
    <t>rvctc1.02.01:IncomeTax.TaxableGross.Amount</t>
  </si>
  <si>
    <t>FITR66</t>
  </si>
  <si>
    <t>Gross Tax</t>
  </si>
  <si>
    <t>Gross tax must not be less than 15% of Taxable income</t>
  </si>
  <si>
    <t xml:space="preserve">IF [FITR65] &gt; 0 AND [FITR66] &lt;&gt; NULL AND ([FITR66] &lt; ([FITR65] * 0.15) - 1)  
    RETURN VALIDATION MESSAGE
ENDIF
[FITR65] = FITR:RP:bafpr1.02.23:Income.Taxable.Amount
[FITR66] = FITR:RP:rvctc1.02.01:IncomeTax.TaxableGross.Amount
</t>
  </si>
  <si>
    <t>VR.ATO.FITR.434074</t>
  </si>
  <si>
    <t>CMN.ATO.GEN.434074</t>
  </si>
  <si>
    <t>Gross tax must not be greater than zero</t>
  </si>
  <si>
    <t xml:space="preserve">IF ([FITR43] = 0 AND [FITR65] &lt;= 0) AND [FITR66] &gt; 0  
    RETURN VALIDATION MESSAGE
ENDIF
[FITR43] = FITR:RP:emsup.02.05:SuperannuationContribution.EmployerContributionsTaxFileNumberNotQuoted.Amount
[FITR65] = FITR:RP:bafpr1.02.23:Income.Taxable.Amount
[FITR66] = FITR:RP:rvctc1.02.01:IncomeTax.TaxableGross.Amount
</t>
  </si>
  <si>
    <t>VR.ATO.FITR.434075</t>
  </si>
  <si>
    <t>CMN.ATO.GEN.434075</t>
  </si>
  <si>
    <t xml:space="preserve">IF [FITR66] = NULL
   RETURN VALIDATION MESSAGE
ENDIF
[FITR66] = FITR:RP:rvctc1.02.01:IncomeTax.TaxableGross.Amount
</t>
  </si>
  <si>
    <t>VR.ATO.FITR.434143</t>
  </si>
  <si>
    <t xml:space="preserve">IF [FITR66] &lt;&gt; NULL AND [FITR66] &lt;&gt; MONETARY(U,13,2)
   RETURN VALIDATION MESSAGE
ENDIF
[FITR66] = FITR:RP:rvctc1.02.01:IncomeTax.TaxableGross.Amount
</t>
  </si>
  <si>
    <t>VR.ATO.FITR.434218</t>
  </si>
  <si>
    <t>Gross Tax must be equal to sum of Tax on taxable income and Tax on no-TFN-quoted contributions</t>
  </si>
  <si>
    <t xml:space="preserve">IF [FITR66] &lt;&gt; ([FITR182] + [FITR181])
   RETURN VALIDATION MESSAGE
ENDIF
[FITR66] = FITR:RP:rvctc1.02.01:IncomeTax.TaxableGross.Amount
[FITR181] = FITR:RP:rvctc1.02.04:IncomeTax.TFNNotQuotedContributionsTax.Amount
[FITR182] = FITR:RP:rvctc1.02.07:IncomeTax.TotalTaxOnTaxableIncome.Amount
</t>
  </si>
  <si>
    <t>VR.ATO.FITR.434261</t>
  </si>
  <si>
    <t>CMN.ATO.FITR.434300</t>
  </si>
  <si>
    <t>Gross Tax amount incorrect.</t>
  </si>
  <si>
    <t xml:space="preserve">Gross Tax must be greater than zero if 'No-TFN-quoted contributions' are greater than zero </t>
  </si>
  <si>
    <t xml:space="preserve">IF emsup.xx.xx:SuperannuationContribution.EmployerContributionsTaxFileNumberNotQuoted.Amount &gt; 0 AND rvctc1.xx.xx:IncomeTax.TaxableGross.Amount = 0
   RETURN VALIDATION MESSAGE
ENDIF
</t>
  </si>
  <si>
    <t>VR.ATO.GEN.434224</t>
  </si>
  <si>
    <t>CMN.ATO.GEN.438044</t>
  </si>
  <si>
    <t>65</t>
  </si>
  <si>
    <t>bafpr3.02.18:Income.InternationalDealings.TaxOffset.Amount</t>
  </si>
  <si>
    <t>FITR67</t>
  </si>
  <si>
    <t>Foreign income tax offset</t>
  </si>
  <si>
    <t xml:space="preserve">IF [FITR67] &lt;&gt; NULL AND [FITR67] &lt;&gt; MONETARY(U,13,2)
   RETURN VALIDATION MESSAGE
ENDIF
[FITR67] = FITR:RP:bafpr3.02.18:Income.InternationalDealings.TaxOffset.Amount
</t>
  </si>
  <si>
    <t>VR.ATO.FITR.434078</t>
  </si>
  <si>
    <t>66</t>
  </si>
  <si>
    <t>rvctc1.02.03:IncomeTax.TaxOffsetsAndRebatesTotal.Amount</t>
  </si>
  <si>
    <t>FITR68</t>
  </si>
  <si>
    <t>Rebates and tax offsets</t>
  </si>
  <si>
    <t xml:space="preserve">IF [FITR68] &lt;&gt; NULL AND [FITR68] &lt;&gt; MONETARY(U,13,2)
   RETURN VALIDATION MESSAGE
ENDIF
[FITR68] = FITR:RP:rvctc1.02.03:IncomeTax.TaxOffsetsAndRebatesTotal.Amount
[FITR68] = FITR:RP:rvctc1.02.03:IncomeTax.TaxOffsetsAndRebatesTotal.Amount
</t>
  </si>
  <si>
    <t>VR.ATO.FITR.434219</t>
  </si>
  <si>
    <t>67</t>
  </si>
  <si>
    <t>rvctc1.02.07:IncomeTax.TaxOffsetNonRefundableNonCarryForward.Amount</t>
  </si>
  <si>
    <t>FITR189</t>
  </si>
  <si>
    <t>Non-refundable non-carry forward tax offsets</t>
  </si>
  <si>
    <t xml:space="preserve">IF [FITR189] &lt;&gt; NULL AND [FITR189] &lt;&gt; MONETARY(U,13,2)
   RETURN VALIDATION MESSAGE
ENDIF
[FITR189] = FITR:RP:rvctc1.02.07:IncomeTax.TaxOffsetNonRefundableNonCarryForward.Amount
</t>
  </si>
  <si>
    <t>VR.ATO.FITR.434255</t>
  </si>
  <si>
    <t>Non-refundable non-carry forward tax offsets must be equal to sum of foreign income tax offset and rebates and tax offsets.</t>
  </si>
  <si>
    <t xml:space="preserve">IF [FITR189] &lt;&gt; ([FITR67] + [FITR68])
   RETURN VALIDATION MESSAGE
ENDIF
[FITR67] = FITR:RP:bafpr3.02.18:Income.InternationalDealings.TaxOffset.Amount
[FITR68] = FITR:RP:rvctc1.02.03:IncomeTax.TaxOffsetsAndRebatesTotal.Amount
[FITR189] = FITR:RP:rvctc1.02.07:IncomeTax.TaxOffsetNonRefundableNonCarryForward.Amount
</t>
  </si>
  <si>
    <t>VR.ATO.FITR.434262</t>
  </si>
  <si>
    <t>CMN.ATO.FITR.434262</t>
  </si>
  <si>
    <t>Non-refundable non-carry forward tax offsets amount incorrect.</t>
  </si>
  <si>
    <t>68</t>
  </si>
  <si>
    <t>rvctc1.02.07:IncomeTax.SubtotalTaxPayable.Amount</t>
  </si>
  <si>
    <t>FITR183</t>
  </si>
  <si>
    <t>Subtotal</t>
  </si>
  <si>
    <t xml:space="preserve">IF [FITR183] &lt;&gt; NULL AND [FITR183] &lt;&gt; MONETARY(U,13,2)
   RETURN VALIDATION MESSAGE
ENDIF
[FITR183] = FITR:RP:rvctc1.02.07:IncomeTax.SubtotalTaxPayable.Amount
</t>
  </si>
  <si>
    <t>VR.ATO.FITR.434256</t>
  </si>
  <si>
    <t>Subtotal amount must be equal to Gross Tax minus Non-refundable non-carry forward tax offset amount if Non-refundable non-carry forward tax offset amount is less than Gross Tax</t>
  </si>
  <si>
    <t xml:space="preserve">IF ([FITR189] &lt; [FITR66]) AND ([FITR183] &lt;&gt; ([FITR66] - [FITR189]))
   RETURN VALIDATION MESSAGE
ENDIF
[FITR66] = FITR:RP:rvctc1.02.01:IncomeTax.TaxableGross.Amount
[FITR183] = FITR:RP:rvctc1.02.07:IncomeTax.SubtotalTaxPayable.Amount
[FITR189] = FITR:RP:rvctc1.02.07:IncomeTax.TaxOffsetNonRefundableNonCarryForward.Amount
</t>
  </si>
  <si>
    <t>VR.ATO.FITR.434264</t>
  </si>
  <si>
    <t>CMN.ATO.FITR.434264</t>
  </si>
  <si>
    <t>Subtotal amount incorrect.</t>
  </si>
  <si>
    <t>Subtotal amount must be zero if Non-refundable non-carry forward tax offset amount is greater than or equal to Gross Tax</t>
  </si>
  <si>
    <t xml:space="preserve">IF ([FITR189] &gt;= [FITR66]) AND ([FITR183] &lt;&gt; 0)
   RETURN VALIDATION MESSAGE
ENDIF
[FITR66] = FITR:RP:rvctc1.02.01:IncomeTax.TaxableGross.Amount
[FITR183] = FITR:RP:rvctc1.02.07:IncomeTax.SubtotalTaxPayable.Amount
[FITR189] = FITR:RP:rvctc1.02.07:IncomeTax.TaxOffsetNonRefundableNonCarryForward.Amount
</t>
  </si>
  <si>
    <t>VR.ATO.FITR.434265</t>
  </si>
  <si>
    <t>CMN.ATO.FITR.434265</t>
  </si>
  <si>
    <t>Subtotal amount must equal zero.</t>
  </si>
  <si>
    <t>69</t>
  </si>
  <si>
    <t>rvctc2.02.02:IncomeTax.FrankingCredits.Refundable.Amount</t>
  </si>
  <si>
    <t>FITR73</t>
  </si>
  <si>
    <t>Complying fund's franking credits tax offset</t>
  </si>
  <si>
    <t xml:space="preserve">IF [FITR73] &lt;&gt; NULL AND [FITR73] &lt;&gt; MONETARY(U,13,2)
   RETURN VALIDATION MESSAGE
ENDIF
[FITR73] = FITR:RP:rvctc2.02.02:IncomeTax.FrankingCredits.Refundable.Amount
</t>
  </si>
  <si>
    <t>VR.ATO.FITR.434170</t>
  </si>
  <si>
    <t>70</t>
  </si>
  <si>
    <t>rvctc1.02.03:IncomeTax.TaxOffsetTFNNotQuoted.Amount</t>
  </si>
  <si>
    <t>FITR131</t>
  </si>
  <si>
    <t>No-TFN tax offset</t>
  </si>
  <si>
    <t xml:space="preserve">IF [FITR131] &lt;&gt; NULL AND [FITR131] &lt;&gt; MONETARY(U,13,2)
   RETURN VALIDATION MESSAGE
ENDIF
[FITR131] = FITR:RP:rvctc1.02.03:IncomeTax.TaxOffsetTFNNotQuoted.Amount
</t>
  </si>
  <si>
    <t>VR.ATO.FITR.434182</t>
  </si>
  <si>
    <t>71</t>
  </si>
  <si>
    <t>rvctc1.02.03:IncomeTax.TaxOffsetEntitlementForNationalRentalAffordabilityScheme.Amount</t>
  </si>
  <si>
    <t>FITR133</t>
  </si>
  <si>
    <t>National rental affordability scheme tax offset</t>
  </si>
  <si>
    <t xml:space="preserve">IF [FITR133] &lt;&gt; NULL AND [FITR133] &lt;&gt; MONETARY(U,13,2)
   RETURN VALIDATION MESSAGE
ENDIF
[FITR133] = FITR:RP:rvctc1.02.03:IncomeTax.TaxOffsetEntitlementForNationalRentalAffordabilityScheme.Amount
</t>
  </si>
  <si>
    <t>VR.ATO.FITR.434184</t>
  </si>
  <si>
    <t>72</t>
  </si>
  <si>
    <t>rvctc1.02.18:IncomeTax.TaxOffsetExplorationDevelopmentIncentiveCredit.Amount</t>
  </si>
  <si>
    <t>FITR206</t>
  </si>
  <si>
    <t>Exploration credit tax offset</t>
  </si>
  <si>
    <t xml:space="preserve">IF [FITR206] &lt;&gt; NULL AND [FITR206] &lt;&gt; MONETARY(U,13,2)
   RETURN VALIDATION MESSAGE
ENDIF
[FITR206] = FITR:RP:rvctc1.02.18:IncomeTax.TaxOffsetExplorationDevelopmentIncentiveCredit.Amount
</t>
  </si>
  <si>
    <t>VR.ATO.FITR.434301</t>
  </si>
  <si>
    <t>73</t>
  </si>
  <si>
    <t>rvctc1.02.07:IncomeTax.TotalRefundableTaxOffsets.Amount</t>
  </si>
  <si>
    <t>FITR184</t>
  </si>
  <si>
    <t>Refundable tax offsets</t>
  </si>
  <si>
    <t xml:space="preserve">IF [FITR184] &lt;&gt; NULL AND [FITR184] &lt;&gt; MONETARY(U,13,2)
   RETURN VALIDATION MESSAGE
ENDIF
[FITR184] = FITR:RP:rvctc1.02.07:IncomeTax.TotalRefundableTaxOffsets.Amount
</t>
  </si>
  <si>
    <t>VR.ATO.FITR.434257</t>
  </si>
  <si>
    <t>Refundable tax offsets amount must be equal to sum of Complying fund's franking credits tax offset, No-TFN tax offset, National rental affordability scheme tax offset and Exploration credit tax offset.</t>
  </si>
  <si>
    <t xml:space="preserve">IF [FITR184] &lt;&gt; ([FITR73] + [FITR131] + [FITR133] + [FITR206])
   RETURN VALIDATION MESSAGE
ENDIF
[FITR73] = FITR:RP:rvctc2.02.02:IncomeTax.FrankingCredits.Refundable.Amount
[FITR131] = FITR:RP:rvctc1.02.03:IncomeTax.TaxOffsetTFNNotQuoted.Amount
[FITR133] = FITR:RP:rvctc1.02.03:IncomeTax.TaxOffsetEntitlementForNationalRentalAffordabilityScheme.Amount
[FITR184] = FITR:RP:rvctc1.02.07:IncomeTax.TotalRefundableTaxOffsets.Amount
[FITR206] = FITR:RP:rvctc1.02.18:IncomeTax.TaxOffsetExplorationDevelopmentIncentiveCredit.Amount
</t>
  </si>
  <si>
    <t>VR.ATO.FITR.434263</t>
  </si>
  <si>
    <t>CMN.ATO.FITR.434263</t>
  </si>
  <si>
    <t>Refundable tax offsets amount incorrect.</t>
  </si>
  <si>
    <t>74</t>
  </si>
  <si>
    <t>rvctc1.02.01:IncomeTax.Payable.Amount</t>
  </si>
  <si>
    <t>FITR199</t>
  </si>
  <si>
    <t>Tax Payable</t>
  </si>
  <si>
    <t xml:space="preserve">IF [FITR199] &lt;&gt; NULL AND [FITR199] &lt;&gt; MONETARY(U,13,2)
   RETURN VALIDATION MESSAGE
ENDIF
[FITR199] = FITR:RP:rvctc1.02.01:IncomeTax.Payable.Amount
</t>
  </si>
  <si>
    <t>VR.ATO.FITR.434258</t>
  </si>
  <si>
    <t>Tax payable amount must be zero if Subtotal amount is zero.</t>
  </si>
  <si>
    <t xml:space="preserve">IF [FITR183] = 0 AND [FITR199] &lt;&gt; 0
   RETURN VALIDATION MESSAGE
ENDIF
[FITR183] = FITR:RP:rvctc1.02.07:IncomeTax.SubtotalTaxPayable.Amount
[FITR199] = FITR:RP:rvctc1.02.01:IncomeTax.Payable.Amount
</t>
  </si>
  <si>
    <t>VR.ATO.FITR.434266</t>
  </si>
  <si>
    <t>CMN.ATO.FITR.434266</t>
  </si>
  <si>
    <t>Tax payable amount must equal zero.</t>
  </si>
  <si>
    <t>Tax payable amount must be equal to Subtotal amount minus Refundable tax offsets if Refundable tax offsets amount is less than Subtotal</t>
  </si>
  <si>
    <t xml:space="preserve">IF ([FITR184] &lt; [FITR183]) AND ([FITR199] &lt;&gt; ([FITR183] - [FITR184]))
   RETURN VALIDATION MESSAGE
ENDIF
[FITR183] = FITR:RP:rvctc1.02.07:IncomeTax.SubtotalTaxPayable.Amount
[FITR184] = FITR:RP:rvctc1.02.07:IncomeTax.TotalRefundableTaxOffsets.Amount
[FITR199] = FITR:RP:rvctc1.02.01:IncomeTax.Payable.Amount
</t>
  </si>
  <si>
    <t>VR.ATO.FITR.434267</t>
  </si>
  <si>
    <t>CMN.ATO.FITR.434267</t>
  </si>
  <si>
    <t>Tax payable amount incorrect.</t>
  </si>
  <si>
    <t>Tax payable amount must be zero if Refundable tax offsets amount is greater than or equal to Subtotal</t>
  </si>
  <si>
    <t xml:space="preserve">IF ([FITR184] &gt;= [FITR183]) AND ([FITR199] &lt;&gt; 0)
   RETURN VALIDATION MESSAGE
ENDIF
[FITR183] = FITR:RP:rvctc1.02.07:IncomeTax.SubtotalTaxPayable.Amount
[FITR184] = FITR:RP:rvctc1.02.07:IncomeTax.TotalRefundableTaxOffsets.Amount
[FITR199] = FITR:RP:rvctc1.02.01:IncomeTax.Payable.Amount
</t>
  </si>
  <si>
    <t>VR.ATO.FITR.434268</t>
  </si>
  <si>
    <t>CMN.ATO.FITR.434268</t>
  </si>
  <si>
    <t xml:space="preserve">IF [FITR199] = NULL 
    RETURN VALIDATION MESSAGE
ENDIF
[FITR199] = FITR:RP:rvctc1.02.01:IncomeTax.Payable.Amount
</t>
  </si>
  <si>
    <t>VR.ATO.FITR.434276</t>
  </si>
  <si>
    <t>75</t>
  </si>
  <si>
    <t>rvctc4.02.00:InternationalDealings.AAMInterestSection102.Amount</t>
  </si>
  <si>
    <t>FITR69</t>
  </si>
  <si>
    <t>Section 102AAM interest charge</t>
  </si>
  <si>
    <t xml:space="preserve">IF [FITR69] &lt;&gt; NULL AND [FITR69] &lt;&gt; MONETARY(U,13,2)
   RETURN VALIDATION MESSAGE
ENDIF
[FITR69] = FITR:RP:rvctc4.02.00:InternationalDealings.AAMInterestSection102.Amount
</t>
  </si>
  <si>
    <t>VR.ATO.FITR.434241</t>
  </si>
  <si>
    <t>76</t>
  </si>
  <si>
    <t>bafpr2.02.09:Income.Interest.EarlyPaymentCredit.Amount</t>
  </si>
  <si>
    <t>FITR70</t>
  </si>
  <si>
    <t>Credit for interest on early payments - amount of interest</t>
  </si>
  <si>
    <t>Credit: Interest on early payments must not be less than 50 cents</t>
  </si>
  <si>
    <t xml:space="preserve">IF [FITR70] &lt;&gt; NULL AND [FITR70] &lt; 0.50  
    RETURN VALIDATION MESSAGE
ENDIF
[FITR70] = FITR:RP:bafpr2.02.09:Income.Interest.EarlyPaymentCredit.Amount
</t>
  </si>
  <si>
    <t>VR.ATO.FITR.434079</t>
  </si>
  <si>
    <t>CMN.ATO.GEN.434079</t>
  </si>
  <si>
    <t xml:space="preserve">IF [FITR70] &lt;&gt; NULL AND [FITR70] &lt;&gt; MONETARY(U,13,2)
   RETURN VALIDATION MESSAGE
ENDIF
[FITR70] = FITR:RP:bafpr2.02.09:Income.Interest.EarlyPaymentCredit.Amount
</t>
  </si>
  <si>
    <t>VR.ATO.FITR.434220</t>
  </si>
  <si>
    <t>77</t>
  </si>
  <si>
    <t>rvctc2.02.13:IncomeTax.PayAsYouGoWithholding.CreditForAmountsWithheldFromForeignResidents.Amount</t>
  </si>
  <si>
    <t>FITR71</t>
  </si>
  <si>
    <t>Credit for tax withheld - foreign resident withholding</t>
  </si>
  <si>
    <t xml:space="preserve">Credit: FRW must not be less than the total of all FRW amounts in Payment Summary schedule </t>
  </si>
  <si>
    <t xml:space="preserve">IF (COUNT(SCHEDULE = "PSS") = 1) AND SUM([PSS22]) &gt; ([FITR71] + 1)  
    RETURN VALIDATION MESSAGE
ENDIF
[FITR71] = FITR:RP:rvctc2.02.13:IncomeTax.PayAsYouGoWithholding.CreditForAmountsWithheldFromForeignResidents.Amount
[PSS22] = PSS:RP.Payer.{PSSeqNum}:rvctc2.02.14:IncomeTax.PayAsYouGoWithholding.CreditTaxWithheldBusinessForeignResident.Amount
</t>
  </si>
  <si>
    <t>VR.ATO.FITR.434080</t>
  </si>
  <si>
    <t>CMN.ATO.GEN.434080</t>
  </si>
  <si>
    <t>Credit: FRW must not be less than the total of all FRW amounts in Payment Summary schedule</t>
  </si>
  <si>
    <t xml:space="preserve">IF [FITR71] &lt;&gt; NULL AND [FITR71] &lt;&gt; MONETARY(U,13,2)
   RETURN VALIDATION MESSAGE
ENDIF
[FITR71] = FITR:RP:rvctc2.02.13:IncomeTax.PayAsYouGoWithholding.CreditForAmountsWithheldFromForeignResidents.Amount
</t>
  </si>
  <si>
    <t>VR.ATO.FITR.434221</t>
  </si>
  <si>
    <t>78</t>
  </si>
  <si>
    <t>rvctc2.02.02:IncomeTax.PayAsYouGoWithholding.CreditForAmountsWithheldTFNNotQuotedAndABNNotQuoted.Amount</t>
  </si>
  <si>
    <t>FITR72</t>
  </si>
  <si>
    <t>Credit for tax witheld - where ABN or TFN not quoted (non-individual)</t>
  </si>
  <si>
    <t xml:space="preserve">Tax withheld amount must not be less than the sum of amounts present in the schedule </t>
  </si>
  <si>
    <t xml:space="preserve">IF (COUNT(SCHEDULE = "PSS") = 1) AND [FITR32] &gt; 0 AND (([FITR72] + 1) &lt; SUM([PSS23]))  
    RETURN VALIDATION MESSAGE
ENDIF
[FITR32] = FITR:RP:lrla.02.00:Remuneration.ABNNotQuotedPaymentGross.Amount
[FITR72] = FITR:RP:rvctc2.02.02:IncomeTax.PayAsYouGoWithholding.CreditForAmountsWithheldTFNNotQuotedAndABNNotQuoted.Amount
[PSS23] = PSS:RP.Payer.{PSSeqNum}:rvctc2.02.14:IncomeTax.PayAsYouGoWithholding.CreditTaxWithheldBusinessABNNotQuoted.Amount
</t>
  </si>
  <si>
    <t>VR.ATO.FITR.434045</t>
  </si>
  <si>
    <t>CMN.ATO.GEN.434045</t>
  </si>
  <si>
    <t>Tax withheld amount must not be less than the sum of amounts present in the schedule</t>
  </si>
  <si>
    <t>Credit: ABN/TFN not quoted amount must be present</t>
  </si>
  <si>
    <t xml:space="preserve">IF [FITR32] &gt; 0 AND [FITR72] = NULL  
    RETURN VALIDATION MESSAGE
ENDIF
[FITR32] = FITR:RP:lrla.02.00:Remuneration.ABNNotQuotedPaymentGross.Amount
[FITR72] = FITR:RP:rvctc2.02.02:IncomeTax.PayAsYouGoWithholding.CreditForAmountsWithheldTFNNotQuotedAndABNNotQuoted.Amount
</t>
  </si>
  <si>
    <t>VR.ATO.FITR.434082</t>
  </si>
  <si>
    <t>CMN.ATO.GEN.434082</t>
  </si>
  <si>
    <t xml:space="preserve">IF [FITR72] &lt;&gt; NULL AND [FITR72] &lt;&gt; MONETARY(U,13,2)
   RETURN VALIDATION MESSAGE
ENDIF
[FITR72] = FITR:RP:rvctc2.02.02:IncomeTax.PayAsYouGoWithholding.CreditForAmountsWithheldTFNNotQuotedAndABNNotQuoted.Amount
</t>
  </si>
  <si>
    <t>VR.ATO.FITR.434169</t>
  </si>
  <si>
    <t>79</t>
  </si>
  <si>
    <t>rvctc2.02.03:IncomeTax.PayAsYouGoWithholding.CreditForTaxWithheldFromCloselyHeldTrustShareReceivedIndirectly.Amount</t>
  </si>
  <si>
    <t>FITR175</t>
  </si>
  <si>
    <t>Credit for TFN amounts witheld from payments from closely held trusts</t>
  </si>
  <si>
    <t xml:space="preserve">IF [FITR175] &lt;&gt; NULL AND [FITR175] &lt;&gt; MONETARY(U,13,2)
   RETURN VALIDATION MESSAGE
ENDIF
[FITR175] = FITR:RP:rvctc2.02.03:IncomeTax.PayAsYouGoWithholding.CreditForTaxWithheldFromCloselyHeldTrustShareReceivedIndirectly.Amount
</t>
  </si>
  <si>
    <t>VR.ATO.FITR.434239</t>
  </si>
  <si>
    <t>80</t>
  </si>
  <si>
    <t>rvctc1.02.03:IncomeTax.TaxOffsetCalculatedInterestTFNNotQuoted.Amount</t>
  </si>
  <si>
    <t>FITR132</t>
  </si>
  <si>
    <t>Credit for interest on no-TFN tax offset</t>
  </si>
  <si>
    <t xml:space="preserve">IF [FITR132] &lt;&gt; NULL AND [FITR132] &lt;&gt; MONETARY(U,13,2)
   RETURN VALIDATION MESSAGE
ENDIF
[FITR132] = FITR:RP:rvctc1.02.03:IncomeTax.TaxOffsetCalculatedInterestTFNNotQuoted.Amount
</t>
  </si>
  <si>
    <t>VR.ATO.FITR.434183</t>
  </si>
  <si>
    <t>81</t>
  </si>
  <si>
    <t>rvctc2.02.06:IncomeTax.Deduction.CreditsEligibleTotal.Amount</t>
  </si>
  <si>
    <t>FITR201</t>
  </si>
  <si>
    <t>Eligible Credits</t>
  </si>
  <si>
    <t xml:space="preserve">IF [FITR201] &lt;&gt; NULL AND [FITR201] &lt;&gt; MONETARY(U,13,2)
   RETURN VALIDATION MESSAGE
ENDIF
[FITR201] = FITR:RP:rvctc2.02.06:IncomeTax.Deduction.CreditsEligibleTotal.Amount
</t>
  </si>
  <si>
    <t>VR.ATO.FITR.434259</t>
  </si>
  <si>
    <t>Eligible credits must equal the sum of Credit for interest on early payments, Credit for tax withheld - foreign resident withholding, Credit for tax withheld - where ABN or TFN not quoted (non-individual), Credit for TFN amounts withheld from payments from closely held trusts and Credit for interest on no-TFN tax offset.</t>
  </si>
  <si>
    <t xml:space="preserve">IF [FITR201] &lt;&gt; ([FITR70] + [FITR71] + [FITR72] + [FITR175] + [FITR132])
   RETURN VALIDATION MESSAGE
ENDIF
[FITR70] = FITR:RP:bafpr2.02.09:Income.Interest.EarlyPaymentCredit.Amount
[FITR71] = FITR:RP:rvctc2.02.13:IncomeTax.PayAsYouGoWithholding.CreditForAmountsWithheldFromForeignResidents.Amount
[FITR72] = FITR:RP:rvctc2.02.02:IncomeTax.PayAsYouGoWithholding.CreditForAmountsWithheldTFNNotQuotedAndABNNotQuoted.Amount
[FITR132] = FITR:RP:rvctc1.02.03:IncomeTax.TaxOffsetCalculatedInterestTFNNotQuoted.Amount
[FITR175] = FITR:RP:rvctc2.02.03:IncomeTax.PayAsYouGoWithholding.CreditForTaxWithheldFromCloselyHeldTrustShareReceivedIndirectly.Amount
[FITR201] = FITR:RP:rvctc2.02.06:IncomeTax.Deduction.CreditsEligibleTotal.Amount
</t>
  </si>
  <si>
    <t>VR.ATO.FITR.434270</t>
  </si>
  <si>
    <t>CMN.ATO.FITR.434270</t>
  </si>
  <si>
    <t>Eligible credits amount incorrect.</t>
  </si>
  <si>
    <t>82</t>
  </si>
  <si>
    <t>rvctc1.02.07:IncomeTax.TotalRemainderOfRefundableTaxOffsets.Amount</t>
  </si>
  <si>
    <t>FITR185</t>
  </si>
  <si>
    <t>Tax offset refunds (Remainder of refundable tax offsets)</t>
  </si>
  <si>
    <t xml:space="preserve">IF [FITR185] &lt;&gt; NULL AND [FITR185] &lt;&gt; MONETARY(U,13,2)
   RETURN VALIDATION MESSAGE
ENDIF
[FITR185] = FITR:RP:rvctc1.02.07:IncomeTax.TotalRemainderOfRefundableTaxOffsets.Amount
</t>
  </si>
  <si>
    <t>VR.ATO.FITR.434260</t>
  </si>
  <si>
    <t>If Tax offset refunds (Remainder of refundable tax offsets) amount is greater than or equal to Subtotal, then any excess of refundable tax offsets over Subtotal must be transferred toTax offset refunds (Remainder of refundable tax offsets).</t>
  </si>
  <si>
    <t xml:space="preserve">IF ([FITR184] &gt;= [FITR183]) AND ([FITR185] &lt;&gt; ([FITR184] - [FITR183]))
   RETURN VALIDATION MESSAGE
ENDIF
[FITR183] = FITR:RP:rvctc1.02.07:IncomeTax.SubtotalTaxPayable.Amount
[FITR184] = FITR:RP:rvctc1.02.07:IncomeTax.TotalRefundableTaxOffsets.Amount
[FITR185] = FITR:RP:rvctc1.02.07:IncomeTax.TotalRemainderOfRefundableTaxOffsets.Amount
</t>
  </si>
  <si>
    <t>VR.ATO.FITR.434269</t>
  </si>
  <si>
    <t>CMN.ATO.FITR.434305</t>
  </si>
  <si>
    <t>Tax offset refunds (Remainder of refundable tax offsets) amount incorrect.</t>
  </si>
  <si>
    <t>If Tax offset refunds (Remainder of refundable tax offsets) is less than Subtotal, then Tax offset refunds (Remainder of refundable tax offsets)  must be zero.</t>
  </si>
  <si>
    <t xml:space="preserve">IF [FITR184] &lt; [FITR183] AND [FITR185] &gt; 0
 RETURN VALIDATION MESSAGE
ENDIF
[FITR183] = FITR:RP:rvctc1.02.07:IncomeTax.SubtotalTaxPayable.Amount
[FITR184] = FITR:RP:rvctc1.02.07:IncomeTax.TotalRefundableTaxOffsets.Amount
[FITR185] = FITR:RP:rvctc1.02.07:IncomeTax.TotalRemainderOfRefundableTaxOffsets.Amount
</t>
  </si>
  <si>
    <t>VR.ATO.FITR.434292</t>
  </si>
  <si>
    <t>CMN.ATO.FITR.434306</t>
  </si>
  <si>
    <t>Tax offset refunds (Remainder of refundable tax offsets) must be zero.</t>
  </si>
  <si>
    <t xml:space="preserve">IF  [FITR185] = NULL
  RETURN VALIDATION MESSAGE
ENDIF
[FITR185] = FITR:RP:rvctc1.02.07:IncomeTax.TotalRemainderOfRefundableTaxOffsets.Amount
</t>
  </si>
  <si>
    <t>VR.ATO.FITR.434293</t>
  </si>
  <si>
    <t>83</t>
  </si>
  <si>
    <t>rvctc1.02.00:IncomeTax.LiabilityInstalmentsTotal.Amount</t>
  </si>
  <si>
    <t>FITR74</t>
  </si>
  <si>
    <t>PAYG instalments raised</t>
  </si>
  <si>
    <t xml:space="preserve">IF [FITR74] &lt;&gt; NULL AND [FITR74] &lt;&gt; MONETARY(U,13,2)
   RETURN VALIDATION MESSAGE
ENDIF
[FITR74] = FITR:RP:rvctc1.02.00:IncomeTax.LiabilityInstalmentsTotal.Amount
</t>
  </si>
  <si>
    <t>VR.ATO.FITR.434171</t>
  </si>
  <si>
    <t>84</t>
  </si>
  <si>
    <t>rvctc1.02.03:IncomeTax.PayableOrRefundableTotal.Amount</t>
  </si>
  <si>
    <t>FITR75</t>
  </si>
  <si>
    <t>Amount due or refundable</t>
  </si>
  <si>
    <t xml:space="preserve">IF [FITR75] = NULL 
    RETURN VALIDATION MESSAGE
ENDIF
[FITR75] = FITR:RP:rvctc1.02.03:IncomeTax.PayableOrRefundableTotal.Amount
</t>
  </si>
  <si>
    <t>VR.ATO.FITR.434083</t>
  </si>
  <si>
    <t xml:space="preserve">IF [FITR75] &lt;&gt; NULL AND [FITR75] &lt;&gt; MONETARY(S,13,2)
   RETURN VALIDATION MESSAGE
ENDIF
[FITR75] = FITR:RP:rvctc1.02.03:IncomeTax.PayableOrRefundableTotal.Amount
</t>
  </si>
  <si>
    <t>VR.ATO.FITR.434172</t>
  </si>
  <si>
    <t>Amount due or refundable must equal Tax Payable plus Section 102AAM interest charge less Eligible credits, remainder of refundable tax offsets and PAYG instalments raised.</t>
  </si>
  <si>
    <t xml:space="preserve">IF [FITR75] &lt;&gt; NULL AND [FITR75] &lt;&gt; ([FITR199] + [FITR69] - ([FITR201] + [FITR185] + [FITR74]))
    RETURN VALIDATION MESSAGE
ENDIF
[FITR69] = FITR:RP:rvctc4.02.00:InternationalDealings.AAMInterestSection102.Amount
[FITR74] = FITR:RP:rvctc1.02.00:IncomeTax.LiabilityInstalmentsTotal.Amount
[FITR75] = FITR:RP:rvctc1.02.03:IncomeTax.PayableOrRefundableTotal.Amount
[FITR185] = FITR:RP:rvctc1.02.07:IncomeTax.TotalRemainderOfRefundableTaxOffsets.Amount
[FITR199] = FITR:RP:rvctc1.02.01:IncomeTax.Payable.Amount
[FITR201] = FITR:RP:rvctc2.02.06:IncomeTax.Deduction.CreditsEligibleTotal.Amount
</t>
  </si>
  <si>
    <t>VR.ATO.FITR.434271</t>
  </si>
  <si>
    <t>CMN.ATO.FITR.434271</t>
  </si>
  <si>
    <t>Amount due or refundable incorrect.</t>
  </si>
  <si>
    <t>Based on the return calculation details a credit or refund is due. In order for the ATO to pay this credit or refund, bank account details must be provided.</t>
  </si>
  <si>
    <t xml:space="preserve">IF (RP:rvctc1.xx.xx:IncomeTax.PayableOrRefundableTotal.Amount &lt; 0) AND
COUNT TUPLE (fininstacc1.xx.xx:FinancialInstitutionAccount) &lt;&gt; 1
 RETURN VALIDATION MESSAGE
ENDIF
</t>
  </si>
  <si>
    <t>VR.ATO.GEN.432268</t>
  </si>
  <si>
    <t>CMN.ATO.GEN.432268</t>
  </si>
  <si>
    <t>Financial institution details must be entered when a credit (refund) is due.</t>
  </si>
  <si>
    <t>85</t>
  </si>
  <si>
    <t>bafpo1.02.10:Equity.NetAssetsCalculated.Amount</t>
  </si>
  <si>
    <t>FITR83</t>
  </si>
  <si>
    <t>Net assets of the fund available to pay benefits</t>
  </si>
  <si>
    <t xml:space="preserve">If the fund has been wound-up during the year then 'Net assets available to pay benefits' must not be present. </t>
  </si>
  <si>
    <t xml:space="preserve">IF [FITR19] = TRUE AND [FITR83] &lt;&gt; NULL  
    RETURN VALIDATION MESSAGE
ENDIF
[FITR19] = FITR:RP:pyde.02.05:OrganisationDetails.OperationCease.Indicator
[FITR83] = FITR:RP:bafpo1.02.10:Equity.NetAssetsCalculated.Amount
</t>
  </si>
  <si>
    <t>VR.ATO.FITR.434098</t>
  </si>
  <si>
    <t>CMN.ATO.FITR.434098</t>
  </si>
  <si>
    <t xml:space="preserve">IF [FITR83] &lt;&gt; NULL AND [FITR83] &lt;&gt; MONETARY(U,11,0)
   RETURN VALIDATION MESSAGE
ENDIF
[FITR83] = FITR:RP:bafpo1.02.10:Equity.NetAssetsCalculated.Amount
</t>
  </si>
  <si>
    <t>VR.ATO.FITR.434177</t>
  </si>
  <si>
    <t>86</t>
  </si>
  <si>
    <t>rvctc2.02.00:IncomeTax.Superannuation.TransferredAssessable.Indicator</t>
  </si>
  <si>
    <t>FITR84</t>
  </si>
  <si>
    <t>Has the fund or trust, with consent of the transferee, transferred assessable contributions under section 295-260 to a life insurance company (LIC) or pooled superannuation trust(PST)?</t>
  </si>
  <si>
    <t xml:space="preserve">IF [FITR84] = NULL 
    RETURN VALIDATION MESSAGE
ENDIF
[FITR84] = FITR:RP:rvctc2.02.00:IncomeTax.Superannuation.TransferredAssessable.Indicator
</t>
  </si>
  <si>
    <t>VR.ATO.FITR.434099</t>
  </si>
  <si>
    <t>Transfer of liabilities to LIC transferee details must be present</t>
  </si>
  <si>
    <t xml:space="preserve">IF [FITR84] = TRUE AND (COUNT(TUPLE(fitr.0004.lodge.req.xx.xx:Transferee)) = 0) 
    RETURN VALIDATION MESSAGE
ENDIF
[FITR84] = FITR:RP:rvctc2.02.00:IncomeTax.Superannuation.TransferredAssessable.Indicator
</t>
  </si>
  <si>
    <t>VR.ATO.FITR.434100</t>
  </si>
  <si>
    <t>CMN.ATO.FITR.434280</t>
  </si>
  <si>
    <t>87</t>
  </si>
  <si>
    <t>Transferee Tuple (0..99)</t>
  </si>
  <si>
    <t>87.1</t>
  </si>
  <si>
    <t>87.1.1</t>
  </si>
  <si>
    <t>FITR170</t>
  </si>
  <si>
    <t>Transferee organisation name type code</t>
  </si>
  <si>
    <t>87.1.2</t>
  </si>
  <si>
    <t>FITR196</t>
  </si>
  <si>
    <t>Transferee organisation name currency code</t>
  </si>
  <si>
    <t>87.1.3</t>
  </si>
  <si>
    <t>FITR85</t>
  </si>
  <si>
    <t>Transferee name - Transfer of liabilities to a  Life Insurance Company (LIC) or Pooled Superannaution Trust (PST)</t>
  </si>
  <si>
    <t xml:space="preserve">Transferee Name, ABN, Amount and Market value must be present </t>
  </si>
  <si>
    <t xml:space="preserve">WHERE IN TUPLE(fitr.0004.lodge.req.xx.xx:Transferee)
IF [FITR85] = NULLORBLANK OR [FITR87] = 0 OR [FITR87] = NULL OR [FITR86] = NULLORBLANK OR [FITR88] = NULL 
    RETURN VALIDATION MESSAGE
ENDIF
[FITR85] = FITR:RP:pyde.02.00:OrganisationNameDetails.OrganisationalName.Text WHERE (pyde.02.00:OrganisationNameDetails.OrganisationalNameType.Code = "MN" AND pyde.02.00:OrganisationNameDetails.Currency.Code = "C") IN TUPLE(orgname2.02.00:OrganisationNameDetails) IN TUPLE(fitr.0004.lodge.req.02.00:Transferee)
[FITR86] = FITR:RP:pyid.02.00:Identifiers.AustralianBusinessNumber.Identifier IN TUPLE(fitr.0004.lodge.req.02.00:Transferee)
[FITR87] = FITR:RP:rvctc2.02.00:IncomeTax.Superannuation.TransferredAssessable.Amount IN TUPLE(fitr.0004.lodge.req.02.00:Transferee)
[FITR88] = FITR:RP:rvctc2.02.00:IncomeTax.Superannuation.MarketValueTransfer.Amount IN TUPLE(fitr.0004.lodge.req.02.00:Transferee)
</t>
  </si>
  <si>
    <t>VR.ATO.FITR.434101</t>
  </si>
  <si>
    <t>CMN.ATO.FITR.434101</t>
  </si>
  <si>
    <t>If fund has not transferred contributions, Transferee details must not be present</t>
  </si>
  <si>
    <t xml:space="preserve">IF [FITR84] = FALSE AND (COUNT(TUPLE(fitr.0004.lodge.req.xx.xx:Transferee)) &gt; 0) 
    RETURN VALIDATION MESSAGE
ENDIF
[FITR84] = FITR:RP:rvctc2.02.00:IncomeTax.Superannuation.TransferredAssessable.Indicator
</t>
  </si>
  <si>
    <t>VR.ATO.FITR.434102</t>
  </si>
  <si>
    <t>CMN.ATO.FITR.434102</t>
  </si>
  <si>
    <t>Answer to Transfer of liabilities question must be 'yes'</t>
  </si>
  <si>
    <t xml:space="preserve">IF [FITR46] &gt; 0 AND [FITR84] = FALSE 
    RETURN VALIDATION MESSAGE
ENDIF
[FITR46] = FITR:RP:emsup.02.01:SuperannuationContribution.LiabilityTransferToLifeInsuranceCompanyOrPooledSuperannuationTrustAssessable.Amount
[FITR84] = FITR:RP:rvctc2.02.00:IncomeTax.Superannuation.TransferredAssessable.Indicator
</t>
  </si>
  <si>
    <t>VR.ATO.FITR.434103</t>
  </si>
  <si>
    <t>CMN.ATO.FITR.434103</t>
  </si>
  <si>
    <t xml:space="preserve">Each Transferee must include one and only one organisation name </t>
  </si>
  <si>
    <t xml:space="preserve">WHERE IN TUPLE(fitr.0004.lodge.req.xx.xx:Transferee)
IF COUNT(TUPLE(orgname2.xx.xx:OrganisationNameDetails)) &lt;&gt; 1
    RETURN VALIDATION MESSAGE
ENDIF
</t>
  </si>
  <si>
    <t>VR.ATO.FITR.434167</t>
  </si>
  <si>
    <t>CMN.ATO.FITR.434167</t>
  </si>
  <si>
    <t>87.2</t>
  </si>
  <si>
    <t>FITR86</t>
  </si>
  <si>
    <t>Transferee Australian Business Number (ABN)- Transfer of liabilities to a  Life Insurance Company (LIC) or Pooled Superannaution Trust (PST)</t>
  </si>
  <si>
    <t>The number of transferees - as determined by the number of Transferee ABN's present - must not exceed 99</t>
  </si>
  <si>
    <t xml:space="preserve">IF COUNT([FITR86]) &gt; 99
   RETURN VALIDATION MESSAGE
ENDIF
[FITR86] = FITR:RP:pyid.02.00:Identifiers.AustralianBusinessNumber.Identifier IN TUPLE(fitr.0004.lodge.req.02.00:Transferee)
</t>
  </si>
  <si>
    <t>VR.ATO.FITR.434168</t>
  </si>
  <si>
    <t>CMN.ATO.FITR.434168</t>
  </si>
  <si>
    <t>The total number of transferees must not exceed 99</t>
  </si>
  <si>
    <t>87.3</t>
  </si>
  <si>
    <t>rvctc2.02.00:IncomeTax.Superannuation.TransferredAssessable.Amount</t>
  </si>
  <si>
    <t>FITR87</t>
  </si>
  <si>
    <t>Transferee amount- Transfer of liabilities to a Life Insurance Company (LIC) or Pooled Superannaution Trust (PST)</t>
  </si>
  <si>
    <t xml:space="preserve">IF [FITR87] &lt;&gt; NULL AND [FITR87] &lt;&gt; MONETARY(U,11,0)
   RETURN VALIDATION MESSAGE
ENDIF
[FITR87] = FITR:RP:rvctc2.02.00:IncomeTax.Superannuation.TransferredAssessable.Amount IN TUPLE(fitr.0004.lodge.req.02.00:Transferee)
</t>
  </si>
  <si>
    <t>VR.ATO.FITR.434178</t>
  </si>
  <si>
    <t>87.4</t>
  </si>
  <si>
    <t>rvctc2.02.00:IncomeTax.Superannuation.MarketValueTransfer.Amount</t>
  </si>
  <si>
    <t>FITR88</t>
  </si>
  <si>
    <t>Transferee market value- Transfer of liabilities to a Life Insurance Company (LIC) or Pooled Superannaution Trust (PST)</t>
  </si>
  <si>
    <t xml:space="preserve">IF [FITR88] &lt;&gt; NULL AND [FITR88] &lt;&gt; MONETARY(U,11,0)
   RETURN VALIDATION MESSAGE
ENDIF
[FITR88] = FITR:RP:rvctc2.02.00:IncomeTax.Superannuation.MarketValueTransfer.Amount IN TUPLE(fitr.0004.lodge.req.02.00:Transferee)
</t>
  </si>
  <si>
    <t>VR.ATO.FITR.434179</t>
  </si>
  <si>
    <t>88</t>
  </si>
  <si>
    <t>rvctc2.02.00:IncomeTax.Superannuation.MarketValueTotal.Amount</t>
  </si>
  <si>
    <t>FITR89</t>
  </si>
  <si>
    <t>Total market value of investments in any other life insurance policies or Pooled Superannaution Trusts (PST)</t>
  </si>
  <si>
    <t xml:space="preserve">IF [FITR89] &lt;&gt; NULL AND [FITR89] &lt;&gt; MONETARY(U,11,0)
   RETURN VALIDATION MESSAGE
ENDIF
[FITR89] = FITR:RP:rvctc2.02.00:IncomeTax.Superannuation.MarketValueTotal.Amount
</t>
  </si>
  <si>
    <t>VR.ATO.FITR.434180</t>
  </si>
  <si>
    <t>89</t>
  </si>
  <si>
    <t>rvctc4.02.05:InternationalDealings.RelatedPartiesTransactions.Indicator</t>
  </si>
  <si>
    <t>FITR90</t>
  </si>
  <si>
    <t>International related party dealings and transfer pricing - Did you have any transactions or dealings with international related parties (irrespective of whether they were on revenue or capital account)?</t>
  </si>
  <si>
    <t xml:space="preserve">IF [FITR90] = NULL 
    RETURN VALIDATION MESSAGE
ENDIF
[FITR90] = FITR:RP:rvctc4.02.05:InternationalDealings.RelatedPartiesTransactions.Indicator
</t>
  </si>
  <si>
    <t>VR.ATO.FITR.434105</t>
  </si>
  <si>
    <t>90</t>
  </si>
  <si>
    <t>rvctc4.02.05:InternationalDealings.RelatedPartiesTransactionsExcessAggregateValue.Indicator</t>
  </si>
  <si>
    <t>FITR91</t>
  </si>
  <si>
    <t>Was the aggregate amount of the transactions or dealings with international related parties (including the value of property transferred or the balance outstanding on any loans) greater than $2 million?</t>
  </si>
  <si>
    <t xml:space="preserve">IF [FITR91] = NULL
   RETURN VALIDATION MESSAGE
ENDIF
[FITR91] = FITR:RP:rvctc4.02.05:InternationalDealings.RelatedPartiesTransactionsExcessAggregateValue.Indicator
</t>
  </si>
  <si>
    <t>VR.ATO.FITR.434106</t>
  </si>
  <si>
    <t>Answer to international related party dealings question must be 'yes'</t>
  </si>
  <si>
    <t xml:space="preserve">IF [FITR91] = TRUE AND [FITR90] = FALSE  
    RETURN VALIDATION MESSAGE
ENDIF
[FITR90] = FITR:RP:rvctc4.02.05:InternationalDealings.RelatedPartiesTransactions.Indicator
[FITR91] = FITR:RP:rvctc4.02.05:InternationalDealings.RelatedPartiesTransactionsExcessAggregateValue.Indicator
</t>
  </si>
  <si>
    <t>VR.ATO.FITR.434110</t>
  </si>
  <si>
    <t>CMN.ATO.FITR.434249</t>
  </si>
  <si>
    <t>Answer to international related party dealings question must be true.</t>
  </si>
  <si>
    <t>91</t>
  </si>
  <si>
    <t>rvctc4.02.03:InternationalDealings.DirectOrIndirectOverseasInterest.Indicator</t>
  </si>
  <si>
    <t>FITR92</t>
  </si>
  <si>
    <t>Overseas interests - Did you have an overseas branch or a direct or indirect interest in a foreign trust,  foreign company, controlled foreign entity or transferor trust ?</t>
  </si>
  <si>
    <t xml:space="preserve">IF [FITR92] = NULL 
    RETURN VALIDATION MESSAGE
ENDIF
[FITR92] = FITR:RP:rvctc4.02.03:InternationalDealings.DirectOrIndirectOverseasInterest.Indicator
</t>
  </si>
  <si>
    <t>VR.ATO.FITR.434114</t>
  </si>
  <si>
    <t>Answer to Overseas interests question must be 'yes' if Attributed foreign income is present</t>
  </si>
  <si>
    <t xml:space="preserve">IF ([FITR78] &gt; 0 OR [FITR80] &gt; 0) AND [FITR92] = FALSE
    RETURN VALIDATION MESSAGE
ENDIF
[FITR78] = FITR:RP.CFCLC:bafpr3.02.02:Income.InternationalDealings.Attributed.Amount
[FITR80] = FITR:RP.CFCUC:bafpr3.02.02:Income.InternationalDealings.Attributed.Amount
[FITR92] = FITR:RP:rvctc4.02.03:InternationalDealings.DirectOrIndirectOverseasInterest.Indicator
</t>
  </si>
  <si>
    <t>VR.ATO.FITR.434119</t>
  </si>
  <si>
    <t>CMN.ATO.FITR.434119</t>
  </si>
  <si>
    <t>92</t>
  </si>
  <si>
    <t>rvctc4.02.00:InternationalDealings.ForeignSourceIncomeExcessAggregateValue.Indicator</t>
  </si>
  <si>
    <t>FITR93</t>
  </si>
  <si>
    <t>Foreign source income  - Was the amount of foreign income tax paid greater than $100 000 OR Was the amount of assessable foreign income greater than $500 000?</t>
  </si>
  <si>
    <t xml:space="preserve">IF [FITR93] = NULL 
    RETURN VALIDATION MESSAGE
ENDIF
[FITR93] = FITR:RP:rvctc4.02.00:InternationalDealings.ForeignSourceIncomeExcessAggregateValue.Indicator
</t>
  </si>
  <si>
    <t>VR.ATO.FITR.434120</t>
  </si>
  <si>
    <t>93</t>
  </si>
  <si>
    <t>rvctc4.02.00:InternationalDealings.TransactionswithTaxHavenCountries.Indicator</t>
  </si>
  <si>
    <t>FITR94</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</si>
  <si>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</si>
  <si>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 xml:space="preserve">IF [FITR94] = NULL
   RETURN VALIDATION MESSAGE
ENDIF
[FITR94] = FITR:RP:rvctc4.02.00:InternationalDealings.TransactionswithTaxHavenCountries.Indicator
</t>
  </si>
  <si>
    <t>VR.ATO.FITR.434121</t>
  </si>
  <si>
    <t>94</t>
  </si>
  <si>
    <t>gfagc.02.00:TaxConcession.ClaimedExemptCurrentPensionIncomeAndCertificateObtained.Indicator</t>
  </si>
  <si>
    <t>FITR95</t>
  </si>
  <si>
    <t>Has the actuary's certificate been obtained where exempt current pension income has been claimed?</t>
  </si>
  <si>
    <t>95</t>
  </si>
  <si>
    <t>rvctc2.02.00:IncomeTax.Deduction.ClaimedDeathOrDisabilityDeductionWhichRequiresCertificate.Indicator</t>
  </si>
  <si>
    <t>FITR96</t>
  </si>
  <si>
    <t>Is a deduction for premiums being claimed for death or disability cover under section 295-465 of the INCOME ASSESSMENT ACT 1997?</t>
  </si>
  <si>
    <t xml:space="preserve">IF [FITR96] = NULL 
    RETURN VALIDATION MESSAGE
ENDIF
[FITR96] = FITR:RP:rvctc2.02.00:IncomeTax.Deduction.ClaimedDeathOrDisabilityDeductionWhichRequiresCertificate.Indicator
</t>
  </si>
  <si>
    <t>VR.ATO.FITR.434122</t>
  </si>
  <si>
    <t>96</t>
  </si>
  <si>
    <t>rvctc2.02.00:IncomeTax.Deduction.ClaimedDeathOrDisabilityDeductionCertificateObtained.Indicator</t>
  </si>
  <si>
    <t>FITR97</t>
  </si>
  <si>
    <t>Has the fund or trust obtained an actuary's certificate where they are claiming a deduction for death or disabilitycover under section 295-465 of INCOME TAX ASSESSMENT ACT 1997?</t>
  </si>
  <si>
    <t xml:space="preserve">Answer to Death or diability -  'relevant certificate' question must be present </t>
  </si>
  <si>
    <t xml:space="preserve">IF [FITR96] = TRUE AND [FITR97] = NULL 
    RETURN VALIDATION MESSAGE
ENDIF
[FITR96] = FITR:RP:rvctc2.02.00:IncomeTax.Deduction.ClaimedDeathOrDisabilityDeductionWhichRequiresCertificate.Indicator
[FITR97] = FITR:RP:rvctc2.02.00:IncomeTax.Deduction.ClaimedDeathOrDisabilityDeductionCertificateObtained.Indicator
</t>
  </si>
  <si>
    <t>VR.ATO.FITR.434123</t>
  </si>
  <si>
    <t>CMN.ATO.FITR.434123</t>
  </si>
  <si>
    <t xml:space="preserve">Answer to Death or diability -  'relevant certificate' question must NOT be present </t>
  </si>
  <si>
    <t xml:space="preserve">IF [FITR96] = FALSE AND [FITR97] &lt;&gt; NULL
    RETURN VALIDATION MESSAGE
ENDIF
[FITR96] = FITR:RP:rvctc2.02.00:IncomeTax.Deduction.ClaimedDeathOrDisabilityDeductionWhichRequiresCertificate.Indicator
[FITR97] = FITR:RP:rvctc2.02.00:IncomeTax.Deduction.ClaimedDeathOrDisabilityDeductionCertificateObtained.Indicator
</t>
  </si>
  <si>
    <t>VR.ATO.FITR.434124</t>
  </si>
  <si>
    <t>CMN.ATO.FITR.434124</t>
  </si>
  <si>
    <t>97</t>
  </si>
  <si>
    <t>emsup.02.00:SuperannuationPayment.PaymentsToContributingEmployersAndAssociates.Indicator</t>
  </si>
  <si>
    <t>FITR98</t>
  </si>
  <si>
    <t>Were payments made or benefits transferred to contributing employers and associates that is included in the assessable income of the recipient  under section 290-100 of the SPECIALIST LIABILITY RULES to the INCOME TAX ASSESSMENT Act 1997?</t>
  </si>
  <si>
    <t xml:space="preserve">IF [FITR98] = NULL 
    RETURN VALIDATION MESSAGE
ENDIF
[FITR98] = FITR:RP:emsup.02.00:SuperannuationPayment.PaymentsToContributingEmployersAndAssociates.Indicator
</t>
  </si>
  <si>
    <t>VR.ATO.FITR.434125</t>
  </si>
  <si>
    <t>98</t>
  </si>
  <si>
    <t>98.1</t>
  </si>
  <si>
    <t>FITR161</t>
  </si>
  <si>
    <t>Trustee, director or public officer's declaration statement type code</t>
  </si>
  <si>
    <t>There must only be one declaration for the reporting party</t>
  </si>
  <si>
    <t xml:space="preserve">IF COUNT([FITR161]) &gt; 1
  RETURN VALIDATION MESSAGE
ENDIF
[FITR161] = FITR:RP:pyin.02.03:Declaration.StatementType.Code WHERE (pyin.02.03:Declaration.StatementType.Code = "TrueAndCorrect") IN TUPLE(declaration2.02.01:Declaration)
</t>
  </si>
  <si>
    <t>VR.ATO.FITR.434229</t>
  </si>
  <si>
    <t>CMN.ATO.FITR.434229</t>
  </si>
  <si>
    <t>There must only be one declaration from the reporting party</t>
  </si>
  <si>
    <t>98.2</t>
  </si>
  <si>
    <t>FITR162</t>
  </si>
  <si>
    <t>Trustee, director or public officer's declaration statement accepted indicator</t>
  </si>
  <si>
    <t>98.3</t>
  </si>
  <si>
    <t>FITR122</t>
  </si>
  <si>
    <t>Trustee, director or public officer's declaration statement text</t>
  </si>
  <si>
    <t>98.4</t>
  </si>
  <si>
    <t>FITR123</t>
  </si>
  <si>
    <t>Trustee, director or public officer's declaration date</t>
  </si>
  <si>
    <t>98.5</t>
  </si>
  <si>
    <t>FITR160</t>
  </si>
  <si>
    <t>Trustee, director or public officer's declaration signatory identifier text</t>
  </si>
  <si>
    <t>98.6</t>
  </si>
  <si>
    <t>98.6.1</t>
  </si>
  <si>
    <t>FITR166</t>
  </si>
  <si>
    <t>Trustee, director or public officer's declaration contact person unstructured name usage code</t>
  </si>
  <si>
    <t>98.6.2</t>
  </si>
  <si>
    <t>FITR167</t>
  </si>
  <si>
    <t>Trustee, director or public officer's declaration contact person unstructured name full name text</t>
  </si>
  <si>
    <t>99</t>
  </si>
  <si>
    <t>prsnstrcnm3.02.01:PersonNameDetails Tuple (1..1)</t>
  </si>
  <si>
    <t>99.1</t>
  </si>
  <si>
    <t>FITR138</t>
  </si>
  <si>
    <t>Trustee, director or public officer's contact person-  name type code</t>
  </si>
  <si>
    <t>99.2</t>
  </si>
  <si>
    <t>FITR140</t>
  </si>
  <si>
    <t>Trustee, director or public officer's contact person - name usage code</t>
  </si>
  <si>
    <t>99.3</t>
  </si>
  <si>
    <t>FITR139</t>
  </si>
  <si>
    <t>Trustee, director or public officer's contact person - name currency code</t>
  </si>
  <si>
    <t>99.4</t>
  </si>
  <si>
    <t>FITR102</t>
  </si>
  <si>
    <t>Trustee, director or public officer's contact person- Title</t>
  </si>
  <si>
    <t>99.5</t>
  </si>
  <si>
    <t>FITR104</t>
  </si>
  <si>
    <t>Trustee, director or public officer's contact person- Suffix</t>
  </si>
  <si>
    <t>99.6</t>
  </si>
  <si>
    <t>FITR103</t>
  </si>
  <si>
    <t>Trustee, director or public officer's contact person- Family name</t>
  </si>
  <si>
    <t xml:space="preserve">IF [FITR103] = NULLORBLANK 
    RETURN VALIDATION MESSAGE
ENDIF
[FITR103] = FITR:RP:pyde.02.00:PersonNameDetails.FamilyName.Text WHERE (pyde.02.00:PersonNameDetails.PersonNameType.Code = "LGL" AND pyde.02.05:PersonNameDetails.Usage.Code = "Contact" AND pyde.02.00:PersonNameDetails.Currency.Code = "C") IN TUPLE(prsnstrcnm3.02.01:PersonNameDetails)
</t>
  </si>
  <si>
    <t>VR.ATO.FITR.434133</t>
  </si>
  <si>
    <t>99.7</t>
  </si>
  <si>
    <t>FITR105</t>
  </si>
  <si>
    <t>Trustee, director or public officer's contact person- Given name</t>
  </si>
  <si>
    <t>99.8</t>
  </si>
  <si>
    <t>FITR106</t>
  </si>
  <si>
    <t>Trustee, director or public officer's contact person- Other given names</t>
  </si>
  <si>
    <t>100</t>
  </si>
  <si>
    <t>phone1.02.00:ElectronicContactTelephone Tuple (1..1)</t>
  </si>
  <si>
    <t>100.1</t>
  </si>
  <si>
    <t>FITR141</t>
  </si>
  <si>
    <t>Trustee, director or public officer's contact person phone - usage code</t>
  </si>
  <si>
    <t>There must be one and only 1 contact telephone number for the reporting party.</t>
  </si>
  <si>
    <t xml:space="preserve">IF COUNT([FITR141]) &lt;&gt; 1
  RETURN VALIDATION MESSAGE
ENDIF
[FITR141] = FITR:RP:pyde.02.00:ElectronicContact.Telephone.Usage.Code WHERE (pyde.02.00:ElectronicContact.Telephone.Usage.Code = "03") IN TUPLE(phone1.02.00:ElectronicContactTelephone)
</t>
  </si>
  <si>
    <t>VR.ATO.FITR.434231</t>
  </si>
  <si>
    <t>CMN.ATO.FITR.434231</t>
  </si>
  <si>
    <t>There must be one and only one contact telephone number for the reporting party.</t>
  </si>
  <si>
    <t>100.2</t>
  </si>
  <si>
    <t>FITR142</t>
  </si>
  <si>
    <t>Trustee, director or public officer's contact person phone - service line code</t>
  </si>
  <si>
    <t>100.3</t>
  </si>
  <si>
    <t>FITR107</t>
  </si>
  <si>
    <t>Trustee, director or public officer's contact person phone area code</t>
  </si>
  <si>
    <t>100.4</t>
  </si>
  <si>
    <t>FITR108</t>
  </si>
  <si>
    <t>Trustee, director or public officer's contact person phone number</t>
  </si>
  <si>
    <t xml:space="preserve">IF [FITR108] = NULL 
    RETURN VALIDATION MESSAGE
ENDIF
[FITR108] = FITR:RP:pyde.02.00:ElectronicContact.Telephone.Minimal.Number WHERE (pyde.02.00:ElectronicContact.Telephone.Usage.Code = "03") IN TUPLE(phone1.02.00:ElectronicContactTelephone)
</t>
  </si>
  <si>
    <t>VR.ATO.FITR.434136</t>
  </si>
  <si>
    <t>101</t>
  </si>
  <si>
    <t>email1.02.00:ElectronicContactElectronicMail Tuple (0..1)</t>
  </si>
  <si>
    <t>101.1</t>
  </si>
  <si>
    <t>pyde.02.00:ElectronicContact.ElectronicMail.Usage.Code</t>
  </si>
  <si>
    <t>FITR158</t>
  </si>
  <si>
    <t>Trustee, director or public officer's contact person e-mail - usage code</t>
  </si>
  <si>
    <t xml:space="preserve">Common ruleset ElectronicContactElectronicMail1.xx.xx:ElectronicContactElectronicMail applies to this tuple
</t>
  </si>
  <si>
    <t>Ruleset:ElectronicMail1</t>
  </si>
  <si>
    <t>There must be no more than 1 contact email address for the reporting party</t>
  </si>
  <si>
    <t xml:space="preserve">IF COUNT([FITR158]) &gt; 1
  RETURN VALIDATION MESSAGE
ENDIF
[FITR158] = FITR:RP:pyde.02.00:ElectronicContact.ElectronicMail.Usage.Code WHERE (pyde.02.00:ElectronicContact.ElectronicMail.Usage.Code = "03") IN TUPLE(email1.02.00:ElectronicContactElectronicMail)
</t>
  </si>
  <si>
    <t>VR.ATO.FITR.434232</t>
  </si>
  <si>
    <t>CMN.ATO.FITR.434232</t>
  </si>
  <si>
    <t>101.2</t>
  </si>
  <si>
    <t>pyde.02.00:ElectronicContact.ElectronicMail.Address.Text</t>
  </si>
  <si>
    <t>FITR109</t>
  </si>
  <si>
    <t>Trustee, director or public officer's contact person E-mail address</t>
  </si>
  <si>
    <t>102</t>
  </si>
  <si>
    <t>pyin.02.23:Report.CompletionHours.Number</t>
  </si>
  <si>
    <t>FITR110</t>
  </si>
  <si>
    <t>Hours taken to prepare and complete this form</t>
  </si>
  <si>
    <t>Hours taken to prepare and complete form must be 1 to 999</t>
  </si>
  <si>
    <t xml:space="preserve">IF (pyin.xx.xx:Report.CompletionHours.Number &lt;&gt; NULL) AND (pyin.xx.xx:Report.CompletionHours.Number &lt;&gt; SET (1-999))
   RETURN VALIDATION MESSAGE
ENDIF
</t>
  </si>
  <si>
    <t>VR.ATO.GEN.430206</t>
  </si>
  <si>
    <t>CMN.ATO.GEN.430206</t>
  </si>
  <si>
    <t>103</t>
  </si>
  <si>
    <t>bafot.02.00:RegulatoryDisclosures.GeneralInformationAboutFinancialStatements.Text</t>
  </si>
  <si>
    <t>FITR202</t>
  </si>
  <si>
    <t>Schedule A</t>
  </si>
  <si>
    <t>Schedule A must not exceed 3000 characters</t>
  </si>
  <si>
    <t xml:space="preserve">IF [FITR202] &lt;&gt; NULLORBLANK AND LENGTH([FITR202]) &gt; 3000
   RETURN VALIDATION MESSAGE
ENDIF
[FITR202] = FITR:RP:bafot.02.00:RegulatoryDisclosures.GeneralInformationAboutFinancialStatements.Text
</t>
  </si>
  <si>
    <t>VR.ATO.FITR.434277</t>
  </si>
  <si>
    <t>CMN.ATO.FITR.434277</t>
  </si>
  <si>
    <t>The Other attachments schedule must not exceed 3000 characters</t>
  </si>
  <si>
    <t>RP(Instant)</t>
  </si>
  <si>
    <t>pyde.02.15:OrganisationControl.RegisteredMember.Count</t>
  </si>
  <si>
    <t>FITR208</t>
  </si>
  <si>
    <t>Number of members of the superannuation fund/trust</t>
  </si>
  <si>
    <t>If the fund or trust wound up during the income year, the number of members must not be provided</t>
  </si>
  <si>
    <t xml:space="preserve">IF [FITR19] = TRUE AND [FITR208] &lt;&gt; NULL 
    RETURN VALIDATION MESSAGE
ENDIF
[FITR19] = FITR:RP:pyde.02.05:OrganisationDetails.OperationCease.Indicator
[FITR208] = FITR:RP(Instant):pyde.02.15:OrganisationControl.RegisteredMember.Count
</t>
  </si>
  <si>
    <t>VR.ATO.FITR.434022</t>
  </si>
  <si>
    <t>CMN.ATO.FITR.434297</t>
  </si>
  <si>
    <t>RP.CFCLC</t>
  </si>
  <si>
    <t>bafpr3.02.02:Income.InternationalDealings.Attributed.Amount</t>
  </si>
  <si>
    <t>FITR78</t>
  </si>
  <si>
    <t>Attributed foreign income - Listed country - Foreign income and net assets</t>
  </si>
  <si>
    <t xml:space="preserve">IF [FITR78] &lt;&gt; NULL AND [FITR78] &lt;&gt; MONETARY(U,11,0)
   RETURN VALIDATION MESSAGE
ENDIF
[FITR78] = FITR:RP.CFCLC:bafpr3.02.02:Income.InternationalDealings.Attributed.Amount
</t>
  </si>
  <si>
    <t>VR.ATO.FITR.434091</t>
  </si>
  <si>
    <t>RP.CFCUC</t>
  </si>
  <si>
    <t>FITR80</t>
  </si>
  <si>
    <t>Attributed foreign income in Unlisted countries.</t>
  </si>
  <si>
    <t xml:space="preserve">IF [FITR80] &lt;&gt; NULL AND [FITR80] &lt;&gt; MONETARY(U,11,0)
   RETURN VALIDATION MESSAGE
ENDIF
[FITR80] = FITR:RP.CFCUC:bafpr3.02.02:Income.InternationalDealings.Attributed.Amount
</t>
  </si>
  <si>
    <t>VR.ATO.FITR.434096</t>
  </si>
  <si>
    <t>RP.Closing</t>
  </si>
  <si>
    <t>rvctc3.02.02:Tax.Losses.CarriedForward.LaterIncomeYearsTotal.Amount</t>
  </si>
  <si>
    <t>FITR76</t>
  </si>
  <si>
    <t>Tax losses carried forward to later income years</t>
  </si>
  <si>
    <t>Tax losses carried forward amount must be present</t>
  </si>
  <si>
    <t xml:space="preserve">IF [FITR65] &lt; 0 AND ([FITR200] = 0 OR [FITR200] = NULL) AND ([FITR76] = 0 OR [FITR76] = NULL)  
    RETURN VALIDATION MESSAGE
ENDIF
[FITR65] = FITR:RP:bafpr1.02.23:Income.Taxable.Amount
[FITR76] = FITR:RP.Closing:rvctc3.02.02:Tax.Losses.CarriedForward.LaterIncomeYearsTotal.Amount
[FITR200] = FITR:RP:gfagc.02.09:TaxConcession.PensionIncomeExemptDeduction.Amount
</t>
  </si>
  <si>
    <t>VR.ATO.FITR.434073</t>
  </si>
  <si>
    <t>CMN.ATO.GEN.434073</t>
  </si>
  <si>
    <t>Losses schedule must be attached if losses carried forward exceeds $100,001</t>
  </si>
  <si>
    <t xml:space="preserve">IF ([FITR76] + [FITR207]) &gt; 100000 AND (COUNT(SCHEDULE = "LS") = 0) 
    RETURN VALIDATION MESSAGE
ENDIF
[FITR76] = FITR:RP.Closing:rvctc3.02.02:Tax.Losses.CarriedForward.LaterIncomeYearsTotal.Amount
[FITR207] = FITR:RP.Closing(Instant):rvctc3.02.16:Capital.Losses.CarriedForward.Net.Amount
</t>
  </si>
  <si>
    <t>VR.ATO.FITR.434085</t>
  </si>
  <si>
    <t>CMN.ATO.GEN.434085</t>
  </si>
  <si>
    <t>Losses schedule must be attached if losses carried forward exceeds $100,000</t>
  </si>
  <si>
    <t xml:space="preserve">Tax losses carried forward to later income years in schedule must equal amount in main form </t>
  </si>
  <si>
    <t xml:space="preserve">IF (COUNT(SCHEDULE = "LS") = 1) AND [LS50] &lt;&gt; [FITR76]  
    RETURN VALIDATION MESSAGE
ENDIF
[FITR76] = FITR:RP.Closing:rvctc3.02.02:Tax.Losses.CarriedForward.LaterIncomeYearsTotal.Amount
[LS50] = LS:RP.ALL:rvctc3.02.00:Tax.Losses.CarriedForward.Total.Amount
</t>
  </si>
  <si>
    <t>VR.ATO.FITR.434086</t>
  </si>
  <si>
    <t>CMN.ATO.GEN.434086</t>
  </si>
  <si>
    <t>Tax losses carried forward to later income years in schedule must equal amount in main form</t>
  </si>
  <si>
    <t xml:space="preserve">IF [FITR76] &lt;&gt; NULL AND [FITR76] &lt;&gt; MONETARY(U,11,0)
   RETURN VALIDATION MESSAGE
ENDIF
[FITR76] = FITR:RP.Closing:rvctc3.02.02:Tax.Losses.CarriedForward.LaterIncomeYearsTotal.Amount
</t>
  </si>
  <si>
    <t>VR.ATO.FITR.434173</t>
  </si>
  <si>
    <t xml:space="preserve">Both taxable income and tax losses carried forward to later income years are present. </t>
  </si>
  <si>
    <t xml:space="preserve">IF bafpr1.xx.xx:Income.Taxable.Amount &gt; 0 AND
rvctc3.xx.xx:Tax.Losses.CarriedForward.LaterIncomeYearsTotal.Amount &gt; 0
   RETURN VALIDATION MESSAGE
ENDIF
</t>
  </si>
  <si>
    <t>VR.ATO.GEN.438034</t>
  </si>
  <si>
    <t>CMN.ATO.GEN.438034</t>
  </si>
  <si>
    <t>RP.Closing(Instant)</t>
  </si>
  <si>
    <t>rvctc3.02.16:Capital.Losses.CarriedForward.Net.Amount</t>
  </si>
  <si>
    <t>FITR207</t>
  </si>
  <si>
    <t>Net capital losses carried forward to later income years</t>
  </si>
  <si>
    <t>Net capital losses carried forward to later income years must equal amount in Losses schedule</t>
  </si>
  <si>
    <t xml:space="preserve">IF (COUNT(SCHEDULE = "LS") = 1) AND [LS52] &lt;&gt; [FITR207]  
    RETURN VALIDATION MESSAGE
ENDIF
[FITR207] = FITR:RP.Closing(Instant):rvctc3.02.16:Capital.Losses.CarriedForward.Net.Amount
[LS52] = LS:RP.ALL(Instant):rvctc3.02.16:Capital.Losses.CarriedForward.Net.Amount
</t>
  </si>
  <si>
    <t>VR.ATO.FITR.434087</t>
  </si>
  <si>
    <t>CMN.ATO.GEN.434087</t>
  </si>
  <si>
    <t>Net capital losses carried forward to later income years must equal amount in CGT schedule</t>
  </si>
  <si>
    <t xml:space="preserve">IF (COUNT(SCHEDULE = "CGTS") = 1) AND  [FITR207] &lt;&gt; ([CGTS124]+[CGTS125])
RETURN VALIDATION MESSAGE
ENDIF
[CGTS124] = CGTS:RP.Collectables.Unapplied:rvctc3.02.02:Capital.Losses.CarriedForward.Net.Amount
[CGTS125] = CGTS:RP.CGTOther.Unapplied:rvctc3.02.02:Capital.Losses.CarriedForward.Net.Amount
[FITR207] = FITR:RP.Closing(Instant):rvctc3.02.16:Capital.Losses.CarriedForward.Net.Amount
</t>
  </si>
  <si>
    <t>VR.ATO.FITR.434088</t>
  </si>
  <si>
    <t>CMN.ATO.FITR.434289</t>
  </si>
  <si>
    <t xml:space="preserve">IF [FITR207] &lt;&gt; NULL AND [FITR207] &lt;&gt; MONETARY(U,11,0)
   RETURN VALIDATION MESSAGE
ENDIF
[FITR207] = FITR:RP.Closing(Instant):rvctc3.02.16:Capital.Losses.CarriedForward.Net.Amount
</t>
  </si>
  <si>
    <t>VR.ATO.FITR.434302</t>
  </si>
  <si>
    <t>RP.JAUS</t>
  </si>
  <si>
    <t>bafpr1.02.05:Expense.Interest.Amount</t>
  </si>
  <si>
    <t>FITR52</t>
  </si>
  <si>
    <t>Interest expenses within Australia - Deductions</t>
  </si>
  <si>
    <t xml:space="preserve">IF [FITR52] &lt;&gt; NULL AND [FITR52] &lt;&gt; MONETARY(U,11,0)
   RETURN VALIDATION MESSAGE
ENDIF
[FITR52] = FITR:RP.JAUS:bafpr1.02.05:Expense.Interest.Amount
</t>
  </si>
  <si>
    <t>VR.ATO.FITR.434209</t>
  </si>
  <si>
    <t>RP.JFOREIGN</t>
  </si>
  <si>
    <t>bafpr1.02.04:Income.Gross.Amount</t>
  </si>
  <si>
    <t>FITR27</t>
  </si>
  <si>
    <t>Gross foreign income</t>
  </si>
  <si>
    <t xml:space="preserve">Gross foreign income must not be less than Net foreign income. </t>
  </si>
  <si>
    <t xml:space="preserve">IF [FITR27] &lt;&gt; NULL AND [FITR27] &lt; [FITR28]  
    RETURN VALIDATION MESSAGE
ENDIF
[FITR27] = FITR:RP.JFOREIGN:bafpr1.02.04:Income.Gross.Amount
[FITR28] = FITR:RP.JFOREIGN:bafpr1.02.23:Income.Net.Amount
</t>
  </si>
  <si>
    <t>VR.ATO.FITR.434041</t>
  </si>
  <si>
    <t>CMN.ATO.GEN.434041</t>
  </si>
  <si>
    <t>Gross foreign income must not be less than Net foreign income.</t>
  </si>
  <si>
    <t>Gross foreign income must be present if Net foreign income is present</t>
  </si>
  <si>
    <t xml:space="preserve">IF [FITR28] &gt; 0 AND [FITR27] = NULL  
    RETURN VALIDATION MESSAGE
ENDIF
[FITR27] = FITR:RP.JFOREIGN:bafpr1.02.04:Income.Gross.Amount
[FITR28] = FITR:RP.JFOREIGN:bafpr1.02.23:Income.Net.Amount
</t>
  </si>
  <si>
    <t>VR.ATO.FITR.434042</t>
  </si>
  <si>
    <t>CMN.ATO.GEN.434042</t>
  </si>
  <si>
    <t xml:space="preserve">IF [FITR27] &lt;&gt; NULL AND [FITR27] &lt;&gt; MONETARY(U,11,0)
   RETURN VALIDATION MESSAGE
ENDIF
[FITR27] = FITR:RP.JFOREIGN:bafpr1.02.04:Income.Gross.Amount
</t>
  </si>
  <si>
    <t>VR.ATO.FITR.434190</t>
  </si>
  <si>
    <t>bafpr1.02.23:Income.Net.Amount</t>
  </si>
  <si>
    <t>FITR28</t>
  </si>
  <si>
    <t>Net foreign income</t>
  </si>
  <si>
    <t xml:space="preserve">IF [FITR28] &lt;&gt; NULL AND [FITR28] &lt;&gt; MONETARY(S,11,0)
   RETURN VALIDATION MESSAGE
ENDIF
[FITR28] = FITR:RP.JFOREIGN:bafpr1.02.23:Income.Net.Amount
</t>
  </si>
  <si>
    <t>VR.ATO.FITR.434040</t>
  </si>
  <si>
    <t>FITR53</t>
  </si>
  <si>
    <t>Interest expenses overseas - Deductions</t>
  </si>
  <si>
    <t xml:space="preserve">IF [FITR53] &lt;&gt; NULL AND [FITR53] &lt;&gt; MONETARY(U,11,0)
   RETURN VALIDATION MESSAGE
ENDIF
[FITR53] = FITR:RP.JFOREIGN:bafpr1.02.05:Expense.Interest.Amount
</t>
  </si>
  <si>
    <t>VR.ATO.FITR.434061</t>
  </si>
  <si>
    <t>RP.TOFA</t>
  </si>
  <si>
    <t>bafpr1.02.04:Income.GainsTotal.Amount</t>
  </si>
  <si>
    <t>FITR134</t>
  </si>
  <si>
    <t>Total Taxation Of Financial Arrangements (TOFA) Gains</t>
  </si>
  <si>
    <t xml:space="preserve">IF [FITR134] &lt;&gt; NULL AND [FITR134] &lt;&gt; MONETARY(U,11,0)
   RETURN VALIDATION MESSAGE
ENDIF
[FITR134] = FITR:RP.TOFA:bafpr1.02.04:Income.GainsTotal.Amount
</t>
  </si>
  <si>
    <t>VR.ATO.FITR.434185</t>
  </si>
  <si>
    <t>A TOFA gain must be present</t>
  </si>
  <si>
    <t xml:space="preserve">IF ([FITR48] ="T" AND ([FITR134] = NULL OR
[FITR134] = 0))
    RETURN VALIDATION MESSAGE
ENDIF
[FITR48] = FITR:RP:bafpr1.02.27:Income.Other.Code
[FITR134] = FITR:RP.TOFA:bafpr1.02.04:Income.GainsTotal.Amount
</t>
  </si>
  <si>
    <t>VR.ATO.FITR.434310</t>
  </si>
  <si>
    <t>CMN.ATO.FITR.434310</t>
  </si>
  <si>
    <t>bafpr1.02.04:Expense.LossesTotal.Amount</t>
  </si>
  <si>
    <t>FITR135</t>
  </si>
  <si>
    <t>Total Taxation Of Financial Arrangements (TOFA) losses</t>
  </si>
  <si>
    <t xml:space="preserve">IF [FITR135] &lt;&gt; NULL AND [FITR135] &lt;&gt; MONETARY(U,11,0)
   RETURN VALIDATION MESSAGE
ENDIF
[FITR135] = FITR:RP.TOFA:bafpr1.02.04:Expense.LossesTotal.Amount
</t>
  </si>
  <si>
    <t>VR.ATO.FITR.434186</t>
  </si>
  <si>
    <t>A TOFA loss must be present</t>
  </si>
  <si>
    <t xml:space="preserve">IF ([FITR63] ="T - TOFA losses" AND ([FITR135] = NULL OR
[FITR135] = 0))    
    RETURN VALIDATION MESSAGE
ENDIF
[FITR63] = FITR:RP:bafpr1.02.26:Expense.DeductibleOther.Code
[FITR135] = FITR:RP.TOFA:bafpr1.02.04:Expense.LossesTotal.Amount
[FITR63] = FITR:RP:bafpr1.02.27:Expense.DeductibleOther.Code
[FITR135] = FITR:RP.TOFA:bafpr1.02.04:Expense.LossesTotal.Amount
</t>
  </si>
  <si>
    <t>VR.ATO.FITR.434311</t>
  </si>
  <si>
    <t>CMN.ATO.FITR.434311</t>
  </si>
  <si>
    <t>Seq Num</t>
  </si>
  <si>
    <t xml:space="preserve">Alias </t>
  </si>
  <si>
    <t>Label</t>
  </si>
  <si>
    <t>Element Name</t>
  </si>
  <si>
    <t>English Business Rule</t>
  </si>
  <si>
    <t>Technical Business Rule</t>
  </si>
  <si>
    <t>Rule Type</t>
  </si>
  <si>
    <t>Schematron ID</t>
  </si>
  <si>
    <t>Message Code</t>
  </si>
  <si>
    <t>Message - Short Description</t>
  </si>
  <si>
    <t>Last Updated</t>
  </si>
  <si>
    <t>FINAL</t>
  </si>
  <si>
    <t>SBR Fund Income Tax Return (fitr.0004) Validation Rules Communication Sheet</t>
  </si>
  <si>
    <t xml:space="preserve">Version </t>
  </si>
  <si>
    <t>Date of release</t>
  </si>
  <si>
    <t>Driver</t>
  </si>
  <si>
    <t>Action</t>
  </si>
  <si>
    <t xml:space="preserve">Details of changes </t>
  </si>
  <si>
    <t>INC000025721552</t>
  </si>
  <si>
    <t>MOD</t>
  </si>
  <si>
    <t>WO0000000819425</t>
  </si>
  <si>
    <r>
      <t xml:space="preserve">
</t>
    </r>
    <r>
      <rPr>
        <b/>
        <sz val="10"/>
        <rFont val="Arial"/>
        <family val="2"/>
      </rPr>
      <t>Schematron ID:</t>
    </r>
    <r>
      <rPr>
        <sz val="10"/>
        <rFont val="Arial"/>
        <family val="2"/>
      </rPr>
      <t xml:space="preserve"> VR.ATO.GEN.438055 (CMN.ATO.GEN.438055)
Modify English Business Rule to create a blackout period for Future Returns submissions from 16th June 2017 until 1st July 2017
</t>
    </r>
    <r>
      <rPr>
        <b/>
        <sz val="10"/>
        <rFont val="Arial"/>
        <family val="2"/>
      </rPr>
      <t xml:space="preserve">English Business Rule &amp; Message Description: </t>
    </r>
    <r>
      <rPr>
        <sz val="10"/>
        <rFont val="Arial"/>
        <family val="2"/>
      </rPr>
      <t xml:space="preserve">
</t>
    </r>
    <r>
      <rPr>
        <b/>
        <sz val="10"/>
        <rFont val="Arial"/>
        <family val="2"/>
      </rPr>
      <t>FROM: CMN.ATO.GEN.438055</t>
    </r>
    <r>
      <rPr>
        <sz val="10"/>
        <rFont val="Arial"/>
        <family val="2"/>
      </rPr>
      <t xml:space="preserve">
Year of return must be either the current or next (future) lodgment year associated with this service. If a future year lodgment is required, then it must be lodged prior to the 16th of June of that future year, unless it is an amendment. After the 16th of June of that future year, a return for that lodgment year must be submitted after the 1st of July, using the new service associated to that specific lodgment year.
</t>
    </r>
    <r>
      <rPr>
        <b/>
        <sz val="10"/>
        <rFont val="Arial"/>
        <family val="2"/>
      </rPr>
      <t xml:space="preserve">TO: CMN.ATO.GEN.5000127
</t>
    </r>
    <r>
      <rPr>
        <sz val="10"/>
        <rFont val="Arial"/>
        <family val="2"/>
      </rPr>
      <t xml:space="preserve">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
</t>
    </r>
    <r>
      <rPr>
        <b/>
        <sz val="10"/>
        <rFont val="Arial"/>
        <family val="2"/>
      </rPr>
      <t/>
    </r>
  </si>
  <si>
    <t>1.7</t>
  </si>
  <si>
    <r>
      <t xml:space="preserve">
</t>
    </r>
    <r>
      <rPr>
        <b/>
        <sz val="10"/>
        <rFont val="Arial"/>
        <family val="2"/>
      </rPr>
      <t>Schematron ID:</t>
    </r>
    <r>
      <rPr>
        <sz val="10"/>
        <rFont val="Arial"/>
        <family val="2"/>
      </rPr>
      <t xml:space="preserve"> VR.ATO.GEN.438055 (CMN.ATO.GEN.438055)
Modify English Business Rule and Technical Rule to create a blackout period for Future Returns submissions from 16th June 2017 until 1st July 2017
</t>
    </r>
    <r>
      <rPr>
        <b/>
        <sz val="10"/>
        <rFont val="Arial"/>
        <family val="2"/>
      </rPr>
      <t xml:space="preserve">English Business Rule &amp; Message Description: </t>
    </r>
    <r>
      <rPr>
        <sz val="10"/>
        <rFont val="Arial"/>
        <family val="2"/>
      </rPr>
      <t xml:space="preserve">
</t>
    </r>
    <r>
      <rPr>
        <b/>
        <sz val="10"/>
        <rFont val="Arial"/>
        <family val="2"/>
      </rPr>
      <t>FROM:</t>
    </r>
    <r>
      <rPr>
        <sz val="10"/>
        <rFont val="Arial"/>
        <family val="2"/>
      </rPr>
      <t xml:space="preserve">
Year of return must be either the current or next (future) lodgment year associated with this service. If a future year lodgment is required, then it must be lodged prior to the 1st of July of that future year, unless it is an amendment. After the 1st July of that future year, a return for that lodgment year must be submitted using the new service associated to that specific lodgment year. 
</t>
    </r>
    <r>
      <rPr>
        <b/>
        <sz val="10"/>
        <rFont val="Arial"/>
        <family val="2"/>
      </rPr>
      <t>TO:</t>
    </r>
    <r>
      <rPr>
        <sz val="10"/>
        <rFont val="Arial"/>
        <family val="2"/>
      </rPr>
      <t xml:space="preserve">
Year of return must be either the current or next (future) lodgment year associated with this service. If a future year lodgment is required, then it must be lodged prior to the 16th of June of that future year, unless it is an amendment. After the 16th of June of that future year, a return for that lodgment year must be submitted after the 1st of July, using the new service associated to that specific lodgment year.
</t>
    </r>
    <r>
      <rPr>
        <b/>
        <sz val="10"/>
        <rFont val="Arial"/>
        <family val="2"/>
      </rPr>
      <t>Technical Business Rule:</t>
    </r>
    <r>
      <rPr>
        <sz val="10"/>
        <rFont val="Arial"/>
        <family val="2"/>
      </rPr>
      <t xml:space="preserve">
</t>
    </r>
    <r>
      <rPr>
        <b/>
        <sz val="10"/>
        <rFont val="Arial"/>
        <family val="2"/>
      </rPr>
      <t>FROM:</t>
    </r>
    <r>
      <rPr>
        <sz val="10"/>
        <rFont val="Arial"/>
        <family val="2"/>
      </rPr>
      <t xml:space="preserve">
IF (pyin.xx.xx:Report.TargetFinancial.Year &lt;&gt; SET(2016,2017))
OR (pyin.xx.xx:Report.TargetFinancial.Year = 2017 AND DATE(Today) &gt; 2017-06-30 
AND pyin.xx.xx:Report.Amendment.Indicator &lt;&gt; TRUE)
RETURN VALIDATION RULE
ENDIF
</t>
    </r>
    <r>
      <rPr>
        <b/>
        <sz val="10"/>
        <rFont val="Arial"/>
        <family val="2"/>
      </rPr>
      <t>TO:</t>
    </r>
    <r>
      <rPr>
        <sz val="10"/>
        <rFont val="Arial"/>
        <family val="2"/>
      </rPr>
      <t xml:space="preserve">
IF (pyin.xx.xx:Report.TargetFinancial.Year &lt;&gt; SET(2016,2017))
OR (pyin.xx.xx:Report.TargetFinancial.Year = 2017 AND DATE(Today) &gt; 2017-06-15 
AND pyin.xx.xx:Report.Amendment.Indicator &lt;&gt; TRUE)
RETURN VALIDATION RULE
ENDIF</t>
    </r>
  </si>
  <si>
    <t xml:space="preserve">INC000020453407 </t>
  </si>
  <si>
    <t>Remove the erroneous characters "^^" from all validation rules spread sheets TechnicalBusinessRule fields.
Remove from:
financialinstitutionaccount1     VR.ATO.GEN.432032 
electronicmail1                      VR.ATO.GEN.430227
electronicmail1                      VR.ATO.GEN.430228
electronicmail1                      VR.ATO.GEN.430229
electronicmail1                      VR.ATO.GEN.430230
electronicmail1                      VR.ATO.GEN.430231
electronicmail1                      VR.ATO.GEN.430232</t>
  </si>
  <si>
    <t>INC000020164233</t>
  </si>
  <si>
    <r>
      <rPr>
        <b/>
        <sz val="10"/>
        <rFont val="Calibri"/>
        <family val="2"/>
        <scheme val="minor"/>
      </rPr>
      <t>Schematron ID: VR.ATO.GEN.428230</t>
    </r>
    <r>
      <rPr>
        <sz val="10"/>
        <rFont val="Calibri"/>
        <family val="2"/>
        <scheme val="minor"/>
      </rPr>
      <t xml:space="preserve">
Updated GEN rule VR.ATO.GEN.428230 to remove an extra space after "NT" in addressdetails2 worksheet
</t>
    </r>
    <r>
      <rPr>
        <b/>
        <sz val="10"/>
        <rFont val="Calibri"/>
        <family val="2"/>
        <scheme val="minor"/>
      </rPr>
      <t xml:space="preserve">Technical Business Rule </t>
    </r>
    <r>
      <rPr>
        <sz val="10"/>
        <rFont val="Calibri"/>
        <family val="2"/>
        <scheme val="minor"/>
      </rPr>
      <t xml:space="preserve">
</t>
    </r>
    <r>
      <rPr>
        <b/>
        <sz val="10"/>
        <rFont val="Calibri"/>
        <family val="2"/>
        <scheme val="minor"/>
      </rPr>
      <t>From:</t>
    </r>
    <r>
      <rPr>
        <sz val="10"/>
        <rFont val="Calibri"/>
        <family val="2"/>
        <scheme val="minor"/>
      </rPr>
      <t xml:space="preserve">
IF (pyde.xx.xx:AddressDetails.LocalityName.Text = FOUND("QLD","NSW","VIC","SA","WA","NT ","ACT","TAS"))
   RETURN VALIDATION MESSAGE
ENDIF
</t>
    </r>
    <r>
      <rPr>
        <b/>
        <sz val="10"/>
        <rFont val="Calibri"/>
        <family val="2"/>
        <scheme val="minor"/>
      </rPr>
      <t>To:</t>
    </r>
    <r>
      <rPr>
        <sz val="10"/>
        <rFont val="Calibri"/>
        <family val="2"/>
        <scheme val="minor"/>
      </rPr>
      <t xml:space="preserve">
IF (pyde.xx.xx:AddressDetails.LocalityName.Text = FOUND("QLD","NSW","VIC","SA","WA","NT","ACT","TAS"))
   RETURN VALIDATION MESSAGE
ENDIF</t>
    </r>
  </si>
  <si>
    <t>INC000020349510</t>
  </si>
  <si>
    <r>
      <rPr>
        <b/>
        <sz val="10"/>
        <rFont val="Calibri"/>
        <family val="2"/>
        <scheme val="minor"/>
      </rPr>
      <t>Schematron ID:</t>
    </r>
    <r>
      <rPr>
        <sz val="10"/>
        <rFont val="Calibri"/>
        <family val="2"/>
        <scheme val="minor"/>
      </rPr>
      <t xml:space="preserve"> VR.ATO.GEN.428260
Modified common module rule to correct incorrect apostrophe</t>
    </r>
    <r>
      <rPr>
        <b/>
        <sz val="10"/>
        <rFont val="Calibri"/>
        <family val="2"/>
        <scheme val="minor"/>
      </rPr>
      <t xml:space="preserve"> 
</t>
    </r>
    <r>
      <rPr>
        <sz val="10"/>
        <rFont val="Calibri"/>
        <family val="2"/>
        <scheme val="minor"/>
      </rPr>
      <t>FROM:
IF (pyde.xx.xx:OrganisationNameDetails.OrganisationalName.Text CONTAINS SET("--","'’","  ") )
   RETURN VALIDATION MESSAGE
ENDIF
TO:
IF (pyde.xx.xx:OrganisationNameDetails.OrganisationalName.Text CONTAINS SET("--","''","  ") )
   RETURN VALIDATION MESSAGE
ENDIF</t>
    </r>
  </si>
  <si>
    <r>
      <rPr>
        <b/>
        <sz val="10"/>
        <rFont val="Calibri"/>
        <family val="2"/>
        <scheme val="minor"/>
      </rPr>
      <t xml:space="preserve">Driver: </t>
    </r>
    <r>
      <rPr>
        <sz val="10"/>
        <rFont val="Calibri"/>
        <family val="2"/>
        <scheme val="minor"/>
      </rPr>
      <t xml:space="preserve">Remedy INC000019668991. Incorrect implementation of Identifiers.TaxAgentClientReference.Text [FITR119] character length check.
</t>
    </r>
    <r>
      <rPr>
        <b/>
        <sz val="10"/>
        <rFont val="Calibri"/>
        <family val="2"/>
        <scheme val="minor"/>
      </rPr>
      <t xml:space="preserve">Modify VR.ATO.FITR.434137  </t>
    </r>
    <r>
      <rPr>
        <sz val="10"/>
        <rFont val="Calibri"/>
        <family val="2"/>
        <scheme val="minor"/>
      </rPr>
      <t xml:space="preserve">
FROM:
</t>
    </r>
    <r>
      <rPr>
        <i/>
        <sz val="10"/>
        <rFont val="Calibri"/>
        <family val="2"/>
        <scheme val="minor"/>
      </rPr>
      <t>IF [FITR119] &lt;&gt; NULLORBLANK AND [FITR119] &lt;&gt; TEXT(12)
   RETURN VALIDATION MESSAGE
ENDIF</t>
    </r>
    <r>
      <rPr>
        <sz val="10"/>
        <rFont val="Calibri"/>
        <family val="2"/>
        <scheme val="minor"/>
      </rPr>
      <t xml:space="preserve">
TO:
</t>
    </r>
    <r>
      <rPr>
        <i/>
        <sz val="10"/>
        <rFont val="Calibri"/>
        <family val="2"/>
        <scheme val="minor"/>
      </rPr>
      <t xml:space="preserve">IF [FITR119] &lt;&gt; NULLORBLANK AND [FITR119] &gt; TEXT(12)
   RETURN VALIDATION MESSAGE
ENDIF
</t>
    </r>
    <r>
      <rPr>
        <sz val="10"/>
        <rFont val="Calibri"/>
        <family val="2"/>
        <scheme val="minor"/>
      </rPr>
      <t xml:space="preserve">
</t>
    </r>
    <r>
      <rPr>
        <b/>
        <sz val="10"/>
        <rFont val="Calibri"/>
        <family val="2"/>
        <scheme val="minor"/>
      </rPr>
      <t>Driver:</t>
    </r>
    <r>
      <rPr>
        <sz val="10"/>
        <rFont val="Calibri"/>
        <family val="2"/>
        <scheme val="minor"/>
      </rPr>
      <t xml:space="preserve"> PBI000000062329 - Validation rules require update to allow "CO" when not at beginning of address line field. 
</t>
    </r>
    <r>
      <rPr>
        <b/>
        <sz val="10"/>
        <rFont val="Calibri"/>
        <family val="2"/>
        <scheme val="minor"/>
      </rPr>
      <t>Modify addressdetails2 worksheet</t>
    </r>
    <r>
      <rPr>
        <sz val="10"/>
        <rFont val="Calibri"/>
        <family val="2"/>
        <scheme val="minor"/>
      </rPr>
      <t xml:space="preserve">
</t>
    </r>
    <r>
      <rPr>
        <b/>
        <sz val="10"/>
        <rFont val="Calibri"/>
        <family val="2"/>
        <scheme val="minor"/>
      </rPr>
      <t>Add</t>
    </r>
    <r>
      <rPr>
        <sz val="10"/>
        <rFont val="Calibri"/>
        <family val="2"/>
        <scheme val="minor"/>
      </rPr>
      <t xml:space="preserve">
VR.ATO.GEN.000406 (CMN.ATO.GEN.000406)
VR.ATO.GEN.000408 (CMN.ATO.GEN.000408)
</t>
    </r>
    <r>
      <rPr>
        <b/>
        <sz val="10"/>
        <rFont val="Calibri"/>
        <family val="2"/>
        <scheme val="minor"/>
      </rPr>
      <t>Delete</t>
    </r>
    <r>
      <rPr>
        <sz val="10"/>
        <rFont val="Calibri"/>
        <family val="2"/>
        <scheme val="minor"/>
      </rPr>
      <t xml:space="preserve">
VR.ATO.GEN.428240 (CMN.ATO.GEN.000406)
VR.ATO.GEN.428241 (CMN.ATO.GEN.000408)</t>
    </r>
    <r>
      <rPr>
        <i/>
        <sz val="10"/>
        <rFont val="Calibri"/>
        <family val="2"/>
        <scheme val="minor"/>
      </rPr>
      <t xml:space="preserve">
</t>
    </r>
  </si>
  <si>
    <t>TBA</t>
  </si>
  <si>
    <r>
      <rPr>
        <b/>
        <sz val="10"/>
        <rFont val="Calibri"/>
        <family val="2"/>
        <scheme val="minor"/>
      </rPr>
      <t>Driver: Incident Number 19705493</t>
    </r>
    <r>
      <rPr>
        <sz val="10"/>
        <rFont val="Calibri"/>
        <family val="2"/>
        <scheme val="minor"/>
      </rPr>
      <t xml:space="preserve">
</t>
    </r>
    <r>
      <rPr>
        <b/>
        <sz val="10"/>
        <rFont val="Calibri"/>
        <family val="2"/>
        <scheme val="minor"/>
      </rPr>
      <t>Modify</t>
    </r>
    <r>
      <rPr>
        <sz val="10"/>
        <rFont val="Calibri"/>
        <family val="2"/>
        <scheme val="minor"/>
      </rPr>
      <t xml:space="preserve">
VR.ATO.FITR.434088
Modify technical business rule namespace prefix for CGST124 and CGTS125
From: 
[CGTS124] = CGTS:RP.Collectables.Unapplied:rvctc3.02.02:Capital.Losses.CarriedForward.Net.Amount
[CGTS125] = CGTS:RP.CGTOther.Unapplied:rvctc3.02.02:Capital.Losses.CarriedForward.Net.Amount
To:
[CGTS124] = CGTS:RP.Collectables.Unapplied:rvctc3.02.16:Capital.Losses.CarriedForward.Net.Amount
[CGTS125] = CGTS:RP.CGTOther.Unapplied:rvctc3.02.16:Capital.Losses.CarriedForward.Net.Amount</t>
    </r>
  </si>
  <si>
    <r>
      <rPr>
        <b/>
        <sz val="10"/>
        <rFont val="Calibri"/>
        <family val="2"/>
        <scheme val="minor"/>
      </rPr>
      <t>Iteration 8 EVTE 19 MAY 2016
Driver: Tax Time 2016 changes
Modify</t>
    </r>
    <r>
      <rPr>
        <sz val="10"/>
        <rFont val="Calibri"/>
        <family val="2"/>
        <scheme val="minor"/>
      </rPr>
      <t xml:space="preserve">
Rules Type from Format to Crossfield
VR.ATO.GEN.000458, VR.ATO.GEN.000459, VR.ATO.GEN.408010, VR.ATO.GEN.410038, VR.ATO.GEN.410039, VR.ATO.GEN.410040, VR.ATO.GEN.410063, VR.ATO.GEN.410131, VR.ATO.GEN.410140, VR.ATO.GEN.410183 
VR.ATO.GEN.410200, VR.ATO.GEN.410201, VR.ATO.GEN.410202, VR.ATO.GEN.410203, VR.ATO.GEN.410204 
VR.ATO.GEN.410206, VR.ATO.GEN.410207, VR.ATO.GEN.410208, VR.ATO.GEN.410209, VR.ATO.GEN.410215 
VR.ATO.GEN.410216, VR.ATO.GEN.410217, VR.ATO.GEN.428231, VR.ATO.GEN.428258, VR.ATO.GEN.428259 
VR.ATO.GEN.428260, VR.ATO.GEN.428261, VR.ATO.GEN.428262, VR.ATO.GEN.428263, VR.ATO.GEN.428264 
VR.ATO.GEN.428265, VR.ATO.GEN.428266, VR.ATO.GEN.428267, VR.ATO.GEN.430222, VR.ATO.GEN.430223 
VR.ATO.GEN.430224, VR.ATO.GEN.430226, VR.ATO.GEN.430227, VR.ATO.GEN.430228, VR.ATO.GEN.430229 
VR.ATO.GEN.430230, VR.ATO.GEN.430231, VR.ATO.GEN.430232, VR.ATO.GEN.430252, VR.ATO.GEN.430255
VR.ATO.GEN.430850, VR.ATO.GEN.432032, VR.ATO.GEN.432035, VR.ATO.GEN.432036, VR.ATO.GEN.432037 
VR.ATO.GEN.432040, VR.ATO.GEN.432041
FROM: Context TO: Enumeration
VR.ATO.GEN.438052
Update business rule type from CrossField to Enumeration
VR.ATO.GEN.000458, VR.ATO.GEN.000459, VR.ATO.GEN.430206
</t>
    </r>
  </si>
  <si>
    <r>
      <t>Update business rule type from CrossField to Format
VR.ATO.GEN.430230, VR.ATO.GEN.430231, VR.ATO.GEN.432035, VR.ATO.GEN.432041, VR.ATO.GEN.434223
Update business rule type from Enumeration to CrossField
VR.ATO.GEN.438055
Modify technical business rules to align with other forms for the following:
VR.ATO.GEN.408010, VR.ATO.GEN.410040, VR.ATO.GEN.410063, VR.ATO.GEN.410140, VR.ATO.GEN.410183
VR.ATO.GEN.410218, VR.ATO.GEN.430255, VR.ATO.GEN.432036
Modify English Business Rulesto align with other forms for the following:
VR.ATO.GEN.438022, VR.ATO.GEN.438024, VR.ATO.GEN.438025, VR.ATO.GEN.438027, VR.ATO.GEN.432036, VR.ATO.GEN.410140</t>
    </r>
    <r>
      <rPr>
        <b/>
        <sz val="10"/>
        <rFont val="Calibri"/>
        <family val="2"/>
        <scheme val="minor"/>
      </rPr>
      <t xml:space="preserve">
Modify</t>
    </r>
    <r>
      <rPr>
        <sz val="10"/>
        <rFont val="Calibri"/>
        <family val="2"/>
        <scheme val="minor"/>
      </rPr>
      <t xml:space="preserve">
VR.ATO.GEN.436004
Field Name 
FROM:pyde.02.00:PersonNameDetails.OtherGivenName.Text
TO: pyde.02.00:PersonNameDetails.GivenName.Text
FAID from: FITR115 TO: FITR114
Preferred Label 
FROM: Tax agent's contact person other given names
TO: Tax agent's contact person first given name
</t>
    </r>
  </si>
  <si>
    <t>VR.ATO.GEN.436279
Field Name 
FROM: pyde.02.00:PersonUnstructuredName.FullName.Text
TO: pyde.02.05:PersonUnstructuredName.Usage.Code
FAID from: FITR167 TO: FITR166
Label Name
FROM: Trustee, director or public officer's declaration contact person unstructured name full name text
TO: Trustee, director or public officer's declaration contact person unstructured name usage code
Field Name 
FROM: pyde.02.00:PersonUnstructuredName.FullName.Text
TO: pyde.02.05:PersonUnstructuredName.Usage.Code
FAID  from: FITR169 TO: FITR168
Label Name
FROM: Tax agent's declaration contact person unstructured name full name text
TO: Tax agent's declaration contact person unstructured name usage code</t>
  </si>
  <si>
    <r>
      <rPr>
        <b/>
        <sz val="10"/>
        <rFont val="Calibri"/>
        <family val="2"/>
        <scheme val="minor"/>
      </rPr>
      <t>Final with Functional Changes
Iteration 7 EVTE 21 APRIL 2016
Driver: Tax Time 2016 changes
Modify</t>
    </r>
    <r>
      <rPr>
        <sz val="10"/>
        <rFont val="Calibri"/>
        <family val="2"/>
        <scheme val="minor"/>
      </rPr>
      <t xml:space="preserve">
- VR.ATO.FITR.434243</t>
    </r>
  </si>
  <si>
    <r>
      <rPr>
        <b/>
        <sz val="10"/>
        <rFont val="Calibri"/>
        <family val="2"/>
        <scheme val="minor"/>
      </rPr>
      <t>EVTE February 18 2016
Modify</t>
    </r>
    <r>
      <rPr>
        <sz val="10"/>
        <rFont val="Calibri"/>
        <family val="2"/>
        <scheme val="minor"/>
      </rPr>
      <t xml:space="preserve">
-VR.ATO.FITR.434263</t>
    </r>
  </si>
  <si>
    <r>
      <t>Iteration 4 Changes scheduled for EVTE: 19 November 2015
Driver: Tax Time 
FIITR Validation Rules
Modify
-</t>
    </r>
    <r>
      <rPr>
        <sz val="10"/>
        <rFont val="Calibri"/>
        <family val="2"/>
        <scheme val="minor"/>
      </rPr>
      <t>VR.ATO.FITR.434290, VR.ATO.FITR.434311</t>
    </r>
    <r>
      <rPr>
        <b/>
        <sz val="10"/>
        <rFont val="Calibri"/>
        <family val="2"/>
        <scheme val="minor"/>
      </rPr>
      <t xml:space="preserve">
</t>
    </r>
  </si>
  <si>
    <r>
      <t xml:space="preserve">Initial release of the Fund Income Tax Return Validation Rules. Draft for consultation.
</t>
    </r>
    <r>
      <rPr>
        <b/>
        <sz val="10"/>
        <rFont val="Calibri"/>
        <family val="2"/>
        <scheme val="minor"/>
      </rPr>
      <t>Driver:Tax Time
Iteration 4 Changes scheduled for EVTE: 19 November 2015
FITR Validation Rules
Add</t>
    </r>
    <r>
      <rPr>
        <sz val="10"/>
        <rFont val="Calibri"/>
        <family val="2"/>
        <scheme val="minor"/>
      </rPr>
      <t xml:space="preserve">
- VR.ATO.GEN.438055, VR.ATO.GEN.438052, VR.ATO.GEN.438053, VR.ATO.GEN.438054, VR.ATO.FITR.434301, VR.ATO.FITR.434309, VR.ATO.FITR.434310, VR.ATO.FITR.434311
</t>
    </r>
    <r>
      <rPr>
        <b/>
        <sz val="10"/>
        <rFont val="Calibri"/>
        <family val="2"/>
        <scheme val="minor"/>
      </rPr>
      <t>Modify</t>
    </r>
    <r>
      <rPr>
        <sz val="10"/>
        <rFont val="Calibri"/>
        <family val="2"/>
        <scheme val="minor"/>
      </rPr>
      <t xml:space="preserve">
- VR.ATO.FITR.434022, VR.ATO.FITR.434096, VR.ATO.FITR.434119, VR.ATO.FITR.434244, VR.ATO.GEN.438038, VR.ATO.FITR.434243, VR.ATO.FITR.434242, VR.ATO.FITR.434201, VR.ATO.GEN.438037, VR.ATO.FITR.434269, VR.ATO.FITR.434292, VR.ATO.FITR.434293, VR.ATO.FITR.434260
</t>
    </r>
    <r>
      <rPr>
        <b/>
        <sz val="10"/>
        <rFont val="Calibri"/>
        <family val="2"/>
        <scheme val="minor"/>
      </rPr>
      <t>Delete</t>
    </r>
    <r>
      <rPr>
        <sz val="10"/>
        <rFont val="Calibri"/>
        <family val="2"/>
        <scheme val="minor"/>
      </rPr>
      <t xml:space="preserve">
- VR.ATO.FITR.434237, VR.ATO.FITR.434165, VR.ATO.FITR.434175, VR.ATO.FITR.434138, VR.ATO.FITR.434187, VR.ATO.FITR.434139, VR.ATO.FITR.434141
</t>
    </r>
    <r>
      <rPr>
        <b/>
        <sz val="10"/>
        <rFont val="Calibri"/>
        <family val="2"/>
        <scheme val="minor"/>
      </rPr>
      <t>Driver:SBR deprecated data elements</t>
    </r>
    <r>
      <rPr>
        <sz val="10"/>
        <rFont val="Calibri"/>
        <family val="2"/>
        <scheme val="minor"/>
      </rPr>
      <t xml:space="preserve">
</t>
    </r>
    <r>
      <rPr>
        <b/>
        <sz val="10"/>
        <rFont val="Calibri"/>
        <family val="2"/>
        <scheme val="minor"/>
      </rPr>
      <t xml:space="preserve">Modify </t>
    </r>
    <r>
      <rPr>
        <sz val="10"/>
        <rFont val="Calibri"/>
        <family val="2"/>
        <scheme val="minor"/>
      </rPr>
      <t xml:space="preserve">
- VR.ATO.FITR.434085
</t>
    </r>
    <r>
      <rPr>
        <b/>
        <sz val="10"/>
        <rFont val="Calibri"/>
        <family val="2"/>
        <scheme val="minor"/>
      </rPr>
      <t xml:space="preserve">Delete
- </t>
    </r>
    <r>
      <rPr>
        <sz val="10"/>
        <rFont val="Calibri"/>
        <family val="2"/>
        <scheme val="minor"/>
      </rPr>
      <t xml:space="preserve">VR.ATO.FITR.434174 replaced with VR.ATO.FITR.434302
</t>
    </r>
    <r>
      <rPr>
        <b/>
        <sz val="10"/>
        <rFont val="Calibri"/>
        <family val="2"/>
        <scheme val="minor"/>
      </rPr>
      <t>Driver: SBR data element versions</t>
    </r>
    <r>
      <rPr>
        <sz val="10"/>
        <rFont val="Calibri"/>
        <family val="2"/>
        <scheme val="minor"/>
      </rPr>
      <t xml:space="preserve">
- VR.ATO.FITR.434017, VR.ATO.FITR.434018, VR.ATO.FITR.434038, VR.ATO.FITR.434081, VR.ATO.FITR.434059, VR.ATO.FITR.434060, VR.ATO.FITR.434246, VR.ATO.FITR.434097, VR.ATO.FITR.434067, VR.ATO.FITR.434070, VR.ATO.FITR.434071, VR.ATO.FITR.434072, VR.ATO.FITR.434217, VR.ATO.FITR.434074, VR.ATO.FITR.434075, VR.ATO.FITR.434078, VR.ATO.FITR.434262, VR.ATO.FITR.434080, VR.ATO.FITR.434221, VR.ATO.FITR.434270,
VR.ATO.GEN.430206, VR.ATO.FITR.434073, VR.ATO.FITR.434041, VR.ATO.FITR.434042, VR.ATO.FITR.434040, VR.ATO.FITR.434290, VR.ATO.FITR.434058, VR.ATO.FITR.434291, VR.ATO.FITR.434055, VR.ATO.FITR.434310, VR.ATO.FITR.434311, VR.ATO.FITR.434068, VR.ATO.FITR.434215, VR.ATO.FITR.434069
</t>
    </r>
    <r>
      <rPr>
        <i/>
        <sz val="10"/>
        <rFont val="Calibri"/>
        <family val="2"/>
        <scheme val="minor"/>
      </rPr>
      <t xml:space="preserve">
</t>
    </r>
    <r>
      <rPr>
        <b/>
        <sz val="10"/>
        <rFont val="Calibri"/>
        <family val="2"/>
        <scheme val="minor"/>
      </rPr>
      <t xml:space="preserve">Update collaboration technical business rules from FITR.0003 to FITR.0004
</t>
    </r>
    <r>
      <rPr>
        <sz val="10"/>
        <rFont val="Calibri"/>
        <family val="2"/>
        <scheme val="minor"/>
      </rPr>
      <t>VR.ATO.FITR.434015, VR.ATO.FITR.434016, VR.ATO.FITR.434245, VR.ATO.FITR.434226, VR.ATO.FITR.434100, VR.ATO.FITR.434101, VR.ATO.FITR.434102, VR.ATO.FITR.434167</t>
    </r>
    <r>
      <rPr>
        <b/>
        <sz val="10"/>
        <rFont val="Calibri"/>
        <family val="2"/>
        <scheme val="minor"/>
      </rPr>
      <t xml:space="preserve">
</t>
    </r>
    <r>
      <rPr>
        <i/>
        <sz val="10"/>
        <rFont val="Calibri"/>
        <family val="2"/>
        <scheme val="minor"/>
      </rPr>
      <t xml:space="preserve">
</t>
    </r>
  </si>
  <si>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</si>
  <si>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financialinstitutionaccount1.xx.xx:FinancialInstitutionAccount</t>
  </si>
  <si>
    <t>pyid.xx.xx:FinancialInstitutionAccount.FinancialInstitutionName.Text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</si>
  <si>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</si>
  <si>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</si>
  <si>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</si>
  <si>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</si>
  <si>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pyid.xx.xx:FinancialInstitutionAccount.FinancialInstitutionAccount.Number</t>
  </si>
  <si>
    <t xml:space="preserve">BSB Number, Account Number and Account Name must all be present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</si>
  <si>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</si>
  <si>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VR.ATO.GEN.432032</t>
  </si>
  <si>
    <t>CMN.ATO.GEN.432032</t>
  </si>
  <si>
    <t>pyid.xx.xx:FinancialInstitutionAccount.BankStateBranch.Number</t>
  </si>
  <si>
    <t>BSB Number must be six digits and greater than 012000</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</si>
  <si>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</si>
  <si>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VR.ATO.GEN.432035</t>
  </si>
  <si>
    <t>CMN.ATO.GEN.432035</t>
  </si>
  <si>
    <t>An apostrophe (') or embedded space must not be present in the account number in an electronic funds transfer</t>
  </si>
  <si>
    <t>IF pyid.xx.xx:FinancialInstitutionAccount.FinancialInstitutionAccount.Number CONTAINS SET("'", " ")
   RETURN VALIDATION MESSAGE
ENDIF</t>
  </si>
  <si>
    <t>VR.ATO.GEN.432036</t>
  </si>
  <si>
    <t>CMN.ATO.GEN.432036</t>
  </si>
  <si>
    <t xml:space="preserve">Bank account number must not contain an apostrophe or a space </t>
  </si>
  <si>
    <t>pyid.xx.xx:FinancialInstitutionAccount.FinancialInstitutionAccountName.Text</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</si>
  <si>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</si>
  <si>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</si>
  <si>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</si>
  <si>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</si>
  <si>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</si>
  <si>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</si>
  <si>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</si>
  <si>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</si>
  <si>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</si>
  <si>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</si>
  <si>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</si>
  <si>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</si>
  <si>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</si>
  <si>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</si>
  <si>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</si>
  <si>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</si>
  <si>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</si>
  <si>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</si>
  <si>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</si>
  <si>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</si>
  <si>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</si>
  <si>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</si>
  <si>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</si>
  <si>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</si>
  <si>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</si>
  <si>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</si>
  <si>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</si>
  <si>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</si>
  <si>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</si>
  <si>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</si>
  <si>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</si>
  <si>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</si>
  <si>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</si>
  <si>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</si>
  <si>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</si>
  <si>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</si>
  <si>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</si>
  <si>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Organisation Name Currency Code must be present</t>
  </si>
  <si>
    <t>WHERE IN TUPLE(organisationname2.xx.xx:OrganisationNameDetails) 
IF (pyde.xx.xx:OrganisationNameDetails.Currency.Code = NULLORBLANK)
   RETURN VALIDATION MESSAGE
ENDIF</t>
  </si>
  <si>
    <t>VR.ATO.GEN.410140</t>
  </si>
  <si>
    <t>CMN.ATO.GEN.410140</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</si>
  <si>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</si>
  <si>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</si>
  <si>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</si>
  <si>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</si>
  <si>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</si>
  <si>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</si>
  <si>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</si>
  <si>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</si>
  <si>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</si>
  <si>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</si>
  <si>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</si>
  <si>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</si>
  <si>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</si>
  <si>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</si>
  <si>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</si>
  <si>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</si>
  <si>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</si>
  <si>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</si>
  <si>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</si>
  <si>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</si>
  <si>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</si>
  <si>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</si>
  <si>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</si>
  <si>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</si>
  <si>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</si>
  <si>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</si>
  <si>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</si>
  <si>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</si>
  <si>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</si>
  <si>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</si>
  <si>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</si>
  <si>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</si>
  <si>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</si>
  <si>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</si>
  <si>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</si>
  <si>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</si>
  <si>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</si>
  <si>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</si>
  <si>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</si>
  <si>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</si>
  <si>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</si>
  <si>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 IF</t>
  </si>
  <si>
    <t>VR.ATO.GEN.434147</t>
  </si>
  <si>
    <t>CMN.ATO.GEN.434147</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</si>
  <si>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</si>
  <si>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</si>
  <si>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</si>
  <si>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</si>
  <si>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</si>
  <si>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</si>
  <si>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</si>
  <si>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</si>
  <si>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</si>
  <si>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</si>
  <si>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</si>
  <si>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</si>
  <si>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</si>
  <si>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</si>
  <si>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</si>
  <si>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</si>
  <si>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</si>
  <si>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</si>
  <si>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</si>
  <si>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</si>
  <si>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</si>
  <si>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</si>
  <si>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</si>
  <si>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</si>
  <si>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</si>
  <si>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</si>
  <si>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</si>
  <si>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</si>
  <si>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</si>
  <si>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</si>
  <si>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</si>
  <si>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</si>
  <si>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</si>
  <si>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</si>
  <si>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</si>
  <si>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</si>
  <si>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</si>
  <si>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</si>
  <si>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</si>
  <si>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</si>
  <si>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</si>
  <si>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</si>
  <si>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</si>
  <si>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</si>
  <si>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</si>
  <si>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</si>
  <si>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</si>
  <si>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</si>
  <si>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</si>
  <si>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</si>
  <si>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</si>
  <si>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</si>
  <si>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</si>
  <si>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</si>
  <si>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</si>
  <si>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</si>
  <si>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FOUND("QLD","NSW","VIC","SA","WA","NT","ACT","TAS"))
   RETURN VALIDATION MESSAGE
ENDIF</t>
  </si>
  <si>
    <t>VR.ATO.GEN.428230</t>
  </si>
  <si>
    <t>CMN.ATO.GEN.000411</t>
  </si>
  <si>
    <t>Address line 1 contains incorrect 'care of' reference.  The only acceptable 'care of' reference is C/-</t>
  </si>
  <si>
    <t>IF (pyde.xx.xx:AddressDetails.Line1.Text &lt;&gt; NULLORBLANK) AND (pyde.xx.xx:AddressDetails.Line1.Text STARTSWITH SET("C/O ","C/ ","Care Of ","CO ")) OR (pyde.xx.xx:AddressDetails.Line1.Text CONTAINS SET(" C/O "," C/ "," Care Of "))
   RETURN VALIDATION MESSAGE
ENDIF</t>
  </si>
  <si>
    <t>VR.ATO.GEN.000406</t>
  </si>
  <si>
    <t>CMN.ATO.GEN.000406</t>
  </si>
  <si>
    <t>Address line 2 contains incorrect 'care of' reference.  The only acceptable 'care of' reference is C/-</t>
  </si>
  <si>
    <t>IF (pyde.xx.xx:AddressDetails.Line2.Text &lt;&gt; NULLORBLANK) AND (pyde.xx.xx:AddressDetails.Line2.Text STARTSWITH SET("C/- ","C/O ","C/ ","Care Of ","CO ") OR pyde.xx.xx:AddressDetails.Line2.Text CONTAINS SET(" C/- "," C/O "," C/ "," Care Of "))
   RETURN VALIDATION MESSAGE
ENDIF</t>
  </si>
  <si>
    <t xml:space="preserve">VR.ATO.GEN.000408 </t>
  </si>
  <si>
    <t>CMN.ATO.GEN.000408</t>
  </si>
  <si>
    <t>Care of' is not valid for address line 2</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</si>
  <si>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</si>
  <si>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</si>
  <si>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</si>
  <si>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</si>
  <si>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</si>
  <si>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</si>
  <si>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</si>
  <si>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</si>
  <si>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</si>
  <si>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</si>
  <si>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</si>
  <si>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</si>
  <si>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</si>
  <si>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</si>
  <si>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</si>
  <si>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</si>
  <si>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</si>
  <si>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</si>
  <si>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</si>
  <si>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</si>
  <si>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</si>
  <si>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</si>
  <si>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</si>
  <si>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</si>
  <si>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</si>
  <si>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</si>
  <si>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</si>
  <si>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</si>
  <si>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</si>
  <si>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</si>
  <si>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</si>
  <si>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</si>
  <si>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</si>
  <si>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</si>
  <si>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</si>
  <si>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</si>
  <si>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</si>
  <si>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</si>
  <si>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</si>
  <si>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</si>
  <si>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</si>
  <si>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</si>
  <si>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</si>
  <si>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</si>
  <si>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</si>
  <si>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</si>
  <si>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</si>
  <si>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</si>
  <si>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</si>
  <si>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</si>
  <si>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</si>
  <si>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</si>
  <si>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Family name must contain at least one alphabetical character</t>
  </si>
  <si>
    <t>IF (pyde.xx.xx:PersonNameDetails.FamilyName.Text &lt;&gt; NULLORBLANK) AND (pyde.xx.xx:PersonNameDetails.FamilyName.Text DOES NOT CONTAIN SET("A-Z","a-z"))
   RETURN VALIDATION MESSAGE
ENDIF</t>
  </si>
  <si>
    <t>VR.ATO.GEN.410040</t>
  </si>
  <si>
    <t>CMN.ATO.GEN.410040</t>
  </si>
  <si>
    <t>pyde.xx.xx:PersonNameDetails.GivenName.Text</t>
  </si>
  <si>
    <t>Given Name must contain at least one alphabetical character</t>
  </si>
  <si>
    <t>IF (pyde.xx.xx:PersonNameDetails.GivenName.Text &lt;&gt; NULLORBLANK) AND (pyde.xx.xx:PersonNameDetails.GivenName.Text DOES NOT CONTAIN SET("A-Z","a-z"))
   RETURN VALIDATION MESSAGE
ENDIF</t>
  </si>
  <si>
    <t>VR.ATO.GEN.410063</t>
  </si>
  <si>
    <t>CMN.ATO.GEN.410063</t>
  </si>
  <si>
    <t>pyde.xx.xx:PersonNameDetails.OtherGivenName.Text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</si>
  <si>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</si>
  <si>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</si>
  <si>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</si>
  <si>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</si>
  <si>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pyde.xx.xx:PersonNameDetails.Currency.Code</t>
  </si>
  <si>
    <t>Person Name Currency Code must be present</t>
  </si>
  <si>
    <t>WHERE IN TUPLE(personstructuredname3.xx.xx:PersonNameDetails) 
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</si>
  <si>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</si>
  <si>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</si>
  <si>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</si>
  <si>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</si>
  <si>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</si>
  <si>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</si>
  <si>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</si>
  <si>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</si>
  <si>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</si>
  <si>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</si>
  <si>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</si>
  <si>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</si>
  <si>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</si>
  <si>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</si>
  <si>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</si>
  <si>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</si>
  <si>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</si>
  <si>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</si>
  <si>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</si>
  <si>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</si>
  <si>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</si>
  <si>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</si>
  <si>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</si>
  <si>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</si>
  <si>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</si>
  <si>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</si>
  <si>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</si>
  <si>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</si>
  <si>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</si>
  <si>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</si>
  <si>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</si>
  <si>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</si>
  <si>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</si>
  <si>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</si>
  <si>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</si>
  <si>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</si>
  <si>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</si>
  <si>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</si>
  <si>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</si>
  <si>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</si>
  <si>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</si>
  <si>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</si>
  <si>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</si>
  <si>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</si>
  <si>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WHERE 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</si>
  <si>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</si>
  <si>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</si>
  <si>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</si>
  <si>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</si>
  <si>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</si>
  <si>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</si>
  <si>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</si>
  <si>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</si>
  <si>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</si>
  <si>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</si>
  <si>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</si>
  <si>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</si>
  <si>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</si>
  <si>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</si>
  <si>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</si>
  <si>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</si>
  <si>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</si>
  <si>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</si>
  <si>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</si>
  <si>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</si>
  <si>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</si>
  <si>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</si>
  <si>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</si>
  <si>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</si>
  <si>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</si>
  <si>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VR.ATO.GEN.428267</t>
  </si>
  <si>
    <t>CMN.ATO.GEN.000451</t>
  </si>
  <si>
    <t>electroniccontacttelephone1.xx.xx:ElectronicContactTelephone</t>
  </si>
  <si>
    <t>pyde.xx.xx:ElectronicContact.Telephone.Minimal.Number</t>
  </si>
  <si>
    <t>Telephone must include number, usage code '03' and service line code '01' or '02'.</t>
  </si>
  <si>
    <r>
      <t>WHERE IN TUPLE(electroniccontacttelephone1.xx.xx:ElectronicContactTelephone)
IF pyde.xx.xx:ElectronicContact.Telephone.Minimal.Number = NULL OR pyde.xx.xx:ElectronicContact.Telephone.Usage.Code &lt;&gt; "03" OR pyde.xx.xx:Electronic</t>
    </r>
    <r>
      <rPr>
        <strike/>
        <sz val="10"/>
        <color indexed="10"/>
        <rFont val="Arial"/>
        <family val="2"/>
      </rPr>
      <t xml:space="preserve"> </t>
    </r>
    <r>
      <rPr>
        <sz val="10"/>
        <rFont val="Arial"/>
        <family val="2"/>
      </rPr>
      <t>Contact.Telephone.ServiceLine.Code &lt;&gt; SET ("01", "02")
   RETURN VALIDATION MESSAGE
ENDIF</t>
    </r>
  </si>
  <si>
    <t>VR.ATO.GEN.432016</t>
  </si>
  <si>
    <t>CMN.ATO.GEN.432016</t>
  </si>
  <si>
    <t>electroniccontactelectronicmail1.xx.xx:ElectronicContactElectronicMail</t>
  </si>
  <si>
    <t>pyde.xx.xx:ElectronicContact.ElectronicMail.Address.Text</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</si>
  <si>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</si>
  <si>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</si>
  <si>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</si>
  <si>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</si>
  <si>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</si>
  <si>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</si>
  <si>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</si>
  <si>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</si>
  <si>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</si>
  <si>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</si>
  <si>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</si>
  <si>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</si>
  <si>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</si>
  <si>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</si>
  <si>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</si>
  <si>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</si>
  <si>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</si>
  <si>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IF pyde.xx.xx:ElectronicContact.ElectronicMail.Address.Text CONTAINS ".@"
   RETURN VALIDATION MESSAGE
ENDIF</t>
  </si>
  <si>
    <t>VR.ATO.GEN.430227</t>
  </si>
  <si>
    <t>CMN.ATO.GEN.430227</t>
  </si>
  <si>
    <t>Email address must not contain a @ symbol followed by a dot (@.)</t>
  </si>
  <si>
    <t>IF pyde.xx.xx:ElectronicContact.ElectronicMail.Address.Text CONTAINS "@."
   RETURN VALIDATION MESSAGE
ENDIF</t>
  </si>
  <si>
    <t>VR.ATO.GEN.430228</t>
  </si>
  <si>
    <t>CMN.ATO.GEN.430228</t>
  </si>
  <si>
    <t>Email address must not contain an invalid character</t>
  </si>
  <si>
    <t>IF pyde.xx.xx:ElectronicContact.ElectronicMail.Address.Text CONTAINS SET("(", ")", "&lt;", "&gt;", ",", ";", ":", "\",  """, "]", "[")
   RETURN VALIDATION MESSAGE
ENDIF</t>
  </si>
  <si>
    <t>VR.ATO.GEN.430229</t>
  </si>
  <si>
    <t>CMN.ATO.GEN.430229</t>
  </si>
  <si>
    <t>Email address must contain an @ symbol</t>
  </si>
  <si>
    <t>IF (pyde.xx.xx:ElectronicContact.ElectronicMail.Address.Text &lt;&gt; NULLORBLANK) AND (pyde.xx.xx:ElectronicContact.ElectronicMail.Address.Text DOES NOT CONTAIN "@")
   RETURN VALIDATION MESSAGE
ENDIF</t>
  </si>
  <si>
    <t>VR.ATO.GEN.430230</t>
  </si>
  <si>
    <t>CMN.ATO.GEN.430230</t>
  </si>
  <si>
    <t>An email address must not start with a space or include a space within it</t>
  </si>
  <si>
    <t>IF pyde.xx.xx:ElectronicContact.ElectronicMail.Address.Text = FOUND(" ")
   RETURN VALIDATION MESSAGE
ENDIF</t>
  </si>
  <si>
    <t>VR.ATO.GEN.430231</t>
  </si>
  <si>
    <t>CMN.ATO.GEN.430231</t>
  </si>
  <si>
    <t>Email address must contain a dot (.)</t>
  </si>
  <si>
    <t>IF (pyde.xx.xx:ElectronicContact.ElectronicMail.Address.Text &lt;&gt; NULLORBLANK) AND (pyde.xx.xx:ElectronicContact.ElectronicMail.Address.Text DOES NOT CONTAIN ".")
    RETURN VALIDATION MESSAGE
ENDIF</t>
  </si>
  <si>
    <t>VR.ATO.GEN.430232</t>
  </si>
  <si>
    <t>CMN.ATO.GEN.430232</t>
  </si>
  <si>
    <t xml:space="preserve">pyde.xx.xx:ElectronicContact.ElectronicMail.Usage.Code </t>
  </si>
  <si>
    <t>Email address must include an address and a usage code '03'</t>
  </si>
  <si>
    <t>WHERE IN TUPLE(ElectronicContactElectronicMail1.xx.xx:ElectronicContactElectronicMail)
IF (pyde.xx.xx:ElectronicContact.ElectronicMail.Address.Text = NULLORBLANK) OR (pyde.xx.xx:ElectronicContact.ElectronicMail.Usage.Code &lt;&gt; "03")
    RETURN VALIDATION MESSAGE
ENDIF</t>
  </si>
  <si>
    <t>VR.ATO.GEN.436276</t>
  </si>
  <si>
    <t>CMN.ATO.GEN.436276</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</si>
  <si>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</si>
  <si>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</si>
  <si>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</si>
  <si>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</si>
  <si>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</si>
  <si>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</si>
  <si>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</si>
  <si>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</si>
  <si>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</si>
  <si>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</si>
  <si>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</si>
  <si>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</si>
  <si>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pyde.xx.xx:Declaration.Signature.Date &gt; DATE(TODAY)
   RETURN VALIDATION MESSAGE
ENDIF</t>
  </si>
  <si>
    <t>VR.ATO.GEN.430255</t>
  </si>
  <si>
    <t>CMN.ATO.GEN.430255</t>
  </si>
  <si>
    <t>Common ruleset prsnunstrcnm1.xx.xx:PersonUnstructuredName applies to this tuple</t>
  </si>
  <si>
    <t>CGTExemptionOrRolloverCodesFunds</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</si>
  <si>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</si>
  <si>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</si>
  <si>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</si>
  <si>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</si>
  <si>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</si>
  <si>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</si>
  <si>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</si>
  <si>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</si>
  <si>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</si>
  <si>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</si>
  <si>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F - Scrip for scrip roll-over</t>
  </si>
  <si>
    <t>Scrip for scrip rollover Subdivision 124M</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</si>
  <si>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</si>
  <si>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</si>
  <si>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</si>
  <si>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</si>
  <si>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</si>
  <si>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</si>
  <si>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</si>
  <si>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</si>
  <si>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</si>
  <si>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</si>
  <si>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</si>
  <si>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</si>
  <si>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S - Same asset roll-overs</t>
  </si>
  <si>
    <t>Same asset rollovers Division 126</t>
  </si>
  <si>
    <t>X - Other exemptions and roll-overs</t>
  </si>
  <si>
    <t>Other exemptions and rollovers</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</si>
  <si>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</si>
  <si>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</si>
  <si>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</si>
  <si>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</si>
  <si>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</si>
  <si>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</si>
  <si>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</si>
  <si>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</si>
  <si>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</si>
  <si>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</si>
  <si>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</si>
  <si>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</si>
  <si>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</si>
  <si>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</si>
  <si>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</si>
  <si>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</si>
  <si>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</si>
  <si>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</si>
  <si>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</si>
  <si>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</si>
  <si>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</si>
  <si>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</si>
  <si>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</si>
  <si>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</si>
  <si>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</si>
  <si>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</si>
  <si>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</si>
  <si>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</si>
  <si>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</si>
  <si>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</si>
  <si>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</si>
  <si>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</si>
  <si>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</si>
  <si>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</si>
  <si>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</si>
  <si>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</si>
  <si>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</si>
  <si>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</si>
  <si>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</si>
  <si>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</si>
  <si>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</si>
  <si>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</si>
  <si>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</si>
  <si>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</si>
  <si>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</si>
  <si>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</si>
  <si>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</si>
  <si>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</si>
  <si>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</si>
  <si>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</si>
  <si>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</si>
  <si>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</si>
  <si>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</si>
  <si>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</si>
  <si>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</si>
  <si>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</si>
  <si>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</si>
  <si>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</si>
  <si>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</si>
  <si>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</si>
  <si>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</si>
  <si>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</si>
  <si>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</si>
  <si>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</si>
  <si>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</si>
  <si>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</si>
  <si>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</si>
  <si>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</si>
  <si>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</si>
  <si>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</si>
  <si>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</si>
  <si>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</si>
  <si>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</si>
  <si>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</si>
  <si>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</si>
  <si>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</si>
  <si>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</si>
  <si>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</si>
  <si>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</si>
  <si>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</si>
  <si>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</si>
  <si>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</si>
  <si>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</si>
  <si>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</si>
  <si>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</si>
  <si>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</si>
  <si>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</si>
  <si>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</si>
  <si>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</si>
  <si>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</si>
  <si>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</si>
  <si>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</si>
  <si>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</si>
  <si>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</si>
  <si>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</si>
  <si>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</si>
  <si>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</si>
  <si>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</si>
  <si>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</si>
  <si>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</si>
  <si>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</si>
  <si>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</si>
  <si>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</si>
  <si>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</si>
  <si>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</si>
  <si>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</si>
  <si>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</si>
  <si>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</si>
  <si>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</si>
  <si>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</si>
  <si>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</si>
  <si>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</si>
  <si>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</si>
  <si>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</si>
  <si>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</si>
  <si>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</si>
  <si>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</si>
  <si>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</si>
  <si>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</si>
  <si>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</si>
  <si>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</si>
  <si>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</si>
  <si>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</si>
  <si>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</si>
  <si>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</si>
  <si>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</si>
  <si>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</si>
  <si>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</si>
  <si>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</si>
  <si>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</si>
  <si>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</si>
  <si>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</si>
  <si>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</si>
  <si>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</si>
  <si>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</si>
  <si>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</si>
  <si>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</si>
  <si>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</si>
  <si>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</si>
  <si>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</si>
  <si>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</si>
  <si>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</si>
  <si>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</si>
  <si>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</si>
  <si>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</si>
  <si>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</si>
  <si>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</si>
  <si>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</si>
  <si>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</si>
  <si>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</si>
  <si>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</si>
  <si>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</si>
  <si>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</si>
  <si>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</si>
  <si>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</si>
  <si>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</si>
  <si>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</si>
  <si>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</si>
  <si>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</si>
  <si>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</si>
  <si>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</si>
  <si>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</si>
  <si>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</si>
  <si>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</si>
  <si>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</si>
  <si>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</si>
  <si>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</si>
  <si>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</si>
  <si>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</si>
  <si>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</si>
  <si>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</si>
  <si>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</si>
  <si>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</si>
  <si>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</si>
  <si>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</si>
  <si>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</si>
  <si>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</si>
  <si>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</si>
  <si>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</si>
  <si>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</si>
  <si>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</si>
  <si>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</si>
  <si>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</si>
  <si>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</si>
  <si>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</si>
  <si>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</si>
  <si>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</si>
  <si>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</si>
  <si>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</si>
  <si>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</si>
  <si>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</si>
  <si>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</si>
  <si>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</si>
  <si>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</si>
  <si>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</si>
  <si>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</si>
  <si>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</si>
  <si>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</si>
  <si>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</si>
  <si>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</si>
  <si>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</si>
  <si>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</si>
  <si>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</si>
  <si>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</si>
  <si>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</si>
  <si>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</si>
  <si>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</si>
  <si>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</si>
  <si>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</si>
  <si>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</si>
  <si>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</si>
  <si>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</si>
  <si>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</si>
  <si>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</si>
  <si>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</si>
  <si>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</si>
  <si>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</si>
  <si>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</si>
  <si>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</si>
  <si>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</si>
  <si>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</si>
  <si>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</si>
  <si>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</si>
  <si>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</si>
  <si>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</si>
  <si>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</si>
  <si>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</si>
  <si>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</si>
  <si>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</si>
  <si>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</si>
  <si>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</si>
  <si>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</si>
  <si>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</si>
  <si>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</si>
  <si>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</si>
  <si>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</si>
  <si>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Country</t>
  </si>
  <si>
    <t>AF</t>
  </si>
  <si>
    <t>AFGHANISTAN</t>
  </si>
  <si>
    <t>AX</t>
  </si>
  <si>
    <t>ALAND ISLANDS</t>
  </si>
  <si>
    <t>AL</t>
  </si>
  <si>
    <t>ALBANIA</t>
  </si>
  <si>
    <t>DZ</t>
  </si>
  <si>
    <t>ALGERIA</t>
  </si>
  <si>
    <t>AS</t>
  </si>
  <si>
    <t>AMERICAN SAMOA</t>
  </si>
  <si>
    <t>AD</t>
  </si>
  <si>
    <t>ANDORRA</t>
  </si>
  <si>
    <t>AO</t>
  </si>
  <si>
    <t>ANGOLA</t>
  </si>
  <si>
    <t>AI</t>
  </si>
  <si>
    <t>ANGUILLA</t>
  </si>
  <si>
    <t>AQ</t>
  </si>
  <si>
    <t>ANTARCTICA</t>
  </si>
  <si>
    <t>AG</t>
  </si>
  <si>
    <t>ANTIGUA AND BARBUDA</t>
  </si>
  <si>
    <t>AR</t>
  </si>
  <si>
    <t>ARGENTINA</t>
  </si>
  <si>
    <t>ARMENIA</t>
  </si>
  <si>
    <t>AW</t>
  </si>
  <si>
    <t>ARUBA</t>
  </si>
  <si>
    <t>AT</t>
  </si>
  <si>
    <t>AUSTRIA</t>
  </si>
  <si>
    <t>AU</t>
  </si>
  <si>
    <t>AUSTRALIA</t>
  </si>
  <si>
    <t>AZ</t>
  </si>
  <si>
    <t>AZERBAIJAN</t>
  </si>
  <si>
    <t>BS</t>
  </si>
  <si>
    <t>BAHAMAS</t>
  </si>
  <si>
    <t>BH</t>
  </si>
  <si>
    <t>BAHRAIN</t>
  </si>
  <si>
    <t>BD</t>
  </si>
  <si>
    <t>BANGLADESH</t>
  </si>
  <si>
    <t>BB</t>
  </si>
  <si>
    <t>BARBADOS</t>
  </si>
  <si>
    <t>BY</t>
  </si>
  <si>
    <t>BELARUS</t>
  </si>
  <si>
    <t>BE</t>
  </si>
  <si>
    <t>BELGIUM</t>
  </si>
  <si>
    <t>BZ</t>
  </si>
  <si>
    <t>BELIZE</t>
  </si>
  <si>
    <t>BJ</t>
  </si>
  <si>
    <t>BENIN</t>
  </si>
  <si>
    <t>BM</t>
  </si>
  <si>
    <t>BERMUDA</t>
  </si>
  <si>
    <t>BT</t>
  </si>
  <si>
    <t>BHUTAN</t>
  </si>
  <si>
    <t>BO</t>
  </si>
  <si>
    <t>BOLIVIA</t>
  </si>
  <si>
    <t>BA</t>
  </si>
  <si>
    <t>BOSNIA AND HERZEGOVINA</t>
  </si>
  <si>
    <t>BW</t>
  </si>
  <si>
    <t>BOTSWANA</t>
  </si>
  <si>
    <t>BV</t>
  </si>
  <si>
    <t>BOUVET ISLAND</t>
  </si>
  <si>
    <t>BRAZIL</t>
  </si>
  <si>
    <t>IO</t>
  </si>
  <si>
    <t>BRITISH INDIAN OCEAN TERRITORY</t>
  </si>
  <si>
    <t>VG</t>
  </si>
  <si>
    <t>BRITISH VIRGIN ISLANDS</t>
  </si>
  <si>
    <t>BN</t>
  </si>
  <si>
    <t>BRUNEI DARUSSALAM</t>
  </si>
  <si>
    <t>BG</t>
  </si>
  <si>
    <t>BULGARIA</t>
  </si>
  <si>
    <t>BF</t>
  </si>
  <si>
    <t>BURKINA FASO</t>
  </si>
  <si>
    <t>BI</t>
  </si>
  <si>
    <t>BURUNDI</t>
  </si>
  <si>
    <t>KH</t>
  </si>
  <si>
    <t>CAMBODIA</t>
  </si>
  <si>
    <t>CM</t>
  </si>
  <si>
    <t>CAMEROON</t>
  </si>
  <si>
    <t>CA</t>
  </si>
  <si>
    <t>CANADA</t>
  </si>
  <si>
    <t>CV</t>
  </si>
  <si>
    <t>CAPE VERDE</t>
  </si>
  <si>
    <t>KY</t>
  </si>
  <si>
    <t>CAYMAN ISLANDS</t>
  </si>
  <si>
    <t>CF</t>
  </si>
  <si>
    <t>CENTRAL AFRICAN REPUBLIC</t>
  </si>
  <si>
    <t>TD</t>
  </si>
  <si>
    <t>CHAD</t>
  </si>
  <si>
    <t>CL</t>
  </si>
  <si>
    <t>CHILE</t>
  </si>
  <si>
    <t>CN</t>
  </si>
  <si>
    <t>CHINA</t>
  </si>
  <si>
    <t>CX</t>
  </si>
  <si>
    <t>CHRISTMAS ISLAND</t>
  </si>
  <si>
    <t>CC</t>
  </si>
  <si>
    <t>COCOS (KEELING) ISLANDS</t>
  </si>
  <si>
    <t>CO</t>
  </si>
  <si>
    <t>COLOMBIA</t>
  </si>
  <si>
    <t>KM</t>
  </si>
  <si>
    <t>COMOROS</t>
  </si>
  <si>
    <t>CD</t>
  </si>
  <si>
    <t>CONGO (REPUBLIC), PEOPLE'S REPUBLIC OF</t>
  </si>
  <si>
    <t>CG</t>
  </si>
  <si>
    <t>CONGO, DEMOCRATIC REPUB OF (WAS ZAIRE)</t>
  </si>
  <si>
    <t>CK</t>
  </si>
  <si>
    <t>COOK ISLANDS</t>
  </si>
  <si>
    <t>CR</t>
  </si>
  <si>
    <t>COSTA RICA</t>
  </si>
  <si>
    <t>CI</t>
  </si>
  <si>
    <t>COTE D'IVOIRE (IVORY COAST)</t>
  </si>
  <si>
    <t>HR</t>
  </si>
  <si>
    <t>CROATIA (HRVATSKA)</t>
  </si>
  <si>
    <t>CU</t>
  </si>
  <si>
    <t>CUBA</t>
  </si>
  <si>
    <t>CW</t>
  </si>
  <si>
    <t>CURACAO</t>
  </si>
  <si>
    <t>CY</t>
  </si>
  <si>
    <t>CYPRUS</t>
  </si>
  <si>
    <t>CZ</t>
  </si>
  <si>
    <t>CZECH REPUBLIC</t>
  </si>
  <si>
    <t>DK</t>
  </si>
  <si>
    <t>DENMARK</t>
  </si>
  <si>
    <t>DJ</t>
  </si>
  <si>
    <t>DJIBOUTI</t>
  </si>
  <si>
    <t>DM</t>
  </si>
  <si>
    <t>DOMINICA</t>
  </si>
  <si>
    <t>DO</t>
  </si>
  <si>
    <t>DOMINICAN REPUBLIC</t>
  </si>
  <si>
    <t>TL</t>
  </si>
  <si>
    <t>EAST TIMOR (TIMOR-LESTE)</t>
  </si>
  <si>
    <t>EC</t>
  </si>
  <si>
    <t>ECUADOR</t>
  </si>
  <si>
    <t>EG</t>
  </si>
  <si>
    <t>EGYPT</t>
  </si>
  <si>
    <t>SV</t>
  </si>
  <si>
    <t>EL SALVADOR</t>
  </si>
  <si>
    <t>GQ</t>
  </si>
  <si>
    <t>EQUATORIAL GUINEA</t>
  </si>
  <si>
    <t>ER</t>
  </si>
  <si>
    <t>ERITREA</t>
  </si>
  <si>
    <t>EE</t>
  </si>
  <si>
    <t>ESTONIA</t>
  </si>
  <si>
    <t>ET</t>
  </si>
  <si>
    <t>ETHIOPIA</t>
  </si>
  <si>
    <t>FK</t>
  </si>
  <si>
    <t>FALKLAND ISLANDS (MALVINAS)</t>
  </si>
  <si>
    <t>FO</t>
  </si>
  <si>
    <t>FAROE ISLANDS</t>
  </si>
  <si>
    <t>FJ</t>
  </si>
  <si>
    <t>FIJI</t>
  </si>
  <si>
    <t>FI</t>
  </si>
  <si>
    <t>FINLAND</t>
  </si>
  <si>
    <t>FRANCE</t>
  </si>
  <si>
    <t>GF</t>
  </si>
  <si>
    <t>FRENCH GUIANA</t>
  </si>
  <si>
    <t>PF</t>
  </si>
  <si>
    <t>FRENCH POLYNESIA</t>
  </si>
  <si>
    <t>FRENCH SOUTHERN TERRITORIES</t>
  </si>
  <si>
    <t>GA</t>
  </si>
  <si>
    <t>GABON</t>
  </si>
  <si>
    <t>GM</t>
  </si>
  <si>
    <t>GAMBIA</t>
  </si>
  <si>
    <t>GE</t>
  </si>
  <si>
    <t>GEORGIA</t>
  </si>
  <si>
    <t>DE</t>
  </si>
  <si>
    <t>GERMANY</t>
  </si>
  <si>
    <t>GH</t>
  </si>
  <si>
    <t>GHANA</t>
  </si>
  <si>
    <t>GI</t>
  </si>
  <si>
    <t>GIBRALTAR</t>
  </si>
  <si>
    <t>GR</t>
  </si>
  <si>
    <t>GREECE</t>
  </si>
  <si>
    <t>GL</t>
  </si>
  <si>
    <t>GREENLAND</t>
  </si>
  <si>
    <t>GD</t>
  </si>
  <si>
    <t>GRENADA</t>
  </si>
  <si>
    <t>GP</t>
  </si>
  <si>
    <t>GUADELOUPE</t>
  </si>
  <si>
    <t>GU</t>
  </si>
  <si>
    <t>GUAM</t>
  </si>
  <si>
    <t>GT</t>
  </si>
  <si>
    <t>GUATEMALA</t>
  </si>
  <si>
    <t>GG</t>
  </si>
  <si>
    <t>GUERNSEY</t>
  </si>
  <si>
    <t>GN</t>
  </si>
  <si>
    <t>GUINEA</t>
  </si>
  <si>
    <t>GW</t>
  </si>
  <si>
    <t>GUINEA-BISSAU</t>
  </si>
  <si>
    <t>GY</t>
  </si>
  <si>
    <t>GUYANA</t>
  </si>
  <si>
    <t>HT</t>
  </si>
  <si>
    <t>HAITI</t>
  </si>
  <si>
    <t>HM</t>
  </si>
  <si>
    <t>HEARD AND MCDONALD ISLANDS</t>
  </si>
  <si>
    <t>VA</t>
  </si>
  <si>
    <t>HOLY SEE (VATICAN CITY STATE)</t>
  </si>
  <si>
    <t>HN</t>
  </si>
  <si>
    <t>HONDURAS</t>
  </si>
  <si>
    <t>HK</t>
  </si>
  <si>
    <t>HONG KONG</t>
  </si>
  <si>
    <t>HU</t>
  </si>
  <si>
    <t>HUNGARY</t>
  </si>
  <si>
    <t>IS</t>
  </si>
  <si>
    <t>ICELAND</t>
  </si>
  <si>
    <t>IN</t>
  </si>
  <si>
    <t>INDIA</t>
  </si>
  <si>
    <t>ID</t>
  </si>
  <si>
    <t>INDONESIA</t>
  </si>
  <si>
    <t>IR</t>
  </si>
  <si>
    <t>IRAN</t>
  </si>
  <si>
    <t>IQ</t>
  </si>
  <si>
    <t>IRAQ</t>
  </si>
  <si>
    <t>IE</t>
  </si>
  <si>
    <t>IRELAND</t>
  </si>
  <si>
    <t>IM</t>
  </si>
  <si>
    <t>ISLE OF MAN, THE</t>
  </si>
  <si>
    <t>IL</t>
  </si>
  <si>
    <t>ISRAEL</t>
  </si>
  <si>
    <t>IT</t>
  </si>
  <si>
    <t>ITALY</t>
  </si>
  <si>
    <t>JM</t>
  </si>
  <si>
    <t>JAMAICA</t>
  </si>
  <si>
    <t>JP</t>
  </si>
  <si>
    <t>JAPAN</t>
  </si>
  <si>
    <t>JE</t>
  </si>
  <si>
    <t>JERSEY</t>
  </si>
  <si>
    <t>JO</t>
  </si>
  <si>
    <t>JORDAN</t>
  </si>
  <si>
    <t>KZ</t>
  </si>
  <si>
    <t>KAZAKHSTAN</t>
  </si>
  <si>
    <t>KE</t>
  </si>
  <si>
    <t>KENYA</t>
  </si>
  <si>
    <t>KI</t>
  </si>
  <si>
    <t>KIRIBATI</t>
  </si>
  <si>
    <t>KP</t>
  </si>
  <si>
    <t>KOREA, DEMOC PEOPLE'S REP OF (NTH KOREA)</t>
  </si>
  <si>
    <t>KR</t>
  </si>
  <si>
    <t>KOREA, REPUBLIC OF (SOUTH KOREA)</t>
  </si>
  <si>
    <t>KW</t>
  </si>
  <si>
    <t>KUWAIT</t>
  </si>
  <si>
    <t>KG</t>
  </si>
  <si>
    <t>KYRGYZSTAN</t>
  </si>
  <si>
    <t>LA</t>
  </si>
  <si>
    <t>LAOS</t>
  </si>
  <si>
    <t>LV</t>
  </si>
  <si>
    <t>LATVIA</t>
  </si>
  <si>
    <t>LB</t>
  </si>
  <si>
    <t>LEBANON</t>
  </si>
  <si>
    <t>LESOTHO</t>
  </si>
  <si>
    <t>LR</t>
  </si>
  <si>
    <t>LIBERIA</t>
  </si>
  <si>
    <t>LY</t>
  </si>
  <si>
    <t>LIBYA</t>
  </si>
  <si>
    <t>LI</t>
  </si>
  <si>
    <t>LIECHTENSTEIN</t>
  </si>
  <si>
    <t>LITHUANIA</t>
  </si>
  <si>
    <t>LU</t>
  </si>
  <si>
    <t>LUXEMBOURG</t>
  </si>
  <si>
    <t>MO</t>
  </si>
  <si>
    <t>MACAU</t>
  </si>
  <si>
    <t>MK</t>
  </si>
  <si>
    <t>MACEDONIA, THE FORMER YUGOSLAV REPUB OF</t>
  </si>
  <si>
    <t>MG</t>
  </si>
  <si>
    <t>MADAGASCAR</t>
  </si>
  <si>
    <t>MW</t>
  </si>
  <si>
    <t>MALAWI</t>
  </si>
  <si>
    <t>MY</t>
  </si>
  <si>
    <t>MALAYSIA</t>
  </si>
  <si>
    <t>MV</t>
  </si>
  <si>
    <t>MALDIVES</t>
  </si>
  <si>
    <t>ML</t>
  </si>
  <si>
    <t>MALI</t>
  </si>
  <si>
    <t>MT</t>
  </si>
  <si>
    <t>MALTA</t>
  </si>
  <si>
    <t>MH</t>
  </si>
  <si>
    <t>MARSHALL ISLANDS</t>
  </si>
  <si>
    <t>MQ</t>
  </si>
  <si>
    <t>MARTINIQUE</t>
  </si>
  <si>
    <t>MAURITANIA</t>
  </si>
  <si>
    <t>MU</t>
  </si>
  <si>
    <t>MAURITIUS</t>
  </si>
  <si>
    <t>YT</t>
  </si>
  <si>
    <t>MAYOTTE</t>
  </si>
  <si>
    <t>MX</t>
  </si>
  <si>
    <t>MEXICO</t>
  </si>
  <si>
    <t>FM</t>
  </si>
  <si>
    <t>MICRONESIA, FEDERATED STATES OF</t>
  </si>
  <si>
    <t>MD</t>
  </si>
  <si>
    <t>MOLDOVA</t>
  </si>
  <si>
    <t>MC</t>
  </si>
  <si>
    <t>MONACO</t>
  </si>
  <si>
    <t>MN</t>
  </si>
  <si>
    <t>MONGOLIA</t>
  </si>
  <si>
    <t>ME</t>
  </si>
  <si>
    <t>MONTENEGRO</t>
  </si>
  <si>
    <t>MONTSERRAT</t>
  </si>
  <si>
    <t>MA</t>
  </si>
  <si>
    <t>MOROCCO</t>
  </si>
  <si>
    <t>MZ</t>
  </si>
  <si>
    <t>MOZAMBIQUE</t>
  </si>
  <si>
    <t>MM</t>
  </si>
  <si>
    <t>MYANMAR (WAS BURMA)</t>
  </si>
  <si>
    <t>NA</t>
  </si>
  <si>
    <t>NAMIBIA</t>
  </si>
  <si>
    <t>NR</t>
  </si>
  <si>
    <t>NAURU</t>
  </si>
  <si>
    <t>NP</t>
  </si>
  <si>
    <t>NEPAL</t>
  </si>
  <si>
    <t>AN</t>
  </si>
  <si>
    <t>NETHERLANDS ANTILLES</t>
  </si>
  <si>
    <t>BQ</t>
  </si>
  <si>
    <t>NETHERLANDS INC BONAIRE, STEUSTATIUS, SABA</t>
  </si>
  <si>
    <t>NL</t>
  </si>
  <si>
    <t>NETHERLANDS, THE</t>
  </si>
  <si>
    <t>NC</t>
  </si>
  <si>
    <t>NEW CALEDONIA</t>
  </si>
  <si>
    <t>NZ</t>
  </si>
  <si>
    <t>NEW ZEALAND</t>
  </si>
  <si>
    <t>NI</t>
  </si>
  <si>
    <t>NICARAGUA</t>
  </si>
  <si>
    <t>NE</t>
  </si>
  <si>
    <t>NIGER</t>
  </si>
  <si>
    <t>NG</t>
  </si>
  <si>
    <t>NIGERIA</t>
  </si>
  <si>
    <t>NU</t>
  </si>
  <si>
    <t>NIUE</t>
  </si>
  <si>
    <t>NF</t>
  </si>
  <si>
    <t>NORFOLK ISLAND</t>
  </si>
  <si>
    <t>MP</t>
  </si>
  <si>
    <t>NORTHERN MARIANA ISLANDS</t>
  </si>
  <si>
    <t>NO</t>
  </si>
  <si>
    <t>NORWAY</t>
  </si>
  <si>
    <t>OM</t>
  </si>
  <si>
    <t>OMAN</t>
  </si>
  <si>
    <t>PK</t>
  </si>
  <si>
    <t>PAKISTAN</t>
  </si>
  <si>
    <t>PW</t>
  </si>
  <si>
    <t>PALAU</t>
  </si>
  <si>
    <t>PS</t>
  </si>
  <si>
    <t>PALESTINIAN TERRITORY, OCCUPIED</t>
  </si>
  <si>
    <t>PA</t>
  </si>
  <si>
    <t>PANAMA</t>
  </si>
  <si>
    <t>PG</t>
  </si>
  <si>
    <t>PAPUA NEW GUINEA</t>
  </si>
  <si>
    <t>PY</t>
  </si>
  <si>
    <t>PARAGUAY</t>
  </si>
  <si>
    <t>PE</t>
  </si>
  <si>
    <t>PERU</t>
  </si>
  <si>
    <t>PH</t>
  </si>
  <si>
    <t>PHILIPPINES</t>
  </si>
  <si>
    <t>PN</t>
  </si>
  <si>
    <t>PITCAIRN ISLAND</t>
  </si>
  <si>
    <t>PL</t>
  </si>
  <si>
    <t>POLAND</t>
  </si>
  <si>
    <t>PT</t>
  </si>
  <si>
    <t>PORTUGAL</t>
  </si>
  <si>
    <t>PR</t>
  </si>
  <si>
    <t>PUERTO RICO</t>
  </si>
  <si>
    <t>QA</t>
  </si>
  <si>
    <t>QATAR</t>
  </si>
  <si>
    <t>RE</t>
  </si>
  <si>
    <t>REUNION</t>
  </si>
  <si>
    <t>RO</t>
  </si>
  <si>
    <t>ROMANIA</t>
  </si>
  <si>
    <t>RU</t>
  </si>
  <si>
    <t>RUSSIAN FEDERATION</t>
  </si>
  <si>
    <t>RW</t>
  </si>
  <si>
    <t>RWANDA</t>
  </si>
  <si>
    <t>BL</t>
  </si>
  <si>
    <t>SAINT BARTHELEMY</t>
  </si>
  <si>
    <t>SH</t>
  </si>
  <si>
    <t>SAINT HELENA</t>
  </si>
  <si>
    <t>KN</t>
  </si>
  <si>
    <t>SAINT KITTS AND NEVIS</t>
  </si>
  <si>
    <t>LC</t>
  </si>
  <si>
    <t>SAINT LUCIA</t>
  </si>
  <si>
    <t>SX</t>
  </si>
  <si>
    <t>SAINT MARTIN (DUTCH PART)</t>
  </si>
  <si>
    <t>MF</t>
  </si>
  <si>
    <t>SAINT MARTIN (FRENCH PART)</t>
  </si>
  <si>
    <t>PM</t>
  </si>
  <si>
    <t>SAINT PIERRE AND MIQUELON</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</si>
  <si>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</si>
  <si>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</si>
  <si>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</si>
  <si>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</si>
  <si>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</si>
  <si>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</si>
  <si>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</si>
  <si>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</si>
  <si>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</si>
  <si>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</si>
  <si>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</si>
  <si>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</si>
  <si>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</si>
  <si>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</si>
  <si>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</si>
  <si>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</si>
  <si>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</si>
  <si>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</si>
  <si>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</si>
  <si>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</si>
  <si>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SK</t>
  </si>
  <si>
    <t>SLOVAKIA (SLOVAK REPUBLIC)</t>
  </si>
  <si>
    <t>SI</t>
  </si>
  <si>
    <t>SLOVENIA</t>
  </si>
  <si>
    <t>SB</t>
  </si>
  <si>
    <t>SOLOMON ISLANDS</t>
  </si>
  <si>
    <t>SO</t>
  </si>
  <si>
    <t>SOMALIA</t>
  </si>
  <si>
    <t>ZA</t>
  </si>
  <si>
    <t>SOUTH AFRICA</t>
  </si>
  <si>
    <t>SS</t>
  </si>
  <si>
    <t>SOUTH SUDAN</t>
  </si>
  <si>
    <t>GS</t>
  </si>
  <si>
    <t>STH GEORGIA AND THE STH SANDWICH ISLANDS</t>
  </si>
  <si>
    <t>ES</t>
  </si>
  <si>
    <t>SPAIN</t>
  </si>
  <si>
    <t>LK</t>
  </si>
  <si>
    <t>SRI LANKA</t>
  </si>
  <si>
    <t>SD</t>
  </si>
  <si>
    <t>SUDAN</t>
  </si>
  <si>
    <t>SURINAME</t>
  </si>
  <si>
    <t>SJ</t>
  </si>
  <si>
    <t>SVALBARD AND JAN MAYEN ISLANDS</t>
  </si>
  <si>
    <t>SZ</t>
  </si>
  <si>
    <t>SWAZILAND</t>
  </si>
  <si>
    <t>SE</t>
  </si>
  <si>
    <t>SWEDEN</t>
  </si>
  <si>
    <t>CH</t>
  </si>
  <si>
    <t>SWITZERLAND</t>
  </si>
  <si>
    <t>SY</t>
  </si>
  <si>
    <t>SYRIA</t>
  </si>
  <si>
    <t>TW</t>
  </si>
  <si>
    <t>TAIWAN</t>
  </si>
  <si>
    <t>TJ</t>
  </si>
  <si>
    <t>TAJIKISTAN</t>
  </si>
  <si>
    <t>TZ</t>
  </si>
  <si>
    <t>TANZANIA</t>
  </si>
  <si>
    <t>TH</t>
  </si>
  <si>
    <t>THAILAND</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</si>
  <si>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</si>
  <si>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</si>
  <si>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</si>
  <si>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</si>
  <si>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</si>
  <si>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</si>
  <si>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</si>
  <si>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</si>
  <si>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</si>
  <si>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</si>
  <si>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</si>
  <si>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</si>
  <si>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</si>
  <si>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</si>
  <si>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</si>
  <si>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</si>
  <si>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</si>
  <si>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</si>
  <si>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</si>
  <si>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</si>
  <si>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</si>
  <si>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</si>
  <si>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</si>
  <si>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</si>
  <si>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</si>
  <si>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UNITED KINGDOM</t>
  </si>
  <si>
    <t>US</t>
  </si>
  <si>
    <t>UNITED STATES</t>
  </si>
  <si>
    <t>UM</t>
  </si>
  <si>
    <t>UNITED STATES MINOR OUTLYING ISLANDS</t>
  </si>
  <si>
    <t>VI</t>
  </si>
  <si>
    <t>UNITED STATES VIRGIN ISLANDS</t>
  </si>
  <si>
    <t>UY</t>
  </si>
  <si>
    <t>URUGUAY</t>
  </si>
  <si>
    <t>UZ</t>
  </si>
  <si>
    <t>UZBEKISTAN</t>
  </si>
  <si>
    <t>VU</t>
  </si>
  <si>
    <t>VANUATU</t>
  </si>
  <si>
    <t>VE</t>
  </si>
  <si>
    <t>VENEZUELA</t>
  </si>
  <si>
    <t>VN</t>
  </si>
  <si>
    <t>VIETNAM</t>
  </si>
  <si>
    <t>WF</t>
  </si>
  <si>
    <t>WALLIS AND FUTUNA ISLANDS</t>
  </si>
  <si>
    <t>EH</t>
  </si>
  <si>
    <t>WESTERN SAHARA</t>
  </si>
  <si>
    <t>YE</t>
  </si>
  <si>
    <t>YEMEN</t>
  </si>
  <si>
    <t>ZM</t>
  </si>
  <si>
    <t>ZAMBIA</t>
  </si>
  <si>
    <t>ZW</t>
  </si>
  <si>
    <t>ZIMBABWE</t>
  </si>
  <si>
    <t>Suffix</t>
  </si>
  <si>
    <t>ESQ</t>
  </si>
  <si>
    <t>Esquire</t>
  </si>
  <si>
    <t>II</t>
  </si>
  <si>
    <t>The Second</t>
  </si>
  <si>
    <t>III</t>
  </si>
  <si>
    <t>The Third</t>
  </si>
  <si>
    <t>IV</t>
  </si>
  <si>
    <t>The Fourth</t>
  </si>
  <si>
    <t>JNR</t>
  </si>
  <si>
    <t>Junior</t>
  </si>
  <si>
    <t>Justice of the Peace</t>
  </si>
  <si>
    <t>MHA</t>
  </si>
  <si>
    <t>Member House of Assembly</t>
  </si>
  <si>
    <t>MHR</t>
  </si>
  <si>
    <t>Member House of Representatives</t>
  </si>
  <si>
    <t>MLA</t>
  </si>
  <si>
    <t>Member Legislative Assembly</t>
  </si>
  <si>
    <t>MLC</t>
  </si>
  <si>
    <t>Member Legislative Council</t>
  </si>
  <si>
    <t>Member of Parliament</t>
  </si>
  <si>
    <t>QC</t>
  </si>
  <si>
    <t>Queens Council</t>
  </si>
  <si>
    <t>SNR</t>
  </si>
  <si>
    <t>Senior</t>
  </si>
  <si>
    <r>
      <rPr>
        <b/>
        <sz val="10"/>
        <rFont val="Arial"/>
        <family val="2"/>
      </rPr>
      <t xml:space="preserve">Schematron ID: </t>
    </r>
    <r>
      <rPr>
        <sz val="10"/>
        <rFont val="Arial"/>
        <family val="2"/>
      </rPr>
      <t xml:space="preserve">VR.ATO.GEN.428263, VR.ATO.GEN.428265, VR.ATO.GEN.428267
Modified GEN rule due to incorrect apostrophe.
</t>
    </r>
    <r>
      <rPr>
        <b/>
        <sz val="10"/>
        <rFont val="Arial"/>
        <family val="2"/>
      </rPr>
      <t>Technical Business Rule
FROM:</t>
    </r>
    <r>
      <rPr>
        <sz val="10"/>
        <rFont val="Arial"/>
        <family val="2"/>
      </rPr>
      <t xml:space="preserve">
IF (pyde.xx.xx:PersonNameDetails.FamilyName.Text CONTAINS SET("--","'’","  ") )
   RETURN VALIDATION MESSAGE
ENDIF
</t>
    </r>
    <r>
      <rPr>
        <b/>
        <sz val="10"/>
        <rFont val="Arial"/>
        <family val="2"/>
      </rPr>
      <t>TO:</t>
    </r>
    <r>
      <rPr>
        <sz val="10"/>
        <rFont val="Arial"/>
        <family val="2"/>
      </rPr>
      <t xml:space="preserve">
IF (pyde.xx.xx:PersonNameDetails.FamilyName.Text CONTAINS SET("--","''","  ") )
   RETURN VALIDATION MESSAGE
ENDIF</t>
    </r>
  </si>
  <si>
    <t>IF (pyde.xx.xx:PersonNameDetails.OtherGivenName.Text CONTAINS SET("--","'"","  ") )
   RETURN VALIDATION MESSAGE
ENDIF</t>
  </si>
  <si>
    <t>IF (pyde.xx.xx:PersonNameDetails.GivenName.Text CONTAINS SET("--","'"","  ") )
   RETURN VALIDATION MESSAGE
ENDIF</t>
  </si>
  <si>
    <t>IF (pyde.xx.xx:PersonNameDetails.FamilyName.Text CONTAINS SET("--","'"","  ") )
   RETURN VALIDATION MESSAGE
ENDIF</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</si>
  <si>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</si>
  <si>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</si>
  <si>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</si>
  <si>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</si>
  <si>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2.0</t>
  </si>
  <si>
    <t>PBI000000069931</t>
  </si>
  <si>
    <t>ADD</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</si>
  <si>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</si>
  <si>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t>DEL</t>
  </si>
  <si>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</si>
  <si>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 xml:space="preserve">IF (RprtPyType.xx.xx:ReportPartyTypeDimension = "RprtPyType.xx.xx:ReportingParty") AND (entity.identifier.scheme &lt;&gt; "http://www.ato.gov.au/tfn")
   RETURN VALIDATION MESSAGE
ENDIF
</t>
  </si>
  <si>
    <t>INC000031786693</t>
  </si>
  <si>
    <r>
      <t xml:space="preserve">Schematron ID: </t>
    </r>
    <r>
      <rPr>
        <sz val="10"/>
        <rFont val="Arial"/>
        <family val="2"/>
      </rPr>
      <t xml:space="preserve">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</si>
  <si>
    <t>© Commonwealth of Australia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</si>
</sst>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57" x14ac:knownFonts="1">
    <font>
      <sz val="11"/>
      <color theme="1"/>
      <name val="Calibri"/>
      <family val="2"/>
      <scheme val="minor"/>
    </font>
    <font>
      <sz val="11"/>
      <color theme="1"/>
      <name val="Calibri"/>
      <family val="2"/>
      <scheme val="minor"/>
    </font>
    <font>
      <sz val="10"/>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u/>
      <sz val="10"/>
      <color indexed="12"/>
      <name val="Arial"/>
      <family val="2"/>
    </font>
    <font>
      <b/>
      <sz val="14"/>
      <name val="Arial"/>
      <family val="2"/>
    </font>
    <font>
      <b/>
      <u/>
      <sz val="14"/>
      <name val="Arial"/>
      <family val="2"/>
    </font>
    <font>
      <b/>
      <sz val="10"/>
      <name val="Calibri"/>
      <family val="2"/>
    </font>
    <font>
      <sz val="10"/>
      <name val="Calibri"/>
      <family val="2"/>
    </font>
    <font>
      <sz val="10"/>
      <name val="Calibri"/>
      <family val="2"/>
      <scheme val="minor"/>
    </font>
    <font>
      <b/>
      <sz val="10"/>
      <name val="Calibri"/>
      <family val="2"/>
      <scheme val="minor"/>
    </font>
    <font>
      <i/>
      <sz val="10"/>
      <name val="Calibri"/>
      <family val="2"/>
      <scheme val="minor"/>
    </font>
    <font>
      <b/>
      <sz val="18"/>
      <name val="Arial"/>
      <family val="2"/>
    </font>
    <font>
      <sz val="8"/>
      <name val="Arial"/>
      <family val="2"/>
    </font>
    <font>
      <sz val="12"/>
      <name val="Arial"/>
      <family val="2"/>
    </font>
    <font>
      <strike/>
      <sz val="10"/>
      <color indexed="10"/>
      <name val="Arial"/>
      <family val="2"/>
    </font>
    <font>
      <b/>
      <sz val="12"/>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name val="MS Sans Serif"/>
      <family val="2"/>
    </font>
    <font>
      <sz val="10"/>
      <color theme="1"/>
      <name val="Arial"/>
      <family val="2"/>
    </font>
    <font>
      <b/>
      <sz val="9"/>
      <name val="Calibri"/>
      <family val="2"/>
    </font>
  </fonts>
  <fills count="6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CCFFFF"/>
        <bgColor indexed="64"/>
      </patternFill>
    </fill>
    <fill>
      <patternFill patternType="solid">
        <fgColor theme="0"/>
        <bgColor indexed="64"/>
      </patternFill>
    </fill>
    <fill>
      <patternFill patternType="solid">
        <fgColor theme="3" tint="0.59999389629810485"/>
        <bgColor indexed="64"/>
      </patternFill>
    </fill>
    <fill>
      <patternFill patternType="solid">
        <fgColor indexed="4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2896">
    <xf numFmtId="0" fontId="0" fillId="0" borderId="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6" fillId="7" borderId="0" applyNumberFormat="0" applyBorder="0" applyAlignment="0" applyProtection="0"/>
    <xf numFmtId="0" fontId="7" fillId="24" borderId="2" applyNumberFormat="0" applyAlignment="0" applyProtection="0"/>
    <xf numFmtId="0" fontId="8" fillId="25" borderId="3" applyNumberFormat="0" applyAlignment="0" applyProtection="0"/>
    <xf numFmtId="0" fontId="9" fillId="0" borderId="1">
      <alignment horizontal="left" vertical="top" wrapText="1"/>
    </xf>
    <xf numFmtId="0" fontId="10" fillId="0" borderId="0" applyNumberFormat="0" applyFill="0" applyBorder="0" applyAlignment="0" applyProtection="0"/>
    <xf numFmtId="0" fontId="11" fillId="8"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11" borderId="2" applyNumberFormat="0" applyAlignment="0" applyProtection="0"/>
    <xf numFmtId="0" fontId="16" fillId="0" borderId="7" applyNumberFormat="0" applyFill="0" applyAlignment="0" applyProtection="0"/>
    <xf numFmtId="0" fontId="17" fillId="26"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18" fillId="24"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lignment vertical="top" wrapText="1"/>
    </xf>
    <xf numFmtId="0" fontId="22" fillId="3" borderId="0">
      <alignment vertical="top" wrapText="1"/>
    </xf>
    <xf numFmtId="0" fontId="23" fillId="0" borderId="0" applyNumberFormat="0" applyFill="0" applyBorder="0" applyAlignment="0" applyProtection="0"/>
    <xf numFmtId="0" fontId="2" fillId="0" borderId="0"/>
    <xf numFmtId="0" fontId="24" fillId="0" borderId="0" applyNumberFormat="0" applyFill="0" applyBorder="0" applyAlignment="0" applyProtection="0">
      <alignment vertical="top"/>
      <protection locked="0"/>
    </xf>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6" fillId="7" borderId="0" applyNumberFormat="0" applyBorder="0" applyAlignment="0" applyProtection="0"/>
    <xf numFmtId="0" fontId="7" fillId="24" borderId="2" applyNumberFormat="0" applyAlignment="0" applyProtection="0"/>
    <xf numFmtId="0" fontId="8" fillId="25" borderId="3" applyNumberFormat="0" applyAlignment="0" applyProtection="0"/>
    <xf numFmtId="0" fontId="10" fillId="0" borderId="0" applyNumberFormat="0" applyFill="0" applyBorder="0" applyAlignment="0" applyProtection="0"/>
    <xf numFmtId="0" fontId="11" fillId="8"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11" borderId="2" applyNumberFormat="0" applyAlignment="0" applyProtection="0"/>
    <xf numFmtId="0" fontId="16" fillId="0" borderId="7" applyNumberFormat="0" applyFill="0" applyAlignment="0" applyProtection="0"/>
    <xf numFmtId="0" fontId="17" fillId="26" borderId="0" applyNumberFormat="0" applyBorder="0" applyAlignment="0" applyProtection="0"/>
    <xf numFmtId="0" fontId="18" fillId="24"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3"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0" borderId="0"/>
    <xf numFmtId="0" fontId="2" fillId="0" borderId="0"/>
    <xf numFmtId="0" fontId="53" fillId="0" borderId="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2" fillId="42"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2" fillId="46"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2" fillId="50"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2" fillId="54"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2" fillId="5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2" fillId="62"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2" fillId="39"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2" fillId="43"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2" fillId="47"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2" fillId="51"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2" fillId="5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2" fillId="5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1">
      <alignment vertical="top" wrapText="1"/>
    </xf>
    <xf numFmtId="0" fontId="5" fillId="23" borderId="1">
      <alignment vertical="top" wrapText="1"/>
    </xf>
    <xf numFmtId="0" fontId="5" fillId="23" borderId="1">
      <alignment vertical="top" wrapText="1"/>
    </xf>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42" fillId="33"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46" fillId="36" borderId="28"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48" fillId="37" borderId="31"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5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41" fillId="32"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38" fillId="0" borderId="25"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39" fillId="0" borderId="26"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40" fillId="0" borderId="27"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40"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44" fillId="35" borderId="28"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47" fillId="0" borderId="30"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43" fillId="34"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0"/>
    <xf numFmtId="0" fontId="2" fillId="0" borderId="0"/>
    <xf numFmtId="0" fontId="2" fillId="0" borderId="0"/>
    <xf numFmtId="0" fontId="33" fillId="0" borderId="0" applyBorder="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5" fillId="0" borderId="0"/>
    <xf numFmtId="0" fontId="5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55"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63" borderId="8" applyNumberFormat="0" applyFon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4" fillId="38" borderId="32" applyNumberFormat="0" applyFont="0" applyAlignment="0" applyProtection="0"/>
    <xf numFmtId="0" fontId="4"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45" fillId="36" borderId="2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1" fillId="0" borderId="1">
      <alignment vertical="top" wrapText="1"/>
    </xf>
    <xf numFmtId="0" fontId="21" fillId="0" borderId="1">
      <alignment vertical="top" wrapText="1"/>
    </xf>
    <xf numFmtId="0" fontId="21" fillId="0" borderId="1">
      <alignment vertical="top" wrapText="1"/>
    </xf>
    <xf numFmtId="0" fontId="56" fillId="4" borderId="1">
      <alignment horizontal="center" vertical="center" wrapText="1"/>
    </xf>
    <xf numFmtId="0" fontId="56" fillId="4" borderId="1">
      <alignment horizontal="center" vertical="center" wrapText="1"/>
    </xf>
    <xf numFmtId="0" fontId="56" fillId="4" borderId="1">
      <alignment horizontal="center" vertical="center" wrapText="1"/>
    </xf>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37"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51" fillId="0" borderId="33"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2" fillId="3" borderId="0">
      <alignment vertical="top" wrapText="1"/>
    </xf>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49"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cellStyleXfs>
  <cellXfs count="162">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3" fillId="28" borderId="1" xfId="42" applyNumberFormat="1" applyFont="1" applyFill="1" applyBorder="1" applyAlignment="1">
      <alignment vertical="top" wrapText="1"/>
    </xf>
    <xf numFmtId="0" fontId="3" fillId="28" borderId="1" xfId="99" applyFont="1" applyFill="1" applyBorder="1" applyAlignment="1">
      <alignment vertical="top" wrapText="1"/>
    </xf>
    <xf numFmtId="14" fontId="3" fillId="28" borderId="1" xfId="99" applyNumberFormat="1" applyFont="1" applyFill="1" applyBorder="1" applyAlignment="1">
      <alignment horizontal="left" vertical="top" wrapText="1"/>
    </xf>
    <xf numFmtId="0" fontId="3" fillId="28" borderId="1" xfId="42" applyFont="1" applyFill="1" applyBorder="1" applyAlignment="1">
      <alignment vertical="top" wrapText="1"/>
    </xf>
    <xf numFmtId="0" fontId="2" fillId="29" borderId="0" xfId="57" applyFill="1"/>
    <xf numFmtId="0" fontId="25" fillId="0" borderId="0" xfId="57" applyFont="1" applyAlignment="1">
      <alignment horizontal="right"/>
    </xf>
    <xf numFmtId="0" fontId="2" fillId="29" borderId="0" xfId="57" applyFill="1" applyAlignment="1">
      <alignment horizontal="center" wrapText="1"/>
    </xf>
    <xf numFmtId="0" fontId="2" fillId="29" borderId="0" xfId="112" applyFill="1"/>
    <xf numFmtId="49" fontId="27" fillId="30" borderId="11" xfId="112" applyNumberFormat="1" applyFont="1" applyFill="1" applyBorder="1"/>
    <xf numFmtId="0" fontId="27" fillId="30" borderId="11" xfId="112" applyFont="1" applyFill="1" applyBorder="1"/>
    <xf numFmtId="0" fontId="27" fillId="30" borderId="11" xfId="112" applyFont="1" applyFill="1" applyBorder="1" applyAlignment="1">
      <alignment wrapText="1"/>
    </xf>
    <xf numFmtId="14" fontId="2" fillId="29" borderId="1" xfId="112" applyNumberFormat="1" applyFont="1" applyFill="1" applyBorder="1" applyAlignment="1">
      <alignment horizontal="left" vertical="center"/>
    </xf>
    <xf numFmtId="49" fontId="2" fillId="29" borderId="1" xfId="112" applyNumberFormat="1" applyFont="1" applyFill="1" applyBorder="1" applyAlignment="1">
      <alignment horizontal="left" vertical="center"/>
    </xf>
    <xf numFmtId="0" fontId="2" fillId="29" borderId="1" xfId="112" applyFont="1" applyFill="1" applyBorder="1" applyAlignment="1">
      <alignment horizontal="left" vertical="center"/>
    </xf>
    <xf numFmtId="14" fontId="2" fillId="0" borderId="11" xfId="112" applyNumberFormat="1" applyFont="1" applyFill="1" applyBorder="1" applyAlignment="1">
      <alignment horizontal="left" vertical="center"/>
    </xf>
    <xf numFmtId="0" fontId="2" fillId="0" borderId="1" xfId="112" applyFont="1" applyFill="1" applyBorder="1" applyAlignment="1">
      <alignment horizontal="left" vertical="center"/>
    </xf>
    <xf numFmtId="0" fontId="2" fillId="0" borderId="1" xfId="112" applyFont="1" applyFill="1" applyBorder="1" applyAlignment="1">
      <alignment wrapText="1"/>
    </xf>
    <xf numFmtId="49" fontId="28" fillId="0" borderId="11" xfId="112" applyNumberFormat="1" applyFont="1" applyFill="1" applyBorder="1" applyAlignment="1">
      <alignment vertical="center"/>
    </xf>
    <xf numFmtId="14" fontId="2" fillId="0" borderId="1" xfId="112" applyNumberFormat="1" applyFont="1" applyFill="1" applyBorder="1" applyAlignment="1">
      <alignment horizontal="left" vertical="center"/>
    </xf>
    <xf numFmtId="14" fontId="29" fillId="29" borderId="12" xfId="112" applyNumberFormat="1" applyFont="1" applyFill="1" applyBorder="1" applyAlignment="1">
      <alignment horizontal="left" vertical="center" wrapText="1"/>
    </xf>
    <xf numFmtId="0" fontId="2" fillId="0" borderId="13" xfId="113" applyBorder="1" applyAlignment="1">
      <alignment horizontal="left" vertical="center" wrapText="1"/>
    </xf>
    <xf numFmtId="0" fontId="28" fillId="0" borderId="11" xfId="112" applyFont="1" applyFill="1" applyBorder="1" applyAlignment="1">
      <alignment wrapText="1"/>
    </xf>
    <xf numFmtId="2" fontId="29" fillId="0" borderId="1" xfId="113" applyNumberFormat="1" applyFont="1" applyBorder="1" applyAlignment="1">
      <alignment horizontal="left" vertical="top" wrapText="1"/>
    </xf>
    <xf numFmtId="14" fontId="29" fillId="29" borderId="12" xfId="112" applyNumberFormat="1" applyFont="1" applyFill="1" applyBorder="1" applyAlignment="1">
      <alignment horizontal="right" vertical="center" wrapText="1"/>
    </xf>
    <xf numFmtId="165" fontId="29" fillId="29" borderId="12" xfId="112" applyNumberFormat="1" applyFont="1" applyFill="1" applyBorder="1" applyAlignment="1">
      <alignment horizontal="left" vertical="top" wrapText="1"/>
    </xf>
    <xf numFmtId="165" fontId="29" fillId="29" borderId="14" xfId="112" applyNumberFormat="1" applyFont="1" applyFill="1" applyBorder="1" applyAlignment="1">
      <alignment horizontal="left" vertical="center" wrapText="1"/>
    </xf>
    <xf numFmtId="14" fontId="29" fillId="29" borderId="15" xfId="112" applyNumberFormat="1" applyFont="1" applyFill="1" applyBorder="1" applyAlignment="1">
      <alignment horizontal="left" vertical="center" wrapText="1"/>
    </xf>
    <xf numFmtId="14" fontId="29" fillId="29" borderId="16" xfId="112" applyNumberFormat="1" applyFont="1" applyFill="1" applyBorder="1" applyAlignment="1">
      <alignment horizontal="right" vertical="center" wrapText="1"/>
    </xf>
    <xf numFmtId="165" fontId="29" fillId="29" borderId="16" xfId="112" applyNumberFormat="1" applyFont="1" applyFill="1" applyBorder="1" applyAlignment="1">
      <alignment horizontal="left" vertical="top" wrapText="1"/>
    </xf>
    <xf numFmtId="165" fontId="29" fillId="29" borderId="17" xfId="112" applyNumberFormat="1" applyFont="1" applyFill="1" applyBorder="1" applyAlignment="1">
      <alignment horizontal="left" vertical="center" wrapText="1"/>
    </xf>
    <xf numFmtId="14" fontId="29" fillId="29" borderId="18" xfId="112" applyNumberFormat="1" applyFont="1" applyFill="1" applyBorder="1" applyAlignment="1">
      <alignment horizontal="left" vertical="center" wrapText="1"/>
    </xf>
    <xf numFmtId="14" fontId="29" fillId="29" borderId="18" xfId="112" applyNumberFormat="1" applyFont="1" applyFill="1" applyBorder="1" applyAlignment="1">
      <alignment horizontal="right" vertical="center" wrapText="1"/>
    </xf>
    <xf numFmtId="165" fontId="29" fillId="29" borderId="18" xfId="112" applyNumberFormat="1" applyFont="1" applyFill="1" applyBorder="1" applyAlignment="1">
      <alignment horizontal="left" vertical="top" wrapText="1"/>
    </xf>
    <xf numFmtId="14" fontId="29" fillId="29" borderId="17" xfId="112" applyNumberFormat="1" applyFont="1" applyFill="1" applyBorder="1" applyAlignment="1">
      <alignment horizontal="left" vertical="center" wrapText="1"/>
    </xf>
    <xf numFmtId="14" fontId="29" fillId="29" borderId="17" xfId="112" applyNumberFormat="1" applyFont="1" applyFill="1" applyBorder="1" applyAlignment="1">
      <alignment horizontal="right" vertical="center" wrapText="1"/>
    </xf>
    <xf numFmtId="0" fontId="29" fillId="29" borderId="17" xfId="112" applyFont="1" applyFill="1" applyBorder="1" applyAlignment="1">
      <alignment horizontal="left" vertical="top" wrapText="1"/>
    </xf>
    <xf numFmtId="0" fontId="2" fillId="29" borderId="0" xfId="112" applyFill="1" applyBorder="1"/>
    <xf numFmtId="0" fontId="3" fillId="29" borderId="0" xfId="112" applyFont="1" applyFill="1" applyBorder="1"/>
    <xf numFmtId="0" fontId="29" fillId="29" borderId="1" xfId="112" applyFont="1" applyFill="1" applyBorder="1" applyAlignment="1">
      <alignment horizontal="left" vertical="center" wrapText="1"/>
    </xf>
    <xf numFmtId="14" fontId="29" fillId="29" borderId="1" xfId="112" applyNumberFormat="1" applyFont="1" applyFill="1" applyBorder="1" applyAlignment="1">
      <alignment horizontal="left" vertical="center" wrapText="1"/>
    </xf>
    <xf numFmtId="14" fontId="29" fillId="29" borderId="1" xfId="112" applyNumberFormat="1" applyFont="1" applyFill="1" applyBorder="1" applyAlignment="1">
      <alignment horizontal="right" vertical="center" wrapText="1"/>
    </xf>
    <xf numFmtId="0" fontId="29" fillId="29" borderId="1" xfId="112" applyFont="1" applyFill="1" applyBorder="1" applyAlignment="1">
      <alignment horizontal="left" vertical="top" wrapText="1"/>
    </xf>
    <xf numFmtId="0" fontId="2" fillId="29" borderId="0" xfId="57" applyFill="1" applyBorder="1"/>
    <xf numFmtId="0" fontId="30" fillId="29" borderId="1" xfId="57" applyFont="1" applyFill="1" applyBorder="1" applyAlignment="1">
      <alignment horizontal="left" vertical="top" wrapText="1"/>
    </xf>
    <xf numFmtId="49" fontId="2" fillId="29" borderId="0" xfId="112" applyNumberFormat="1" applyFont="1" applyFill="1" applyBorder="1" applyAlignment="1">
      <alignment vertical="top"/>
    </xf>
    <xf numFmtId="0" fontId="2" fillId="29" borderId="0" xfId="112" applyFont="1" applyFill="1" applyBorder="1" applyAlignment="1">
      <alignment vertical="top" wrapText="1"/>
    </xf>
    <xf numFmtId="15" fontId="2" fillId="29" borderId="0" xfId="112" applyNumberFormat="1" applyFill="1" applyBorder="1" applyAlignment="1">
      <alignment horizontal="center" vertical="top"/>
    </xf>
    <xf numFmtId="0" fontId="2" fillId="29" borderId="0" xfId="57" applyFont="1" applyFill="1" applyBorder="1" applyAlignment="1">
      <alignment wrapText="1"/>
    </xf>
    <xf numFmtId="14" fontId="2" fillId="29" borderId="0" xfId="57" applyNumberFormat="1" applyFill="1" applyBorder="1"/>
    <xf numFmtId="0" fontId="2" fillId="2" borderId="0" xfId="57" applyFont="1" applyFill="1"/>
    <xf numFmtId="0" fontId="2" fillId="0" borderId="0" xfId="57" applyFont="1" applyBorder="1" applyAlignment="1">
      <alignment wrapText="1"/>
    </xf>
    <xf numFmtId="0" fontId="2" fillId="29" borderId="0" xfId="112" applyFill="1" applyBorder="1" applyAlignment="1">
      <alignment wrapText="1"/>
    </xf>
    <xf numFmtId="0" fontId="2" fillId="0" borderId="0" xfId="102" applyAlignment="1">
      <alignment vertical="top"/>
    </xf>
    <xf numFmtId="0" fontId="2" fillId="0" borderId="0" xfId="102" applyFont="1" applyAlignment="1">
      <alignment vertical="top"/>
    </xf>
    <xf numFmtId="0" fontId="32" fillId="0" borderId="0" xfId="102" applyFont="1"/>
    <xf numFmtId="0" fontId="2" fillId="0" borderId="0" xfId="102"/>
    <xf numFmtId="49" fontId="3" fillId="31" borderId="1" xfId="102" applyNumberFormat="1" applyFont="1" applyFill="1" applyBorder="1" applyAlignment="1">
      <alignment vertical="top" wrapText="1"/>
    </xf>
    <xf numFmtId="0" fontId="3" fillId="31" borderId="1" xfId="102" applyFont="1" applyFill="1" applyBorder="1" applyAlignment="1">
      <alignment vertical="top" wrapText="1"/>
    </xf>
    <xf numFmtId="164" fontId="3" fillId="31" borderId="1" xfId="102" applyNumberFormat="1" applyFont="1" applyFill="1" applyBorder="1" applyAlignment="1">
      <alignment vertical="top" wrapText="1"/>
    </xf>
    <xf numFmtId="0" fontId="2" fillId="0" borderId="0" xfId="102" applyFill="1" applyBorder="1" applyAlignment="1">
      <alignment vertical="top" wrapText="1"/>
    </xf>
    <xf numFmtId="0" fontId="2" fillId="0" borderId="1" xfId="102" applyFont="1" applyBorder="1" applyAlignment="1">
      <alignment horizontal="left" vertical="top" wrapText="1"/>
    </xf>
    <xf numFmtId="0" fontId="2" fillId="0" borderId="0" xfId="102" applyFont="1" applyBorder="1" applyAlignment="1">
      <alignment horizontal="left" vertical="top" wrapText="1"/>
    </xf>
    <xf numFmtId="14" fontId="2" fillId="0" borderId="1" xfId="102" applyNumberFormat="1" applyFont="1" applyBorder="1" applyAlignment="1">
      <alignment horizontal="left" vertical="top" wrapText="1"/>
    </xf>
    <xf numFmtId="0" fontId="2" fillId="0" borderId="1" xfId="102" applyFont="1" applyFill="1" applyBorder="1" applyAlignment="1">
      <alignment horizontal="left" vertical="top" wrapText="1"/>
    </xf>
    <xf numFmtId="0" fontId="2" fillId="0" borderId="1" xfId="102" applyFont="1" applyFill="1" applyBorder="1" applyAlignment="1">
      <alignment vertical="top" wrapText="1"/>
    </xf>
    <xf numFmtId="0" fontId="2" fillId="0" borderId="1" xfId="102" applyBorder="1" applyAlignment="1">
      <alignment horizontal="left" vertical="top"/>
    </xf>
    <xf numFmtId="0" fontId="2" fillId="0" borderId="1" xfId="102" applyFont="1" applyFill="1" applyBorder="1" applyAlignment="1" applyProtection="1">
      <alignment horizontal="left" vertical="top" wrapText="1"/>
      <protection locked="0"/>
    </xf>
    <xf numFmtId="0" fontId="2" fillId="0" borderId="0" xfId="102" applyAlignment="1">
      <alignment horizontal="left" vertical="top"/>
    </xf>
    <xf numFmtId="0" fontId="2" fillId="0" borderId="0" xfId="102" applyFont="1" applyBorder="1" applyAlignment="1">
      <alignment horizontal="left" vertical="top"/>
    </xf>
    <xf numFmtId="0" fontId="3" fillId="0" borderId="0" xfId="102" applyFont="1" applyBorder="1" applyAlignment="1">
      <alignment horizontal="left" vertical="top" wrapText="1"/>
    </xf>
    <xf numFmtId="0" fontId="33" fillId="0" borderId="0" xfId="102" applyFont="1"/>
    <xf numFmtId="0" fontId="2" fillId="0" borderId="0" xfId="102" applyFont="1" applyFill="1" applyBorder="1" applyAlignment="1">
      <alignment horizontal="left" vertical="top" wrapText="1"/>
    </xf>
    <xf numFmtId="0" fontId="2" fillId="0" borderId="0" xfId="38" applyAlignment="1">
      <alignment vertical="top"/>
    </xf>
    <xf numFmtId="0" fontId="2" fillId="0" borderId="0" xfId="38" applyFont="1" applyAlignment="1">
      <alignment vertical="top"/>
    </xf>
    <xf numFmtId="0" fontId="32" fillId="0" borderId="0" xfId="38" applyFont="1"/>
    <xf numFmtId="0" fontId="2" fillId="0" borderId="0" xfId="57"/>
    <xf numFmtId="49" fontId="3" fillId="31" borderId="1" xfId="38" applyNumberFormat="1" applyFont="1" applyFill="1" applyBorder="1" applyAlignment="1">
      <alignment vertical="top" wrapText="1"/>
    </xf>
    <xf numFmtId="0" fontId="3" fillId="31" borderId="1" xfId="38" applyFont="1" applyFill="1" applyBorder="1" applyAlignment="1">
      <alignment vertical="top" wrapText="1"/>
    </xf>
    <xf numFmtId="164" fontId="3" fillId="31" borderId="1" xfId="38" applyNumberFormat="1" applyFont="1" applyFill="1" applyBorder="1" applyAlignment="1">
      <alignment vertical="top" wrapText="1"/>
    </xf>
    <xf numFmtId="0" fontId="2" fillId="0" borderId="0" xfId="38" applyFill="1" applyBorder="1" applyAlignment="1">
      <alignment vertical="top" wrapText="1"/>
    </xf>
    <xf numFmtId="0" fontId="2" fillId="0" borderId="1" xfId="38" applyFont="1" applyBorder="1" applyAlignment="1">
      <alignment horizontal="left" vertical="top" wrapText="1"/>
    </xf>
    <xf numFmtId="14" fontId="2" fillId="0" borderId="1" xfId="38" applyNumberFormat="1" applyFont="1" applyBorder="1" applyAlignment="1">
      <alignment horizontal="left" vertical="top" wrapText="1"/>
    </xf>
    <xf numFmtId="0" fontId="2" fillId="0" borderId="0" xfId="38" applyFont="1" applyBorder="1" applyAlignment="1">
      <alignment horizontal="left" vertical="top" wrapText="1"/>
    </xf>
    <xf numFmtId="0" fontId="2" fillId="0" borderId="0" xfId="38"/>
    <xf numFmtId="0" fontId="2" fillId="0" borderId="0" xfId="38" applyFont="1" applyAlignment="1">
      <alignment horizontal="left" vertical="top" wrapText="1"/>
    </xf>
    <xf numFmtId="0" fontId="2" fillId="0" borderId="0" xfId="38" applyAlignment="1">
      <alignment wrapText="1"/>
    </xf>
    <xf numFmtId="0" fontId="2" fillId="0" borderId="0" xfId="38" applyBorder="1" applyAlignment="1">
      <alignment wrapText="1"/>
    </xf>
    <xf numFmtId="0" fontId="2" fillId="0" borderId="0" xfId="38" applyBorder="1"/>
    <xf numFmtId="0" fontId="2" fillId="0" borderId="0" xfId="38" applyAlignment="1">
      <alignment horizontal="left" vertical="top"/>
    </xf>
    <xf numFmtId="0" fontId="2" fillId="0" borderId="0" xfId="38" applyAlignment="1">
      <alignment horizontal="left" vertical="top" wrapText="1"/>
    </xf>
    <xf numFmtId="0" fontId="2" fillId="0" borderId="0" xfId="102" applyBorder="1" applyAlignment="1">
      <alignment horizontal="left" vertical="top" wrapText="1"/>
    </xf>
    <xf numFmtId="0" fontId="2" fillId="0" borderId="0" xfId="102" applyBorder="1" applyAlignment="1">
      <alignment horizontal="left" vertical="top"/>
    </xf>
    <xf numFmtId="0" fontId="2" fillId="0" borderId="0" xfId="102" applyBorder="1"/>
    <xf numFmtId="0" fontId="3" fillId="31" borderId="1" xfId="38" applyFont="1" applyFill="1" applyBorder="1" applyAlignment="1">
      <alignment horizontal="left" vertical="top" wrapText="1"/>
    </xf>
    <xf numFmtId="0" fontId="2" fillId="0" borderId="1" xfId="38" applyBorder="1" applyAlignment="1">
      <alignment horizontal="left" vertical="top"/>
    </xf>
    <xf numFmtId="0" fontId="2" fillId="0" borderId="0" xfId="38" applyFont="1" applyBorder="1" applyAlignment="1">
      <alignment horizontal="left" vertical="top"/>
    </xf>
    <xf numFmtId="0" fontId="36" fillId="0" borderId="1" xfId="57" applyFont="1" applyFill="1" applyBorder="1"/>
    <xf numFmtId="0" fontId="2" fillId="0" borderId="0" xfId="57" applyFill="1"/>
    <xf numFmtId="0" fontId="3" fillId="3" borderId="19" xfId="57" applyFont="1" applyFill="1" applyBorder="1"/>
    <xf numFmtId="0" fontId="3" fillId="3" borderId="20" xfId="57" applyFont="1" applyFill="1" applyBorder="1"/>
    <xf numFmtId="0" fontId="2" fillId="0" borderId="21" xfId="57" applyBorder="1" applyAlignment="1">
      <alignment vertical="top" wrapText="1"/>
    </xf>
    <xf numFmtId="0" fontId="2" fillId="0" borderId="22" xfId="57" applyBorder="1" applyAlignment="1">
      <alignment vertical="top" wrapText="1"/>
    </xf>
    <xf numFmtId="0" fontId="2" fillId="0" borderId="23" xfId="57" applyBorder="1" applyAlignment="1">
      <alignment vertical="top" wrapText="1"/>
    </xf>
    <xf numFmtId="0" fontId="2" fillId="0" borderId="24" xfId="57" applyBorder="1" applyAlignment="1">
      <alignment vertical="top" wrapText="1"/>
    </xf>
    <xf numFmtId="0" fontId="2" fillId="0" borderId="0" xfId="57" applyAlignment="1">
      <alignment vertical="top" wrapText="1"/>
    </xf>
    <xf numFmtId="0" fontId="3" fillId="31" borderId="1" xfId="57" applyFont="1" applyFill="1" applyBorder="1"/>
    <xf numFmtId="0" fontId="33" fillId="0" borderId="1" xfId="57" applyFont="1" applyBorder="1" applyAlignment="1">
      <alignment vertical="top" wrapText="1"/>
    </xf>
    <xf numFmtId="0" fontId="3" fillId="31" borderId="1" xfId="38" applyFont="1" applyFill="1" applyBorder="1"/>
    <xf numFmtId="0" fontId="28" fillId="0" borderId="17" xfId="38" applyFont="1" applyBorder="1" applyAlignment="1">
      <alignment horizontal="center" wrapText="1"/>
    </xf>
    <xf numFmtId="0" fontId="28" fillId="0" borderId="17" xfId="38" applyNumberFormat="1" applyFont="1" applyBorder="1" applyAlignment="1">
      <alignment horizontal="center"/>
    </xf>
    <xf numFmtId="0" fontId="28" fillId="0" borderId="1" xfId="38" applyFont="1" applyBorder="1" applyAlignment="1">
      <alignment horizontal="center" wrapText="1"/>
    </xf>
    <xf numFmtId="0" fontId="28" fillId="0" borderId="1" xfId="38" applyNumberFormat="1" applyFont="1" applyBorder="1" applyAlignment="1">
      <alignment horizontal="center"/>
    </xf>
    <xf numFmtId="0" fontId="28" fillId="0" borderId="1" xfId="38" applyFont="1" applyFill="1" applyBorder="1" applyAlignment="1">
      <alignment horizontal="center" wrapText="1"/>
    </xf>
    <xf numFmtId="0" fontId="28" fillId="0" borderId="1" xfId="38" applyNumberFormat="1" applyFont="1" applyFill="1" applyBorder="1" applyAlignment="1">
      <alignment horizontal="center"/>
    </xf>
    <xf numFmtId="0" fontId="28" fillId="0" borderId="1" xfId="38" applyFont="1" applyFill="1" applyBorder="1" applyAlignment="1">
      <alignment horizontal="center"/>
    </xf>
    <xf numFmtId="0" fontId="28" fillId="0" borderId="1" xfId="38" applyFont="1" applyBorder="1" applyAlignment="1">
      <alignment horizontal="center"/>
    </xf>
    <xf numFmtId="49" fontId="2" fillId="29" borderId="1" xfId="57" applyNumberFormat="1" applyFill="1" applyBorder="1" applyAlignment="1">
      <alignment horizontal="left" vertical="center"/>
    </xf>
    <xf numFmtId="49" fontId="2" fillId="0" borderId="11" xfId="112" applyNumberFormat="1" applyFont="1" applyFill="1" applyBorder="1" applyAlignment="1">
      <alignment horizontal="left" vertical="center"/>
    </xf>
    <xf numFmtId="49" fontId="29" fillId="29" borderId="11" xfId="112" applyNumberFormat="1" applyFont="1" applyFill="1" applyBorder="1" applyAlignment="1">
      <alignment horizontal="left" vertical="center" wrapText="1"/>
    </xf>
    <xf numFmtId="0" fontId="2" fillId="29" borderId="1" xfId="112" applyFont="1" applyFill="1" applyBorder="1" applyAlignment="1">
      <alignment wrapText="1"/>
    </xf>
    <xf numFmtId="0" fontId="53" fillId="0" borderId="0" xfId="114" applyAlignment="1">
      <alignment vertical="top"/>
    </xf>
    <xf numFmtId="0" fontId="2" fillId="0" borderId="0" xfId="114" applyFont="1" applyAlignment="1">
      <alignment vertical="top"/>
    </xf>
    <xf numFmtId="0" fontId="32" fillId="0" borderId="0" xfId="114" applyFont="1"/>
    <xf numFmtId="49" fontId="3" fillId="31" borderId="1" xfId="114" applyNumberFormat="1" applyFont="1" applyFill="1" applyBorder="1" applyAlignment="1">
      <alignment vertical="top" wrapText="1"/>
    </xf>
    <xf numFmtId="0" fontId="3" fillId="31" borderId="1" xfId="114" applyFont="1" applyFill="1" applyBorder="1" applyAlignment="1">
      <alignment vertical="top" wrapText="1"/>
    </xf>
    <xf numFmtId="164" fontId="3" fillId="31" borderId="1" xfId="114" applyNumberFormat="1" applyFont="1" applyFill="1" applyBorder="1" applyAlignment="1">
      <alignment vertical="top" wrapText="1"/>
    </xf>
    <xf numFmtId="0" fontId="53" fillId="0" borderId="0" xfId="114" applyFill="1" applyBorder="1" applyAlignment="1">
      <alignment vertical="top" wrapText="1"/>
    </xf>
    <xf numFmtId="0" fontId="2" fillId="0" borderId="1" xfId="114" applyFont="1" applyBorder="1" applyAlignment="1">
      <alignment horizontal="left" vertical="top" wrapText="1"/>
    </xf>
    <xf numFmtId="14" fontId="2" fillId="0" borderId="1" xfId="114" applyNumberFormat="1" applyFont="1" applyBorder="1" applyAlignment="1">
      <alignment horizontal="left" vertical="top" wrapText="1"/>
    </xf>
    <xf numFmtId="0" fontId="2" fillId="0" borderId="0" xfId="114" applyFont="1" applyBorder="1" applyAlignment="1">
      <alignment horizontal="left" vertical="top" wrapText="1"/>
    </xf>
    <xf numFmtId="0" fontId="34" fillId="0" borderId="0" xfId="114" applyFont="1" applyAlignment="1">
      <alignment horizontal="left" vertical="top" wrapText="1"/>
    </xf>
    <xf numFmtId="0" fontId="34" fillId="0" borderId="0" xfId="114" applyFont="1" applyAlignment="1">
      <alignment horizontal="center" vertical="top" wrapText="1"/>
    </xf>
    <xf numFmtId="0" fontId="34" fillId="0" borderId="0" xfId="114" applyFont="1" applyAlignment="1">
      <alignment vertical="top" wrapText="1"/>
    </xf>
    <xf numFmtId="0" fontId="34" fillId="0" borderId="0" xfId="114" applyFont="1" applyAlignment="1">
      <alignment horizontal="center" vertical="top"/>
    </xf>
    <xf numFmtId="0" fontId="34" fillId="0" borderId="0" xfId="114" applyFont="1" applyAlignment="1">
      <alignment vertical="top"/>
    </xf>
    <xf numFmtId="0" fontId="2" fillId="0" borderId="0" xfId="114" applyFont="1" applyAlignment="1">
      <alignment horizontal="center" vertical="top"/>
    </xf>
    <xf numFmtId="0" fontId="53" fillId="0" borderId="0" xfId="114" applyAlignment="1">
      <alignment horizontal="center" vertical="top"/>
    </xf>
    <xf numFmtId="0" fontId="3" fillId="29" borderId="1" xfId="112" applyFont="1" applyFill="1" applyBorder="1" applyAlignment="1">
      <alignment horizontal="left" wrapText="1"/>
    </xf>
    <xf numFmtId="0" fontId="2" fillId="29" borderId="1" xfId="112" applyFont="1" applyFill="1" applyBorder="1" applyAlignment="1">
      <alignment horizontal="left" wrapText="1"/>
    </xf>
    <xf numFmtId="0" fontId="29" fillId="0" borderId="17" xfId="57" applyFont="1" applyBorder="1" applyAlignment="1">
      <alignment horizontal="right" vertical="center" wrapText="1"/>
    </xf>
    <xf numFmtId="14" fontId="29" fillId="29" borderId="11" xfId="112" applyNumberFormat="1" applyFont="1" applyFill="1" applyBorder="1" applyAlignment="1">
      <alignment horizontal="right" vertical="center" wrapText="1"/>
    </xf>
    <xf numFmtId="0" fontId="26" fillId="0" borderId="0" xfId="112" applyFont="1" applyBorder="1" applyAlignment="1">
      <alignment horizontal="center" wrapText="1"/>
    </xf>
    <xf numFmtId="0" fontId="26" fillId="29" borderId="0" xfId="112" applyFont="1" applyFill="1" applyAlignment="1">
      <alignment horizontal="center" wrapText="1"/>
    </xf>
    <xf numFmtId="0" fontId="2" fillId="29" borderId="0" xfId="57" applyFill="1" applyAlignment="1">
      <alignment horizontal="center" wrapText="1"/>
    </xf>
    <xf numFmtId="0" fontId="29" fillId="29" borderId="1" xfId="112" applyFont="1" applyFill="1" applyBorder="1" applyAlignment="1">
      <alignment horizontal="left" vertical="center" wrapText="1"/>
    </xf>
    <xf numFmtId="0" fontId="29" fillId="0" borderId="1" xfId="57" applyFont="1" applyBorder="1" applyAlignment="1">
      <alignment horizontal="left" vertical="center" wrapText="1"/>
    </xf>
    <xf numFmtId="14" fontId="29" fillId="29" borderId="1" xfId="112" applyNumberFormat="1" applyFont="1" applyFill="1" applyBorder="1" applyAlignment="1">
      <alignment horizontal="left" vertical="center" wrapText="1"/>
    </xf>
    <xf numFmtId="0" fontId="29" fillId="29" borderId="1" xfId="57" applyFont="1" applyFill="1" applyBorder="1" applyAlignment="1">
      <alignment horizontal="left" vertical="top" wrapText="1"/>
    </xf>
    <xf numFmtId="0" fontId="29" fillId="0" borderId="1" xfId="57" applyFont="1" applyBorder="1" applyAlignment="1">
      <alignment horizontal="left" vertical="top" wrapText="1"/>
    </xf>
  </cellXfs>
  <cellStyles count="2896">
    <cellStyle name="20% - Accent1 10" xfId="115"/>
    <cellStyle name="20% - Accent1 11" xfId="116"/>
    <cellStyle name="20% - Accent1 12" xfId="117"/>
    <cellStyle name="20% - Accent1 13" xfId="118"/>
    <cellStyle name="20% - Accent1 14" xfId="119"/>
    <cellStyle name="20% - Accent1 15" xfId="120"/>
    <cellStyle name="20% - Accent1 2" xfId="1"/>
    <cellStyle name="20% - Accent1 3" xfId="59"/>
    <cellStyle name="20% - Accent1 4" xfId="121"/>
    <cellStyle name="20% - Accent1 5" xfId="122"/>
    <cellStyle name="20% - Accent1 6" xfId="123"/>
    <cellStyle name="20% - Accent1 6 2" xfId="124"/>
    <cellStyle name="20% - Accent1 6 3" xfId="125"/>
    <cellStyle name="20% - Accent1 6 3 10" xfId="126"/>
    <cellStyle name="20% - Accent1 6 3 10 2" xfId="127"/>
    <cellStyle name="20% - Accent1 6 3 11" xfId="128"/>
    <cellStyle name="20% - Accent1 6 3 12" xfId="129"/>
    <cellStyle name="20% - Accent1 6 3 13" xfId="130"/>
    <cellStyle name="20% - Accent1 6 3 2" xfId="131"/>
    <cellStyle name="20% - Accent1 6 3 2 2" xfId="132"/>
    <cellStyle name="20% - Accent1 6 3 2 2 2" xfId="133"/>
    <cellStyle name="20% - Accent1 6 3 2 2 2 2" xfId="134"/>
    <cellStyle name="20% - Accent1 6 3 2 2 3" xfId="135"/>
    <cellStyle name="20% - Accent1 6 3 2 3" xfId="136"/>
    <cellStyle name="20% - Accent1 6 3 2 3 2" xfId="137"/>
    <cellStyle name="20% - Accent1 6 3 2 4" xfId="138"/>
    <cellStyle name="20% - Accent1 6 3 2 4 2" xfId="139"/>
    <cellStyle name="20% - Accent1 6 3 2 5" xfId="140"/>
    <cellStyle name="20% - Accent1 6 3 2 6" xfId="141"/>
    <cellStyle name="20% - Accent1 6 3 2 7" xfId="142"/>
    <cellStyle name="20% - Accent1 6 3 3" xfId="143"/>
    <cellStyle name="20% - Accent1 6 3 3 2" xfId="144"/>
    <cellStyle name="20% - Accent1 6 3 3 2 2" xfId="145"/>
    <cellStyle name="20% - Accent1 6 3 3 2 2 2" xfId="146"/>
    <cellStyle name="20% - Accent1 6 3 3 2 3" xfId="147"/>
    <cellStyle name="20% - Accent1 6 3 3 3" xfId="148"/>
    <cellStyle name="20% - Accent1 6 3 3 3 2" xfId="149"/>
    <cellStyle name="20% - Accent1 6 3 3 4" xfId="150"/>
    <cellStyle name="20% - Accent1 6 3 3 4 2" xfId="151"/>
    <cellStyle name="20% - Accent1 6 3 3 5" xfId="152"/>
    <cellStyle name="20% - Accent1 6 3 3 6" xfId="153"/>
    <cellStyle name="20% - Accent1 6 3 3 7" xfId="154"/>
    <cellStyle name="20% - Accent1 6 3 4" xfId="155"/>
    <cellStyle name="20% - Accent1 6 3 4 2" xfId="156"/>
    <cellStyle name="20% - Accent1 6 3 4 2 2" xfId="157"/>
    <cellStyle name="20% - Accent1 6 3 4 2 2 2" xfId="158"/>
    <cellStyle name="20% - Accent1 6 3 4 2 3" xfId="159"/>
    <cellStyle name="20% - Accent1 6 3 4 3" xfId="160"/>
    <cellStyle name="20% - Accent1 6 3 4 3 2" xfId="161"/>
    <cellStyle name="20% - Accent1 6 3 4 4" xfId="162"/>
    <cellStyle name="20% - Accent1 6 3 4 4 2" xfId="163"/>
    <cellStyle name="20% - Accent1 6 3 4 5" xfId="164"/>
    <cellStyle name="20% - Accent1 6 3 4 6" xfId="165"/>
    <cellStyle name="20% - Accent1 6 3 4 7" xfId="166"/>
    <cellStyle name="20% - Accent1 6 3 5" xfId="167"/>
    <cellStyle name="20% - Accent1 6 3 5 2" xfId="168"/>
    <cellStyle name="20% - Accent1 6 3 5 2 2" xfId="169"/>
    <cellStyle name="20% - Accent1 6 3 5 2 2 2" xfId="170"/>
    <cellStyle name="20% - Accent1 6 3 5 2 3" xfId="171"/>
    <cellStyle name="20% - Accent1 6 3 5 3" xfId="172"/>
    <cellStyle name="20% - Accent1 6 3 5 3 2" xfId="173"/>
    <cellStyle name="20% - Accent1 6 3 5 4" xfId="174"/>
    <cellStyle name="20% - Accent1 6 3 5 4 2" xfId="175"/>
    <cellStyle name="20% - Accent1 6 3 5 5" xfId="176"/>
    <cellStyle name="20% - Accent1 6 3 5 6" xfId="177"/>
    <cellStyle name="20% - Accent1 6 3 5 7" xfId="178"/>
    <cellStyle name="20% - Accent1 6 3 6" xfId="179"/>
    <cellStyle name="20% - Accent1 6 3 6 2" xfId="180"/>
    <cellStyle name="20% - Accent1 6 3 6 2 2" xfId="181"/>
    <cellStyle name="20% - Accent1 6 3 6 2 2 2" xfId="182"/>
    <cellStyle name="20% - Accent1 6 3 6 2 3" xfId="183"/>
    <cellStyle name="20% - Accent1 6 3 6 3" xfId="184"/>
    <cellStyle name="20% - Accent1 6 3 6 3 2" xfId="185"/>
    <cellStyle name="20% - Accent1 6 3 6 4" xfId="186"/>
    <cellStyle name="20% - Accent1 6 3 6 4 2" xfId="187"/>
    <cellStyle name="20% - Accent1 6 3 6 5" xfId="188"/>
    <cellStyle name="20% - Accent1 6 3 6 6" xfId="189"/>
    <cellStyle name="20% - Accent1 6 3 6 7" xfId="190"/>
    <cellStyle name="20% - Accent1 6 3 7" xfId="191"/>
    <cellStyle name="20% - Accent1 6 3 7 2" xfId="192"/>
    <cellStyle name="20% - Accent1 6 3 7 2 2" xfId="193"/>
    <cellStyle name="20% - Accent1 6 3 7 2 2 2" xfId="194"/>
    <cellStyle name="20% - Accent1 6 3 7 2 3" xfId="195"/>
    <cellStyle name="20% - Accent1 6 3 7 3" xfId="196"/>
    <cellStyle name="20% - Accent1 6 3 7 3 2" xfId="197"/>
    <cellStyle name="20% - Accent1 6 3 7 4" xfId="198"/>
    <cellStyle name="20% - Accent1 6 3 8" xfId="199"/>
    <cellStyle name="20% - Accent1 6 3 8 2" xfId="200"/>
    <cellStyle name="20% - Accent1 6 3 8 2 2" xfId="201"/>
    <cellStyle name="20% - Accent1 6 3 8 3" xfId="202"/>
    <cellStyle name="20% - Accent1 6 3 9" xfId="203"/>
    <cellStyle name="20% - Accent1 6 3 9 2" xfId="204"/>
    <cellStyle name="20% - Accent1 7" xfId="205"/>
    <cellStyle name="20% - Accent1 8" xfId="206"/>
    <cellStyle name="20% - Accent1 9" xfId="207"/>
    <cellStyle name="20% - Accent2 10" xfId="208"/>
    <cellStyle name="20% - Accent2 11" xfId="209"/>
    <cellStyle name="20% - Accent2 12" xfId="210"/>
    <cellStyle name="20% - Accent2 13" xfId="211"/>
    <cellStyle name="20% - Accent2 14" xfId="212"/>
    <cellStyle name="20% - Accent2 15" xfId="213"/>
    <cellStyle name="20% - Accent2 2" xfId="2"/>
    <cellStyle name="20% - Accent2 3" xfId="60"/>
    <cellStyle name="20% - Accent2 4" xfId="214"/>
    <cellStyle name="20% - Accent2 5" xfId="215"/>
    <cellStyle name="20% - Accent2 6" xfId="216"/>
    <cellStyle name="20% - Accent2 6 2" xfId="217"/>
    <cellStyle name="20% - Accent2 6 3" xfId="218"/>
    <cellStyle name="20% - Accent2 6 3 10" xfId="219"/>
    <cellStyle name="20% - Accent2 6 3 10 2" xfId="220"/>
    <cellStyle name="20% - Accent2 6 3 11" xfId="221"/>
    <cellStyle name="20% - Accent2 6 3 12" xfId="222"/>
    <cellStyle name="20% - Accent2 6 3 13" xfId="223"/>
    <cellStyle name="20% - Accent2 6 3 2" xfId="224"/>
    <cellStyle name="20% - Accent2 6 3 2 2" xfId="225"/>
    <cellStyle name="20% - Accent2 6 3 2 2 2" xfId="226"/>
    <cellStyle name="20% - Accent2 6 3 2 2 2 2" xfId="227"/>
    <cellStyle name="20% - Accent2 6 3 2 2 3" xfId="228"/>
    <cellStyle name="20% - Accent2 6 3 2 3" xfId="229"/>
    <cellStyle name="20% - Accent2 6 3 2 3 2" xfId="230"/>
    <cellStyle name="20% - Accent2 6 3 2 4" xfId="231"/>
    <cellStyle name="20% - Accent2 6 3 2 4 2" xfId="232"/>
    <cellStyle name="20% - Accent2 6 3 2 5" xfId="233"/>
    <cellStyle name="20% - Accent2 6 3 2 6" xfId="234"/>
    <cellStyle name="20% - Accent2 6 3 2 7" xfId="235"/>
    <cellStyle name="20% - Accent2 6 3 3" xfId="236"/>
    <cellStyle name="20% - Accent2 6 3 3 2" xfId="237"/>
    <cellStyle name="20% - Accent2 6 3 3 2 2" xfId="238"/>
    <cellStyle name="20% - Accent2 6 3 3 2 2 2" xfId="239"/>
    <cellStyle name="20% - Accent2 6 3 3 2 3" xfId="240"/>
    <cellStyle name="20% - Accent2 6 3 3 3" xfId="241"/>
    <cellStyle name="20% - Accent2 6 3 3 3 2" xfId="242"/>
    <cellStyle name="20% - Accent2 6 3 3 4" xfId="243"/>
    <cellStyle name="20% - Accent2 6 3 3 4 2" xfId="244"/>
    <cellStyle name="20% - Accent2 6 3 3 5" xfId="245"/>
    <cellStyle name="20% - Accent2 6 3 3 6" xfId="246"/>
    <cellStyle name="20% - Accent2 6 3 3 7" xfId="247"/>
    <cellStyle name="20% - Accent2 6 3 4" xfId="248"/>
    <cellStyle name="20% - Accent2 6 3 4 2" xfId="249"/>
    <cellStyle name="20% - Accent2 6 3 4 2 2" xfId="250"/>
    <cellStyle name="20% - Accent2 6 3 4 2 2 2" xfId="251"/>
    <cellStyle name="20% - Accent2 6 3 4 2 3" xfId="252"/>
    <cellStyle name="20% - Accent2 6 3 4 3" xfId="253"/>
    <cellStyle name="20% - Accent2 6 3 4 3 2" xfId="254"/>
    <cellStyle name="20% - Accent2 6 3 4 4" xfId="255"/>
    <cellStyle name="20% - Accent2 6 3 4 4 2" xfId="256"/>
    <cellStyle name="20% - Accent2 6 3 4 5" xfId="257"/>
    <cellStyle name="20% - Accent2 6 3 4 6" xfId="258"/>
    <cellStyle name="20% - Accent2 6 3 4 7" xfId="259"/>
    <cellStyle name="20% - Accent2 6 3 5" xfId="260"/>
    <cellStyle name="20% - Accent2 6 3 5 2" xfId="261"/>
    <cellStyle name="20% - Accent2 6 3 5 2 2" xfId="262"/>
    <cellStyle name="20% - Accent2 6 3 5 2 2 2" xfId="263"/>
    <cellStyle name="20% - Accent2 6 3 5 2 3" xfId="264"/>
    <cellStyle name="20% - Accent2 6 3 5 3" xfId="265"/>
    <cellStyle name="20% - Accent2 6 3 5 3 2" xfId="266"/>
    <cellStyle name="20% - Accent2 6 3 5 4" xfId="267"/>
    <cellStyle name="20% - Accent2 6 3 5 4 2" xfId="268"/>
    <cellStyle name="20% - Accent2 6 3 5 5" xfId="269"/>
    <cellStyle name="20% - Accent2 6 3 5 6" xfId="270"/>
    <cellStyle name="20% - Accent2 6 3 5 7" xfId="271"/>
    <cellStyle name="20% - Accent2 6 3 6" xfId="272"/>
    <cellStyle name="20% - Accent2 6 3 6 2" xfId="273"/>
    <cellStyle name="20% - Accent2 6 3 6 2 2" xfId="274"/>
    <cellStyle name="20% - Accent2 6 3 6 2 2 2" xfId="275"/>
    <cellStyle name="20% - Accent2 6 3 6 2 3" xfId="276"/>
    <cellStyle name="20% - Accent2 6 3 6 3" xfId="277"/>
    <cellStyle name="20% - Accent2 6 3 6 3 2" xfId="278"/>
    <cellStyle name="20% - Accent2 6 3 6 4" xfId="279"/>
    <cellStyle name="20% - Accent2 6 3 6 4 2" xfId="280"/>
    <cellStyle name="20% - Accent2 6 3 6 5" xfId="281"/>
    <cellStyle name="20% - Accent2 6 3 6 6" xfId="282"/>
    <cellStyle name="20% - Accent2 6 3 6 7" xfId="283"/>
    <cellStyle name="20% - Accent2 6 3 7" xfId="284"/>
    <cellStyle name="20% - Accent2 6 3 7 2" xfId="285"/>
    <cellStyle name="20% - Accent2 6 3 7 2 2" xfId="286"/>
    <cellStyle name="20% - Accent2 6 3 7 2 2 2" xfId="287"/>
    <cellStyle name="20% - Accent2 6 3 7 2 3" xfId="288"/>
    <cellStyle name="20% - Accent2 6 3 7 3" xfId="289"/>
    <cellStyle name="20% - Accent2 6 3 7 3 2" xfId="290"/>
    <cellStyle name="20% - Accent2 6 3 7 4" xfId="291"/>
    <cellStyle name="20% - Accent2 6 3 8" xfId="292"/>
    <cellStyle name="20% - Accent2 6 3 8 2" xfId="293"/>
    <cellStyle name="20% - Accent2 6 3 8 2 2" xfId="294"/>
    <cellStyle name="20% - Accent2 6 3 8 3" xfId="295"/>
    <cellStyle name="20% - Accent2 6 3 9" xfId="296"/>
    <cellStyle name="20% - Accent2 6 3 9 2" xfId="297"/>
    <cellStyle name="20% - Accent2 7" xfId="298"/>
    <cellStyle name="20% - Accent2 8" xfId="299"/>
    <cellStyle name="20% - Accent2 9" xfId="300"/>
    <cellStyle name="20% - Accent3 10" xfId="301"/>
    <cellStyle name="20% - Accent3 11" xfId="302"/>
    <cellStyle name="20% - Accent3 12" xfId="303"/>
    <cellStyle name="20% - Accent3 13" xfId="304"/>
    <cellStyle name="20% - Accent3 14" xfId="305"/>
    <cellStyle name="20% - Accent3 15" xfId="306"/>
    <cellStyle name="20% - Accent3 2" xfId="3"/>
    <cellStyle name="20% - Accent3 3" xfId="61"/>
    <cellStyle name="20% - Accent3 4" xfId="307"/>
    <cellStyle name="20% - Accent3 5" xfId="308"/>
    <cellStyle name="20% - Accent3 6" xfId="309"/>
    <cellStyle name="20% - Accent3 6 2" xfId="310"/>
    <cellStyle name="20% - Accent3 6 3" xfId="311"/>
    <cellStyle name="20% - Accent3 6 3 10" xfId="312"/>
    <cellStyle name="20% - Accent3 6 3 10 2" xfId="313"/>
    <cellStyle name="20% - Accent3 6 3 11" xfId="314"/>
    <cellStyle name="20% - Accent3 6 3 12" xfId="315"/>
    <cellStyle name="20% - Accent3 6 3 13" xfId="316"/>
    <cellStyle name="20% - Accent3 6 3 2" xfId="317"/>
    <cellStyle name="20% - Accent3 6 3 2 2" xfId="318"/>
    <cellStyle name="20% - Accent3 6 3 2 2 2" xfId="319"/>
    <cellStyle name="20% - Accent3 6 3 2 2 2 2" xfId="320"/>
    <cellStyle name="20% - Accent3 6 3 2 2 3" xfId="321"/>
    <cellStyle name="20% - Accent3 6 3 2 3" xfId="322"/>
    <cellStyle name="20% - Accent3 6 3 2 3 2" xfId="323"/>
    <cellStyle name="20% - Accent3 6 3 2 4" xfId="324"/>
    <cellStyle name="20% - Accent3 6 3 2 4 2" xfId="325"/>
    <cellStyle name="20% - Accent3 6 3 2 5" xfId="326"/>
    <cellStyle name="20% - Accent3 6 3 2 6" xfId="327"/>
    <cellStyle name="20% - Accent3 6 3 2 7" xfId="328"/>
    <cellStyle name="20% - Accent3 6 3 3" xfId="329"/>
    <cellStyle name="20% - Accent3 6 3 3 2" xfId="330"/>
    <cellStyle name="20% - Accent3 6 3 3 2 2" xfId="331"/>
    <cellStyle name="20% - Accent3 6 3 3 2 2 2" xfId="332"/>
    <cellStyle name="20% - Accent3 6 3 3 2 3" xfId="333"/>
    <cellStyle name="20% - Accent3 6 3 3 3" xfId="334"/>
    <cellStyle name="20% - Accent3 6 3 3 3 2" xfId="335"/>
    <cellStyle name="20% - Accent3 6 3 3 4" xfId="336"/>
    <cellStyle name="20% - Accent3 6 3 3 4 2" xfId="337"/>
    <cellStyle name="20% - Accent3 6 3 3 5" xfId="338"/>
    <cellStyle name="20% - Accent3 6 3 3 6" xfId="339"/>
    <cellStyle name="20% - Accent3 6 3 3 7" xfId="340"/>
    <cellStyle name="20% - Accent3 6 3 4" xfId="341"/>
    <cellStyle name="20% - Accent3 6 3 4 2" xfId="342"/>
    <cellStyle name="20% - Accent3 6 3 4 2 2" xfId="343"/>
    <cellStyle name="20% - Accent3 6 3 4 2 2 2" xfId="344"/>
    <cellStyle name="20% - Accent3 6 3 4 2 3" xfId="345"/>
    <cellStyle name="20% - Accent3 6 3 4 3" xfId="346"/>
    <cellStyle name="20% - Accent3 6 3 4 3 2" xfId="347"/>
    <cellStyle name="20% - Accent3 6 3 4 4" xfId="348"/>
    <cellStyle name="20% - Accent3 6 3 4 4 2" xfId="349"/>
    <cellStyle name="20% - Accent3 6 3 4 5" xfId="350"/>
    <cellStyle name="20% - Accent3 6 3 4 6" xfId="351"/>
    <cellStyle name="20% - Accent3 6 3 4 7" xfId="352"/>
    <cellStyle name="20% - Accent3 6 3 5" xfId="353"/>
    <cellStyle name="20% - Accent3 6 3 5 2" xfId="354"/>
    <cellStyle name="20% - Accent3 6 3 5 2 2" xfId="355"/>
    <cellStyle name="20% - Accent3 6 3 5 2 2 2" xfId="356"/>
    <cellStyle name="20% - Accent3 6 3 5 2 3" xfId="357"/>
    <cellStyle name="20% - Accent3 6 3 5 3" xfId="358"/>
    <cellStyle name="20% - Accent3 6 3 5 3 2" xfId="359"/>
    <cellStyle name="20% - Accent3 6 3 5 4" xfId="360"/>
    <cellStyle name="20% - Accent3 6 3 5 4 2" xfId="361"/>
    <cellStyle name="20% - Accent3 6 3 5 5" xfId="362"/>
    <cellStyle name="20% - Accent3 6 3 5 6" xfId="363"/>
    <cellStyle name="20% - Accent3 6 3 5 7" xfId="364"/>
    <cellStyle name="20% - Accent3 6 3 6" xfId="365"/>
    <cellStyle name="20% - Accent3 6 3 6 2" xfId="366"/>
    <cellStyle name="20% - Accent3 6 3 6 2 2" xfId="367"/>
    <cellStyle name="20% - Accent3 6 3 6 2 2 2" xfId="368"/>
    <cellStyle name="20% - Accent3 6 3 6 2 3" xfId="369"/>
    <cellStyle name="20% - Accent3 6 3 6 3" xfId="370"/>
    <cellStyle name="20% - Accent3 6 3 6 3 2" xfId="371"/>
    <cellStyle name="20% - Accent3 6 3 6 4" xfId="372"/>
    <cellStyle name="20% - Accent3 6 3 6 4 2" xfId="373"/>
    <cellStyle name="20% - Accent3 6 3 6 5" xfId="374"/>
    <cellStyle name="20% - Accent3 6 3 6 6" xfId="375"/>
    <cellStyle name="20% - Accent3 6 3 6 7" xfId="376"/>
    <cellStyle name="20% - Accent3 6 3 7" xfId="377"/>
    <cellStyle name="20% - Accent3 6 3 7 2" xfId="378"/>
    <cellStyle name="20% - Accent3 6 3 7 2 2" xfId="379"/>
    <cellStyle name="20% - Accent3 6 3 7 2 2 2" xfId="380"/>
    <cellStyle name="20% - Accent3 6 3 7 2 3" xfId="381"/>
    <cellStyle name="20% - Accent3 6 3 7 3" xfId="382"/>
    <cellStyle name="20% - Accent3 6 3 7 3 2" xfId="383"/>
    <cellStyle name="20% - Accent3 6 3 7 4" xfId="384"/>
    <cellStyle name="20% - Accent3 6 3 8" xfId="385"/>
    <cellStyle name="20% - Accent3 6 3 8 2" xfId="386"/>
    <cellStyle name="20% - Accent3 6 3 8 2 2" xfId="387"/>
    <cellStyle name="20% - Accent3 6 3 8 3" xfId="388"/>
    <cellStyle name="20% - Accent3 6 3 9" xfId="389"/>
    <cellStyle name="20% - Accent3 6 3 9 2" xfId="390"/>
    <cellStyle name="20% - Accent3 7" xfId="391"/>
    <cellStyle name="20% - Accent3 8" xfId="392"/>
    <cellStyle name="20% - Accent3 9" xfId="393"/>
    <cellStyle name="20% - Accent4 10" xfId="394"/>
    <cellStyle name="20% - Accent4 11" xfId="395"/>
    <cellStyle name="20% - Accent4 12" xfId="396"/>
    <cellStyle name="20% - Accent4 13" xfId="397"/>
    <cellStyle name="20% - Accent4 14" xfId="398"/>
    <cellStyle name="20% - Accent4 15" xfId="399"/>
    <cellStyle name="20% - Accent4 2" xfId="4"/>
    <cellStyle name="20% - Accent4 3" xfId="62"/>
    <cellStyle name="20% - Accent4 4" xfId="400"/>
    <cellStyle name="20% - Accent4 5" xfId="401"/>
    <cellStyle name="20% - Accent4 6" xfId="402"/>
    <cellStyle name="20% - Accent4 6 2" xfId="403"/>
    <cellStyle name="20% - Accent4 6 3" xfId="404"/>
    <cellStyle name="20% - Accent4 6 3 10" xfId="405"/>
    <cellStyle name="20% - Accent4 6 3 10 2" xfId="406"/>
    <cellStyle name="20% - Accent4 6 3 11" xfId="407"/>
    <cellStyle name="20% - Accent4 6 3 12" xfId="408"/>
    <cellStyle name="20% - Accent4 6 3 13" xfId="409"/>
    <cellStyle name="20% - Accent4 6 3 2" xfId="410"/>
    <cellStyle name="20% - Accent4 6 3 2 2" xfId="411"/>
    <cellStyle name="20% - Accent4 6 3 2 2 2" xfId="412"/>
    <cellStyle name="20% - Accent4 6 3 2 2 2 2" xfId="413"/>
    <cellStyle name="20% - Accent4 6 3 2 2 3" xfId="414"/>
    <cellStyle name="20% - Accent4 6 3 2 3" xfId="415"/>
    <cellStyle name="20% - Accent4 6 3 2 3 2" xfId="416"/>
    <cellStyle name="20% - Accent4 6 3 2 4" xfId="417"/>
    <cellStyle name="20% - Accent4 6 3 2 4 2" xfId="418"/>
    <cellStyle name="20% - Accent4 6 3 2 5" xfId="419"/>
    <cellStyle name="20% - Accent4 6 3 2 6" xfId="420"/>
    <cellStyle name="20% - Accent4 6 3 2 7" xfId="421"/>
    <cellStyle name="20% - Accent4 6 3 3" xfId="422"/>
    <cellStyle name="20% - Accent4 6 3 3 2" xfId="423"/>
    <cellStyle name="20% - Accent4 6 3 3 2 2" xfId="424"/>
    <cellStyle name="20% - Accent4 6 3 3 2 2 2" xfId="425"/>
    <cellStyle name="20% - Accent4 6 3 3 2 3" xfId="426"/>
    <cellStyle name="20% - Accent4 6 3 3 3" xfId="427"/>
    <cellStyle name="20% - Accent4 6 3 3 3 2" xfId="428"/>
    <cellStyle name="20% - Accent4 6 3 3 4" xfId="429"/>
    <cellStyle name="20% - Accent4 6 3 3 4 2" xfId="430"/>
    <cellStyle name="20% - Accent4 6 3 3 5" xfId="431"/>
    <cellStyle name="20% - Accent4 6 3 3 6" xfId="432"/>
    <cellStyle name="20% - Accent4 6 3 3 7" xfId="433"/>
    <cellStyle name="20% - Accent4 6 3 4" xfId="434"/>
    <cellStyle name="20% - Accent4 6 3 4 2" xfId="435"/>
    <cellStyle name="20% - Accent4 6 3 4 2 2" xfId="436"/>
    <cellStyle name="20% - Accent4 6 3 4 2 2 2" xfId="437"/>
    <cellStyle name="20% - Accent4 6 3 4 2 3" xfId="438"/>
    <cellStyle name="20% - Accent4 6 3 4 3" xfId="439"/>
    <cellStyle name="20% - Accent4 6 3 4 3 2" xfId="440"/>
    <cellStyle name="20% - Accent4 6 3 4 4" xfId="441"/>
    <cellStyle name="20% - Accent4 6 3 4 4 2" xfId="442"/>
    <cellStyle name="20% - Accent4 6 3 4 5" xfId="443"/>
    <cellStyle name="20% - Accent4 6 3 4 6" xfId="444"/>
    <cellStyle name="20% - Accent4 6 3 4 7" xfId="445"/>
    <cellStyle name="20% - Accent4 6 3 5" xfId="446"/>
    <cellStyle name="20% - Accent4 6 3 5 2" xfId="447"/>
    <cellStyle name="20% - Accent4 6 3 5 2 2" xfId="448"/>
    <cellStyle name="20% - Accent4 6 3 5 2 2 2" xfId="449"/>
    <cellStyle name="20% - Accent4 6 3 5 2 3" xfId="450"/>
    <cellStyle name="20% - Accent4 6 3 5 3" xfId="451"/>
    <cellStyle name="20% - Accent4 6 3 5 3 2" xfId="452"/>
    <cellStyle name="20% - Accent4 6 3 5 4" xfId="453"/>
    <cellStyle name="20% - Accent4 6 3 5 4 2" xfId="454"/>
    <cellStyle name="20% - Accent4 6 3 5 5" xfId="455"/>
    <cellStyle name="20% - Accent4 6 3 5 6" xfId="456"/>
    <cellStyle name="20% - Accent4 6 3 5 7" xfId="457"/>
    <cellStyle name="20% - Accent4 6 3 6" xfId="458"/>
    <cellStyle name="20% - Accent4 6 3 6 2" xfId="459"/>
    <cellStyle name="20% - Accent4 6 3 6 2 2" xfId="460"/>
    <cellStyle name="20% - Accent4 6 3 6 2 2 2" xfId="461"/>
    <cellStyle name="20% - Accent4 6 3 6 2 3" xfId="462"/>
    <cellStyle name="20% - Accent4 6 3 6 3" xfId="463"/>
    <cellStyle name="20% - Accent4 6 3 6 3 2" xfId="464"/>
    <cellStyle name="20% - Accent4 6 3 6 4" xfId="465"/>
    <cellStyle name="20% - Accent4 6 3 6 4 2" xfId="466"/>
    <cellStyle name="20% - Accent4 6 3 6 5" xfId="467"/>
    <cellStyle name="20% - Accent4 6 3 6 6" xfId="468"/>
    <cellStyle name="20% - Accent4 6 3 6 7" xfId="469"/>
    <cellStyle name="20% - Accent4 6 3 7" xfId="470"/>
    <cellStyle name="20% - Accent4 6 3 7 2" xfId="471"/>
    <cellStyle name="20% - Accent4 6 3 7 2 2" xfId="472"/>
    <cellStyle name="20% - Accent4 6 3 7 2 2 2" xfId="473"/>
    <cellStyle name="20% - Accent4 6 3 7 2 3" xfId="474"/>
    <cellStyle name="20% - Accent4 6 3 7 3" xfId="475"/>
    <cellStyle name="20% - Accent4 6 3 7 3 2" xfId="476"/>
    <cellStyle name="20% - Accent4 6 3 7 4" xfId="477"/>
    <cellStyle name="20% - Accent4 6 3 8" xfId="478"/>
    <cellStyle name="20% - Accent4 6 3 8 2" xfId="479"/>
    <cellStyle name="20% - Accent4 6 3 8 2 2" xfId="480"/>
    <cellStyle name="20% - Accent4 6 3 8 3" xfId="481"/>
    <cellStyle name="20% - Accent4 6 3 9" xfId="482"/>
    <cellStyle name="20% - Accent4 6 3 9 2" xfId="483"/>
    <cellStyle name="20% - Accent4 7" xfId="484"/>
    <cellStyle name="20% - Accent4 8" xfId="485"/>
    <cellStyle name="20% - Accent4 9" xfId="486"/>
    <cellStyle name="20% - Accent5 10" xfId="487"/>
    <cellStyle name="20% - Accent5 11" xfId="488"/>
    <cellStyle name="20% - Accent5 12" xfId="489"/>
    <cellStyle name="20% - Accent5 13" xfId="490"/>
    <cellStyle name="20% - Accent5 14" xfId="491"/>
    <cellStyle name="20% - Accent5 15" xfId="492"/>
    <cellStyle name="20% - Accent5 2" xfId="5"/>
    <cellStyle name="20% - Accent5 3" xfId="63"/>
    <cellStyle name="20% - Accent5 4" xfId="493"/>
    <cellStyle name="20% - Accent5 5" xfId="494"/>
    <cellStyle name="20% - Accent5 6" xfId="495"/>
    <cellStyle name="20% - Accent5 6 2" xfId="496"/>
    <cellStyle name="20% - Accent5 6 3" xfId="497"/>
    <cellStyle name="20% - Accent5 6 3 10" xfId="498"/>
    <cellStyle name="20% - Accent5 6 3 10 2" xfId="499"/>
    <cellStyle name="20% - Accent5 6 3 11" xfId="500"/>
    <cellStyle name="20% - Accent5 6 3 12" xfId="501"/>
    <cellStyle name="20% - Accent5 6 3 13" xfId="502"/>
    <cellStyle name="20% - Accent5 6 3 2" xfId="503"/>
    <cellStyle name="20% - Accent5 6 3 2 2" xfId="504"/>
    <cellStyle name="20% - Accent5 6 3 2 2 2" xfId="505"/>
    <cellStyle name="20% - Accent5 6 3 2 2 2 2" xfId="506"/>
    <cellStyle name="20% - Accent5 6 3 2 2 3" xfId="507"/>
    <cellStyle name="20% - Accent5 6 3 2 3" xfId="508"/>
    <cellStyle name="20% - Accent5 6 3 2 3 2" xfId="509"/>
    <cellStyle name="20% - Accent5 6 3 2 4" xfId="510"/>
    <cellStyle name="20% - Accent5 6 3 2 4 2" xfId="511"/>
    <cellStyle name="20% - Accent5 6 3 2 5" xfId="512"/>
    <cellStyle name="20% - Accent5 6 3 2 6" xfId="513"/>
    <cellStyle name="20% - Accent5 6 3 2 7" xfId="514"/>
    <cellStyle name="20% - Accent5 6 3 3" xfId="515"/>
    <cellStyle name="20% - Accent5 6 3 3 2" xfId="516"/>
    <cellStyle name="20% - Accent5 6 3 3 2 2" xfId="517"/>
    <cellStyle name="20% - Accent5 6 3 3 2 2 2" xfId="518"/>
    <cellStyle name="20% - Accent5 6 3 3 2 3" xfId="519"/>
    <cellStyle name="20% - Accent5 6 3 3 3" xfId="520"/>
    <cellStyle name="20% - Accent5 6 3 3 3 2" xfId="521"/>
    <cellStyle name="20% - Accent5 6 3 3 4" xfId="522"/>
    <cellStyle name="20% - Accent5 6 3 3 4 2" xfId="523"/>
    <cellStyle name="20% - Accent5 6 3 3 5" xfId="524"/>
    <cellStyle name="20% - Accent5 6 3 3 6" xfId="525"/>
    <cellStyle name="20% - Accent5 6 3 3 7" xfId="526"/>
    <cellStyle name="20% - Accent5 6 3 4" xfId="527"/>
    <cellStyle name="20% - Accent5 6 3 4 2" xfId="528"/>
    <cellStyle name="20% - Accent5 6 3 4 2 2" xfId="529"/>
    <cellStyle name="20% - Accent5 6 3 4 2 2 2" xfId="530"/>
    <cellStyle name="20% - Accent5 6 3 4 2 3" xfId="531"/>
    <cellStyle name="20% - Accent5 6 3 4 3" xfId="532"/>
    <cellStyle name="20% - Accent5 6 3 4 3 2" xfId="533"/>
    <cellStyle name="20% - Accent5 6 3 4 4" xfId="534"/>
    <cellStyle name="20% - Accent5 6 3 4 4 2" xfId="535"/>
    <cellStyle name="20% - Accent5 6 3 4 5" xfId="536"/>
    <cellStyle name="20% - Accent5 6 3 4 6" xfId="537"/>
    <cellStyle name="20% - Accent5 6 3 4 7" xfId="538"/>
    <cellStyle name="20% - Accent5 6 3 5" xfId="539"/>
    <cellStyle name="20% - Accent5 6 3 5 2" xfId="540"/>
    <cellStyle name="20% - Accent5 6 3 5 2 2" xfId="541"/>
    <cellStyle name="20% - Accent5 6 3 5 2 2 2" xfId="542"/>
    <cellStyle name="20% - Accent5 6 3 5 2 3" xfId="543"/>
    <cellStyle name="20% - Accent5 6 3 5 3" xfId="544"/>
    <cellStyle name="20% - Accent5 6 3 5 3 2" xfId="545"/>
    <cellStyle name="20% - Accent5 6 3 5 4" xfId="546"/>
    <cellStyle name="20% - Accent5 6 3 5 4 2" xfId="547"/>
    <cellStyle name="20% - Accent5 6 3 5 5" xfId="548"/>
    <cellStyle name="20% - Accent5 6 3 5 6" xfId="549"/>
    <cellStyle name="20% - Accent5 6 3 5 7" xfId="550"/>
    <cellStyle name="20% - Accent5 6 3 6" xfId="551"/>
    <cellStyle name="20% - Accent5 6 3 6 2" xfId="552"/>
    <cellStyle name="20% - Accent5 6 3 6 2 2" xfId="553"/>
    <cellStyle name="20% - Accent5 6 3 6 2 2 2" xfId="554"/>
    <cellStyle name="20% - Accent5 6 3 6 2 3" xfId="555"/>
    <cellStyle name="20% - Accent5 6 3 6 3" xfId="556"/>
    <cellStyle name="20% - Accent5 6 3 6 3 2" xfId="557"/>
    <cellStyle name="20% - Accent5 6 3 6 4" xfId="558"/>
    <cellStyle name="20% - Accent5 6 3 6 4 2" xfId="559"/>
    <cellStyle name="20% - Accent5 6 3 6 5" xfId="560"/>
    <cellStyle name="20% - Accent5 6 3 6 6" xfId="561"/>
    <cellStyle name="20% - Accent5 6 3 6 7" xfId="562"/>
    <cellStyle name="20% - Accent5 6 3 7" xfId="563"/>
    <cellStyle name="20% - Accent5 6 3 7 2" xfId="564"/>
    <cellStyle name="20% - Accent5 6 3 7 2 2" xfId="565"/>
    <cellStyle name="20% - Accent5 6 3 7 2 2 2" xfId="566"/>
    <cellStyle name="20% - Accent5 6 3 7 2 3" xfId="567"/>
    <cellStyle name="20% - Accent5 6 3 7 3" xfId="568"/>
    <cellStyle name="20% - Accent5 6 3 7 3 2" xfId="569"/>
    <cellStyle name="20% - Accent5 6 3 7 4" xfId="570"/>
    <cellStyle name="20% - Accent5 6 3 8" xfId="571"/>
    <cellStyle name="20% - Accent5 6 3 8 2" xfId="572"/>
    <cellStyle name="20% - Accent5 6 3 8 2 2" xfId="573"/>
    <cellStyle name="20% - Accent5 6 3 8 3" xfId="574"/>
    <cellStyle name="20% - Accent5 6 3 9" xfId="575"/>
    <cellStyle name="20% - Accent5 6 3 9 2" xfId="576"/>
    <cellStyle name="20% - Accent5 7" xfId="577"/>
    <cellStyle name="20% - Accent5 8" xfId="578"/>
    <cellStyle name="20% - Accent5 9" xfId="579"/>
    <cellStyle name="20% - Accent6 10" xfId="580"/>
    <cellStyle name="20% - Accent6 11" xfId="581"/>
    <cellStyle name="20% - Accent6 12" xfId="582"/>
    <cellStyle name="20% - Accent6 13" xfId="583"/>
    <cellStyle name="20% - Accent6 14" xfId="584"/>
    <cellStyle name="20% - Accent6 15" xfId="585"/>
    <cellStyle name="20% - Accent6 2" xfId="6"/>
    <cellStyle name="20% - Accent6 3" xfId="64"/>
    <cellStyle name="20% - Accent6 4" xfId="586"/>
    <cellStyle name="20% - Accent6 5" xfId="587"/>
    <cellStyle name="20% - Accent6 6" xfId="588"/>
    <cellStyle name="20% - Accent6 6 2" xfId="589"/>
    <cellStyle name="20% - Accent6 6 3" xfId="590"/>
    <cellStyle name="20% - Accent6 6 3 10" xfId="591"/>
    <cellStyle name="20% - Accent6 6 3 10 2" xfId="592"/>
    <cellStyle name="20% - Accent6 6 3 11" xfId="593"/>
    <cellStyle name="20% - Accent6 6 3 12" xfId="594"/>
    <cellStyle name="20% - Accent6 6 3 13" xfId="595"/>
    <cellStyle name="20% - Accent6 6 3 2" xfId="596"/>
    <cellStyle name="20% - Accent6 6 3 2 2" xfId="597"/>
    <cellStyle name="20% - Accent6 6 3 2 2 2" xfId="598"/>
    <cellStyle name="20% - Accent6 6 3 2 2 2 2" xfId="599"/>
    <cellStyle name="20% - Accent6 6 3 2 2 3" xfId="600"/>
    <cellStyle name="20% - Accent6 6 3 2 3" xfId="601"/>
    <cellStyle name="20% - Accent6 6 3 2 3 2" xfId="602"/>
    <cellStyle name="20% - Accent6 6 3 2 4" xfId="603"/>
    <cellStyle name="20% - Accent6 6 3 2 4 2" xfId="604"/>
    <cellStyle name="20% - Accent6 6 3 2 5" xfId="605"/>
    <cellStyle name="20% - Accent6 6 3 2 6" xfId="606"/>
    <cellStyle name="20% - Accent6 6 3 2 7" xfId="607"/>
    <cellStyle name="20% - Accent6 6 3 3" xfId="608"/>
    <cellStyle name="20% - Accent6 6 3 3 2" xfId="609"/>
    <cellStyle name="20% - Accent6 6 3 3 2 2" xfId="610"/>
    <cellStyle name="20% - Accent6 6 3 3 2 2 2" xfId="611"/>
    <cellStyle name="20% - Accent6 6 3 3 2 3" xfId="612"/>
    <cellStyle name="20% - Accent6 6 3 3 3" xfId="613"/>
    <cellStyle name="20% - Accent6 6 3 3 3 2" xfId="614"/>
    <cellStyle name="20% - Accent6 6 3 3 4" xfId="615"/>
    <cellStyle name="20% - Accent6 6 3 3 4 2" xfId="616"/>
    <cellStyle name="20% - Accent6 6 3 3 5" xfId="617"/>
    <cellStyle name="20% - Accent6 6 3 3 6" xfId="618"/>
    <cellStyle name="20% - Accent6 6 3 3 7" xfId="619"/>
    <cellStyle name="20% - Accent6 6 3 4" xfId="620"/>
    <cellStyle name="20% - Accent6 6 3 4 2" xfId="621"/>
    <cellStyle name="20% - Accent6 6 3 4 2 2" xfId="622"/>
    <cellStyle name="20% - Accent6 6 3 4 2 2 2" xfId="623"/>
    <cellStyle name="20% - Accent6 6 3 4 2 3" xfId="624"/>
    <cellStyle name="20% - Accent6 6 3 4 3" xfId="625"/>
    <cellStyle name="20% - Accent6 6 3 4 3 2" xfId="626"/>
    <cellStyle name="20% - Accent6 6 3 4 4" xfId="627"/>
    <cellStyle name="20% - Accent6 6 3 4 4 2" xfId="628"/>
    <cellStyle name="20% - Accent6 6 3 4 5" xfId="629"/>
    <cellStyle name="20% - Accent6 6 3 4 6" xfId="630"/>
    <cellStyle name="20% - Accent6 6 3 4 7" xfId="631"/>
    <cellStyle name="20% - Accent6 6 3 5" xfId="632"/>
    <cellStyle name="20% - Accent6 6 3 5 2" xfId="633"/>
    <cellStyle name="20% - Accent6 6 3 5 2 2" xfId="634"/>
    <cellStyle name="20% - Accent6 6 3 5 2 2 2" xfId="635"/>
    <cellStyle name="20% - Accent6 6 3 5 2 3" xfId="636"/>
    <cellStyle name="20% - Accent6 6 3 5 3" xfId="637"/>
    <cellStyle name="20% - Accent6 6 3 5 3 2" xfId="638"/>
    <cellStyle name="20% - Accent6 6 3 5 4" xfId="639"/>
    <cellStyle name="20% - Accent6 6 3 5 4 2" xfId="640"/>
    <cellStyle name="20% - Accent6 6 3 5 5" xfId="641"/>
    <cellStyle name="20% - Accent6 6 3 5 6" xfId="642"/>
    <cellStyle name="20% - Accent6 6 3 5 7" xfId="643"/>
    <cellStyle name="20% - Accent6 6 3 6" xfId="644"/>
    <cellStyle name="20% - Accent6 6 3 6 2" xfId="645"/>
    <cellStyle name="20% - Accent6 6 3 6 2 2" xfId="646"/>
    <cellStyle name="20% - Accent6 6 3 6 2 2 2" xfId="647"/>
    <cellStyle name="20% - Accent6 6 3 6 2 3" xfId="648"/>
    <cellStyle name="20% - Accent6 6 3 6 3" xfId="649"/>
    <cellStyle name="20% - Accent6 6 3 6 3 2" xfId="650"/>
    <cellStyle name="20% - Accent6 6 3 6 4" xfId="651"/>
    <cellStyle name="20% - Accent6 6 3 6 4 2" xfId="652"/>
    <cellStyle name="20% - Accent6 6 3 6 5" xfId="653"/>
    <cellStyle name="20% - Accent6 6 3 6 6" xfId="654"/>
    <cellStyle name="20% - Accent6 6 3 6 7" xfId="655"/>
    <cellStyle name="20% - Accent6 6 3 7" xfId="656"/>
    <cellStyle name="20% - Accent6 6 3 7 2" xfId="657"/>
    <cellStyle name="20% - Accent6 6 3 7 2 2" xfId="658"/>
    <cellStyle name="20% - Accent6 6 3 7 2 2 2" xfId="659"/>
    <cellStyle name="20% - Accent6 6 3 7 2 3" xfId="660"/>
    <cellStyle name="20% - Accent6 6 3 7 3" xfId="661"/>
    <cellStyle name="20% - Accent6 6 3 7 3 2" xfId="662"/>
    <cellStyle name="20% - Accent6 6 3 7 4" xfId="663"/>
    <cellStyle name="20% - Accent6 6 3 8" xfId="664"/>
    <cellStyle name="20% - Accent6 6 3 8 2" xfId="665"/>
    <cellStyle name="20% - Accent6 6 3 8 2 2" xfId="666"/>
    <cellStyle name="20% - Accent6 6 3 8 3" xfId="667"/>
    <cellStyle name="20% - Accent6 6 3 9" xfId="668"/>
    <cellStyle name="20% - Accent6 6 3 9 2" xfId="669"/>
    <cellStyle name="20% - Accent6 7" xfId="670"/>
    <cellStyle name="20% - Accent6 8" xfId="671"/>
    <cellStyle name="20% - Accent6 9" xfId="672"/>
    <cellStyle name="40% - Accent1 10" xfId="673"/>
    <cellStyle name="40% - Accent1 11" xfId="674"/>
    <cellStyle name="40% - Accent1 12" xfId="675"/>
    <cellStyle name="40% - Accent1 13" xfId="676"/>
    <cellStyle name="40% - Accent1 14" xfId="677"/>
    <cellStyle name="40% - Accent1 15" xfId="678"/>
    <cellStyle name="40% - Accent1 2" xfId="7"/>
    <cellStyle name="40% - Accent1 3" xfId="65"/>
    <cellStyle name="40% - Accent1 4" xfId="679"/>
    <cellStyle name="40% - Accent1 5" xfId="680"/>
    <cellStyle name="40% - Accent1 6" xfId="681"/>
    <cellStyle name="40% - Accent1 6 2" xfId="682"/>
    <cellStyle name="40% - Accent1 6 3" xfId="683"/>
    <cellStyle name="40% - Accent1 6 3 10" xfId="684"/>
    <cellStyle name="40% - Accent1 6 3 10 2" xfId="685"/>
    <cellStyle name="40% - Accent1 6 3 11" xfId="686"/>
    <cellStyle name="40% - Accent1 6 3 12" xfId="687"/>
    <cellStyle name="40% - Accent1 6 3 13" xfId="688"/>
    <cellStyle name="40% - Accent1 6 3 2" xfId="689"/>
    <cellStyle name="40% - Accent1 6 3 2 2" xfId="690"/>
    <cellStyle name="40% - Accent1 6 3 2 2 2" xfId="691"/>
    <cellStyle name="40% - Accent1 6 3 2 2 2 2" xfId="692"/>
    <cellStyle name="40% - Accent1 6 3 2 2 3" xfId="693"/>
    <cellStyle name="40% - Accent1 6 3 2 3" xfId="694"/>
    <cellStyle name="40% - Accent1 6 3 2 3 2" xfId="695"/>
    <cellStyle name="40% - Accent1 6 3 2 4" xfId="696"/>
    <cellStyle name="40% - Accent1 6 3 2 4 2" xfId="697"/>
    <cellStyle name="40% - Accent1 6 3 2 5" xfId="698"/>
    <cellStyle name="40% - Accent1 6 3 2 6" xfId="699"/>
    <cellStyle name="40% - Accent1 6 3 2 7" xfId="700"/>
    <cellStyle name="40% - Accent1 6 3 3" xfId="701"/>
    <cellStyle name="40% - Accent1 6 3 3 2" xfId="702"/>
    <cellStyle name="40% - Accent1 6 3 3 2 2" xfId="703"/>
    <cellStyle name="40% - Accent1 6 3 3 2 2 2" xfId="704"/>
    <cellStyle name="40% - Accent1 6 3 3 2 3" xfId="705"/>
    <cellStyle name="40% - Accent1 6 3 3 3" xfId="706"/>
    <cellStyle name="40% - Accent1 6 3 3 3 2" xfId="707"/>
    <cellStyle name="40% - Accent1 6 3 3 4" xfId="708"/>
    <cellStyle name="40% - Accent1 6 3 3 4 2" xfId="709"/>
    <cellStyle name="40% - Accent1 6 3 3 5" xfId="710"/>
    <cellStyle name="40% - Accent1 6 3 3 6" xfId="711"/>
    <cellStyle name="40% - Accent1 6 3 3 7" xfId="712"/>
    <cellStyle name="40% - Accent1 6 3 4" xfId="713"/>
    <cellStyle name="40% - Accent1 6 3 4 2" xfId="714"/>
    <cellStyle name="40% - Accent1 6 3 4 2 2" xfId="715"/>
    <cellStyle name="40% - Accent1 6 3 4 2 2 2" xfId="716"/>
    <cellStyle name="40% - Accent1 6 3 4 2 3" xfId="717"/>
    <cellStyle name="40% - Accent1 6 3 4 3" xfId="718"/>
    <cellStyle name="40% - Accent1 6 3 4 3 2" xfId="719"/>
    <cellStyle name="40% - Accent1 6 3 4 4" xfId="720"/>
    <cellStyle name="40% - Accent1 6 3 4 4 2" xfId="721"/>
    <cellStyle name="40% - Accent1 6 3 4 5" xfId="722"/>
    <cellStyle name="40% - Accent1 6 3 4 6" xfId="723"/>
    <cellStyle name="40% - Accent1 6 3 4 7" xfId="724"/>
    <cellStyle name="40% - Accent1 6 3 5" xfId="725"/>
    <cellStyle name="40% - Accent1 6 3 5 2" xfId="726"/>
    <cellStyle name="40% - Accent1 6 3 5 2 2" xfId="727"/>
    <cellStyle name="40% - Accent1 6 3 5 2 2 2" xfId="728"/>
    <cellStyle name="40% - Accent1 6 3 5 2 3" xfId="729"/>
    <cellStyle name="40% - Accent1 6 3 5 3" xfId="730"/>
    <cellStyle name="40% - Accent1 6 3 5 3 2" xfId="731"/>
    <cellStyle name="40% - Accent1 6 3 5 4" xfId="732"/>
    <cellStyle name="40% - Accent1 6 3 5 4 2" xfId="733"/>
    <cellStyle name="40% - Accent1 6 3 5 5" xfId="734"/>
    <cellStyle name="40% - Accent1 6 3 5 6" xfId="735"/>
    <cellStyle name="40% - Accent1 6 3 5 7" xfId="736"/>
    <cellStyle name="40% - Accent1 6 3 6" xfId="737"/>
    <cellStyle name="40% - Accent1 6 3 6 2" xfId="738"/>
    <cellStyle name="40% - Accent1 6 3 6 2 2" xfId="739"/>
    <cellStyle name="40% - Accent1 6 3 6 2 2 2" xfId="740"/>
    <cellStyle name="40% - Accent1 6 3 6 2 3" xfId="741"/>
    <cellStyle name="40% - Accent1 6 3 6 3" xfId="742"/>
    <cellStyle name="40% - Accent1 6 3 6 3 2" xfId="743"/>
    <cellStyle name="40% - Accent1 6 3 6 4" xfId="744"/>
    <cellStyle name="40% - Accent1 6 3 6 4 2" xfId="745"/>
    <cellStyle name="40% - Accent1 6 3 6 5" xfId="746"/>
    <cellStyle name="40% - Accent1 6 3 6 6" xfId="747"/>
    <cellStyle name="40% - Accent1 6 3 6 7" xfId="748"/>
    <cellStyle name="40% - Accent1 6 3 7" xfId="749"/>
    <cellStyle name="40% - Accent1 6 3 7 2" xfId="750"/>
    <cellStyle name="40% - Accent1 6 3 7 2 2" xfId="751"/>
    <cellStyle name="40% - Accent1 6 3 7 2 2 2" xfId="752"/>
    <cellStyle name="40% - Accent1 6 3 7 2 3" xfId="753"/>
    <cellStyle name="40% - Accent1 6 3 7 3" xfId="754"/>
    <cellStyle name="40% - Accent1 6 3 7 3 2" xfId="755"/>
    <cellStyle name="40% - Accent1 6 3 7 4" xfId="756"/>
    <cellStyle name="40% - Accent1 6 3 8" xfId="757"/>
    <cellStyle name="40% - Accent1 6 3 8 2" xfId="758"/>
    <cellStyle name="40% - Accent1 6 3 8 2 2" xfId="759"/>
    <cellStyle name="40% - Accent1 6 3 8 3" xfId="760"/>
    <cellStyle name="40% - Accent1 6 3 9" xfId="761"/>
    <cellStyle name="40% - Accent1 6 3 9 2" xfId="762"/>
    <cellStyle name="40% - Accent1 7" xfId="763"/>
    <cellStyle name="40% - Accent1 8" xfId="764"/>
    <cellStyle name="40% - Accent1 9" xfId="765"/>
    <cellStyle name="40% - Accent2 10" xfId="766"/>
    <cellStyle name="40% - Accent2 11" xfId="767"/>
    <cellStyle name="40% - Accent2 12" xfId="768"/>
    <cellStyle name="40% - Accent2 13" xfId="769"/>
    <cellStyle name="40% - Accent2 14" xfId="770"/>
    <cellStyle name="40% - Accent2 15" xfId="771"/>
    <cellStyle name="40% - Accent2 2" xfId="8"/>
    <cellStyle name="40% - Accent2 3" xfId="66"/>
    <cellStyle name="40% - Accent2 4" xfId="772"/>
    <cellStyle name="40% - Accent2 5" xfId="773"/>
    <cellStyle name="40% - Accent2 6" xfId="774"/>
    <cellStyle name="40% - Accent2 6 2" xfId="775"/>
    <cellStyle name="40% - Accent2 6 3" xfId="776"/>
    <cellStyle name="40% - Accent2 6 3 10" xfId="777"/>
    <cellStyle name="40% - Accent2 6 3 10 2" xfId="778"/>
    <cellStyle name="40% - Accent2 6 3 11" xfId="779"/>
    <cellStyle name="40% - Accent2 6 3 12" xfId="780"/>
    <cellStyle name="40% - Accent2 6 3 13" xfId="781"/>
    <cellStyle name="40% - Accent2 6 3 2" xfId="782"/>
    <cellStyle name="40% - Accent2 6 3 2 2" xfId="783"/>
    <cellStyle name="40% - Accent2 6 3 2 2 2" xfId="784"/>
    <cellStyle name="40% - Accent2 6 3 2 2 2 2" xfId="785"/>
    <cellStyle name="40% - Accent2 6 3 2 2 3" xfId="786"/>
    <cellStyle name="40% - Accent2 6 3 2 3" xfId="787"/>
    <cellStyle name="40% - Accent2 6 3 2 3 2" xfId="788"/>
    <cellStyle name="40% - Accent2 6 3 2 4" xfId="789"/>
    <cellStyle name="40% - Accent2 6 3 2 4 2" xfId="790"/>
    <cellStyle name="40% - Accent2 6 3 2 5" xfId="791"/>
    <cellStyle name="40% - Accent2 6 3 2 6" xfId="792"/>
    <cellStyle name="40% - Accent2 6 3 2 7" xfId="793"/>
    <cellStyle name="40% - Accent2 6 3 3" xfId="794"/>
    <cellStyle name="40% - Accent2 6 3 3 2" xfId="795"/>
    <cellStyle name="40% - Accent2 6 3 3 2 2" xfId="796"/>
    <cellStyle name="40% - Accent2 6 3 3 2 2 2" xfId="797"/>
    <cellStyle name="40% - Accent2 6 3 3 2 3" xfId="798"/>
    <cellStyle name="40% - Accent2 6 3 3 3" xfId="799"/>
    <cellStyle name="40% - Accent2 6 3 3 3 2" xfId="800"/>
    <cellStyle name="40% - Accent2 6 3 3 4" xfId="801"/>
    <cellStyle name="40% - Accent2 6 3 3 4 2" xfId="802"/>
    <cellStyle name="40% - Accent2 6 3 3 5" xfId="803"/>
    <cellStyle name="40% - Accent2 6 3 3 6" xfId="804"/>
    <cellStyle name="40% - Accent2 6 3 3 7" xfId="805"/>
    <cellStyle name="40% - Accent2 6 3 4" xfId="806"/>
    <cellStyle name="40% - Accent2 6 3 4 2" xfId="807"/>
    <cellStyle name="40% - Accent2 6 3 4 2 2" xfId="808"/>
    <cellStyle name="40% - Accent2 6 3 4 2 2 2" xfId="809"/>
    <cellStyle name="40% - Accent2 6 3 4 2 3" xfId="810"/>
    <cellStyle name="40% - Accent2 6 3 4 3" xfId="811"/>
    <cellStyle name="40% - Accent2 6 3 4 3 2" xfId="812"/>
    <cellStyle name="40% - Accent2 6 3 4 4" xfId="813"/>
    <cellStyle name="40% - Accent2 6 3 4 4 2" xfId="814"/>
    <cellStyle name="40% - Accent2 6 3 4 5" xfId="815"/>
    <cellStyle name="40% - Accent2 6 3 4 6" xfId="816"/>
    <cellStyle name="40% - Accent2 6 3 4 7" xfId="817"/>
    <cellStyle name="40% - Accent2 6 3 5" xfId="818"/>
    <cellStyle name="40% - Accent2 6 3 5 2" xfId="819"/>
    <cellStyle name="40% - Accent2 6 3 5 2 2" xfId="820"/>
    <cellStyle name="40% - Accent2 6 3 5 2 2 2" xfId="821"/>
    <cellStyle name="40% - Accent2 6 3 5 2 3" xfId="822"/>
    <cellStyle name="40% - Accent2 6 3 5 3" xfId="823"/>
    <cellStyle name="40% - Accent2 6 3 5 3 2" xfId="824"/>
    <cellStyle name="40% - Accent2 6 3 5 4" xfId="825"/>
    <cellStyle name="40% - Accent2 6 3 5 4 2" xfId="826"/>
    <cellStyle name="40% - Accent2 6 3 5 5" xfId="827"/>
    <cellStyle name="40% - Accent2 6 3 5 6" xfId="828"/>
    <cellStyle name="40% - Accent2 6 3 5 7" xfId="829"/>
    <cellStyle name="40% - Accent2 6 3 6" xfId="830"/>
    <cellStyle name="40% - Accent2 6 3 6 2" xfId="831"/>
    <cellStyle name="40% - Accent2 6 3 6 2 2" xfId="832"/>
    <cellStyle name="40% - Accent2 6 3 6 2 2 2" xfId="833"/>
    <cellStyle name="40% - Accent2 6 3 6 2 3" xfId="834"/>
    <cellStyle name="40% - Accent2 6 3 6 3" xfId="835"/>
    <cellStyle name="40% - Accent2 6 3 6 3 2" xfId="836"/>
    <cellStyle name="40% - Accent2 6 3 6 4" xfId="837"/>
    <cellStyle name="40% - Accent2 6 3 6 4 2" xfId="838"/>
    <cellStyle name="40% - Accent2 6 3 6 5" xfId="839"/>
    <cellStyle name="40% - Accent2 6 3 6 6" xfId="840"/>
    <cellStyle name="40% - Accent2 6 3 6 7" xfId="841"/>
    <cellStyle name="40% - Accent2 6 3 7" xfId="842"/>
    <cellStyle name="40% - Accent2 6 3 7 2" xfId="843"/>
    <cellStyle name="40% - Accent2 6 3 7 2 2" xfId="844"/>
    <cellStyle name="40% - Accent2 6 3 7 2 2 2" xfId="845"/>
    <cellStyle name="40% - Accent2 6 3 7 2 3" xfId="846"/>
    <cellStyle name="40% - Accent2 6 3 7 3" xfId="847"/>
    <cellStyle name="40% - Accent2 6 3 7 3 2" xfId="848"/>
    <cellStyle name="40% - Accent2 6 3 7 4" xfId="849"/>
    <cellStyle name="40% - Accent2 6 3 8" xfId="850"/>
    <cellStyle name="40% - Accent2 6 3 8 2" xfId="851"/>
    <cellStyle name="40% - Accent2 6 3 8 2 2" xfId="852"/>
    <cellStyle name="40% - Accent2 6 3 8 3" xfId="853"/>
    <cellStyle name="40% - Accent2 6 3 9" xfId="854"/>
    <cellStyle name="40% - Accent2 6 3 9 2" xfId="855"/>
    <cellStyle name="40% - Accent2 7" xfId="856"/>
    <cellStyle name="40% - Accent2 8" xfId="857"/>
    <cellStyle name="40% - Accent2 9" xfId="858"/>
    <cellStyle name="40% - Accent3 10" xfId="859"/>
    <cellStyle name="40% - Accent3 11" xfId="860"/>
    <cellStyle name="40% - Accent3 12" xfId="861"/>
    <cellStyle name="40% - Accent3 13" xfId="862"/>
    <cellStyle name="40% - Accent3 14" xfId="863"/>
    <cellStyle name="40% - Accent3 15" xfId="864"/>
    <cellStyle name="40% - Accent3 2" xfId="9"/>
    <cellStyle name="40% - Accent3 3" xfId="67"/>
    <cellStyle name="40% - Accent3 4" xfId="865"/>
    <cellStyle name="40% - Accent3 5" xfId="866"/>
    <cellStyle name="40% - Accent3 6" xfId="867"/>
    <cellStyle name="40% - Accent3 6 2" xfId="868"/>
    <cellStyle name="40% - Accent3 6 3" xfId="869"/>
    <cellStyle name="40% - Accent3 6 3 10" xfId="870"/>
    <cellStyle name="40% - Accent3 6 3 10 2" xfId="871"/>
    <cellStyle name="40% - Accent3 6 3 11" xfId="872"/>
    <cellStyle name="40% - Accent3 6 3 12" xfId="873"/>
    <cellStyle name="40% - Accent3 6 3 13" xfId="874"/>
    <cellStyle name="40% - Accent3 6 3 2" xfId="875"/>
    <cellStyle name="40% - Accent3 6 3 2 2" xfId="876"/>
    <cellStyle name="40% - Accent3 6 3 2 2 2" xfId="877"/>
    <cellStyle name="40% - Accent3 6 3 2 2 2 2" xfId="878"/>
    <cellStyle name="40% - Accent3 6 3 2 2 3" xfId="879"/>
    <cellStyle name="40% - Accent3 6 3 2 3" xfId="880"/>
    <cellStyle name="40% - Accent3 6 3 2 3 2" xfId="881"/>
    <cellStyle name="40% - Accent3 6 3 2 4" xfId="882"/>
    <cellStyle name="40% - Accent3 6 3 2 4 2" xfId="883"/>
    <cellStyle name="40% - Accent3 6 3 2 5" xfId="884"/>
    <cellStyle name="40% - Accent3 6 3 2 6" xfId="885"/>
    <cellStyle name="40% - Accent3 6 3 2 7" xfId="886"/>
    <cellStyle name="40% - Accent3 6 3 3" xfId="887"/>
    <cellStyle name="40% - Accent3 6 3 3 2" xfId="888"/>
    <cellStyle name="40% - Accent3 6 3 3 2 2" xfId="889"/>
    <cellStyle name="40% - Accent3 6 3 3 2 2 2" xfId="890"/>
    <cellStyle name="40% - Accent3 6 3 3 2 3" xfId="891"/>
    <cellStyle name="40% - Accent3 6 3 3 3" xfId="892"/>
    <cellStyle name="40% - Accent3 6 3 3 3 2" xfId="893"/>
    <cellStyle name="40% - Accent3 6 3 3 4" xfId="894"/>
    <cellStyle name="40% - Accent3 6 3 3 4 2" xfId="895"/>
    <cellStyle name="40% - Accent3 6 3 3 5" xfId="896"/>
    <cellStyle name="40% - Accent3 6 3 3 6" xfId="897"/>
    <cellStyle name="40% - Accent3 6 3 3 7" xfId="898"/>
    <cellStyle name="40% - Accent3 6 3 4" xfId="899"/>
    <cellStyle name="40% - Accent3 6 3 4 2" xfId="900"/>
    <cellStyle name="40% - Accent3 6 3 4 2 2" xfId="901"/>
    <cellStyle name="40% - Accent3 6 3 4 2 2 2" xfId="902"/>
    <cellStyle name="40% - Accent3 6 3 4 2 3" xfId="903"/>
    <cellStyle name="40% - Accent3 6 3 4 3" xfId="904"/>
    <cellStyle name="40% - Accent3 6 3 4 3 2" xfId="905"/>
    <cellStyle name="40% - Accent3 6 3 4 4" xfId="906"/>
    <cellStyle name="40% - Accent3 6 3 4 4 2" xfId="907"/>
    <cellStyle name="40% - Accent3 6 3 4 5" xfId="908"/>
    <cellStyle name="40% - Accent3 6 3 4 6" xfId="909"/>
    <cellStyle name="40% - Accent3 6 3 4 7" xfId="910"/>
    <cellStyle name="40% - Accent3 6 3 5" xfId="911"/>
    <cellStyle name="40% - Accent3 6 3 5 2" xfId="912"/>
    <cellStyle name="40% - Accent3 6 3 5 2 2" xfId="913"/>
    <cellStyle name="40% - Accent3 6 3 5 2 2 2" xfId="914"/>
    <cellStyle name="40% - Accent3 6 3 5 2 3" xfId="915"/>
    <cellStyle name="40% - Accent3 6 3 5 3" xfId="916"/>
    <cellStyle name="40% - Accent3 6 3 5 3 2" xfId="917"/>
    <cellStyle name="40% - Accent3 6 3 5 4" xfId="918"/>
    <cellStyle name="40% - Accent3 6 3 5 4 2" xfId="919"/>
    <cellStyle name="40% - Accent3 6 3 5 5" xfId="920"/>
    <cellStyle name="40% - Accent3 6 3 5 6" xfId="921"/>
    <cellStyle name="40% - Accent3 6 3 5 7" xfId="922"/>
    <cellStyle name="40% - Accent3 6 3 6" xfId="923"/>
    <cellStyle name="40% - Accent3 6 3 6 2" xfId="924"/>
    <cellStyle name="40% - Accent3 6 3 6 2 2" xfId="925"/>
    <cellStyle name="40% - Accent3 6 3 6 2 2 2" xfId="926"/>
    <cellStyle name="40% - Accent3 6 3 6 2 3" xfId="927"/>
    <cellStyle name="40% - Accent3 6 3 6 3" xfId="928"/>
    <cellStyle name="40% - Accent3 6 3 6 3 2" xfId="929"/>
    <cellStyle name="40% - Accent3 6 3 6 4" xfId="930"/>
    <cellStyle name="40% - Accent3 6 3 6 4 2" xfId="931"/>
    <cellStyle name="40% - Accent3 6 3 6 5" xfId="932"/>
    <cellStyle name="40% - Accent3 6 3 6 6" xfId="933"/>
    <cellStyle name="40% - Accent3 6 3 6 7" xfId="934"/>
    <cellStyle name="40% - Accent3 6 3 7" xfId="935"/>
    <cellStyle name="40% - Accent3 6 3 7 2" xfId="936"/>
    <cellStyle name="40% - Accent3 6 3 7 2 2" xfId="937"/>
    <cellStyle name="40% - Accent3 6 3 7 2 2 2" xfId="938"/>
    <cellStyle name="40% - Accent3 6 3 7 2 3" xfId="939"/>
    <cellStyle name="40% - Accent3 6 3 7 3" xfId="940"/>
    <cellStyle name="40% - Accent3 6 3 7 3 2" xfId="941"/>
    <cellStyle name="40% - Accent3 6 3 7 4" xfId="942"/>
    <cellStyle name="40% - Accent3 6 3 8" xfId="943"/>
    <cellStyle name="40% - Accent3 6 3 8 2" xfId="944"/>
    <cellStyle name="40% - Accent3 6 3 8 2 2" xfId="945"/>
    <cellStyle name="40% - Accent3 6 3 8 3" xfId="946"/>
    <cellStyle name="40% - Accent3 6 3 9" xfId="947"/>
    <cellStyle name="40% - Accent3 6 3 9 2" xfId="948"/>
    <cellStyle name="40% - Accent3 7" xfId="949"/>
    <cellStyle name="40% - Accent3 8" xfId="950"/>
    <cellStyle name="40% - Accent3 9" xfId="951"/>
    <cellStyle name="40% - Accent4 10" xfId="952"/>
    <cellStyle name="40% - Accent4 11" xfId="953"/>
    <cellStyle name="40% - Accent4 12" xfId="954"/>
    <cellStyle name="40% - Accent4 13" xfId="955"/>
    <cellStyle name="40% - Accent4 14" xfId="956"/>
    <cellStyle name="40% - Accent4 15" xfId="957"/>
    <cellStyle name="40% - Accent4 2" xfId="10"/>
    <cellStyle name="40% - Accent4 3" xfId="68"/>
    <cellStyle name="40% - Accent4 4" xfId="958"/>
    <cellStyle name="40% - Accent4 5" xfId="959"/>
    <cellStyle name="40% - Accent4 6" xfId="960"/>
    <cellStyle name="40% - Accent4 6 2" xfId="961"/>
    <cellStyle name="40% - Accent4 6 3" xfId="962"/>
    <cellStyle name="40% - Accent4 6 3 10" xfId="963"/>
    <cellStyle name="40% - Accent4 6 3 10 2" xfId="964"/>
    <cellStyle name="40% - Accent4 6 3 11" xfId="965"/>
    <cellStyle name="40% - Accent4 6 3 12" xfId="966"/>
    <cellStyle name="40% - Accent4 6 3 13" xfId="967"/>
    <cellStyle name="40% - Accent4 6 3 2" xfId="968"/>
    <cellStyle name="40% - Accent4 6 3 2 2" xfId="969"/>
    <cellStyle name="40% - Accent4 6 3 2 2 2" xfId="970"/>
    <cellStyle name="40% - Accent4 6 3 2 2 2 2" xfId="971"/>
    <cellStyle name="40% - Accent4 6 3 2 2 3" xfId="972"/>
    <cellStyle name="40% - Accent4 6 3 2 3" xfId="973"/>
    <cellStyle name="40% - Accent4 6 3 2 3 2" xfId="974"/>
    <cellStyle name="40% - Accent4 6 3 2 4" xfId="975"/>
    <cellStyle name="40% - Accent4 6 3 2 4 2" xfId="976"/>
    <cellStyle name="40% - Accent4 6 3 2 5" xfId="977"/>
    <cellStyle name="40% - Accent4 6 3 2 6" xfId="978"/>
    <cellStyle name="40% - Accent4 6 3 2 7" xfId="979"/>
    <cellStyle name="40% - Accent4 6 3 3" xfId="980"/>
    <cellStyle name="40% - Accent4 6 3 3 2" xfId="981"/>
    <cellStyle name="40% - Accent4 6 3 3 2 2" xfId="982"/>
    <cellStyle name="40% - Accent4 6 3 3 2 2 2" xfId="983"/>
    <cellStyle name="40% - Accent4 6 3 3 2 3" xfId="984"/>
    <cellStyle name="40% - Accent4 6 3 3 3" xfId="985"/>
    <cellStyle name="40% - Accent4 6 3 3 3 2" xfId="986"/>
    <cellStyle name="40% - Accent4 6 3 3 4" xfId="987"/>
    <cellStyle name="40% - Accent4 6 3 3 4 2" xfId="988"/>
    <cellStyle name="40% - Accent4 6 3 3 5" xfId="989"/>
    <cellStyle name="40% - Accent4 6 3 3 6" xfId="990"/>
    <cellStyle name="40% - Accent4 6 3 3 7" xfId="991"/>
    <cellStyle name="40% - Accent4 6 3 4" xfId="992"/>
    <cellStyle name="40% - Accent4 6 3 4 2" xfId="993"/>
    <cellStyle name="40% - Accent4 6 3 4 2 2" xfId="994"/>
    <cellStyle name="40% - Accent4 6 3 4 2 2 2" xfId="995"/>
    <cellStyle name="40% - Accent4 6 3 4 2 3" xfId="996"/>
    <cellStyle name="40% - Accent4 6 3 4 3" xfId="997"/>
    <cellStyle name="40% - Accent4 6 3 4 3 2" xfId="998"/>
    <cellStyle name="40% - Accent4 6 3 4 4" xfId="999"/>
    <cellStyle name="40% - Accent4 6 3 4 4 2" xfId="1000"/>
    <cellStyle name="40% - Accent4 6 3 4 5" xfId="1001"/>
    <cellStyle name="40% - Accent4 6 3 4 6" xfId="1002"/>
    <cellStyle name="40% - Accent4 6 3 4 7" xfId="1003"/>
    <cellStyle name="40% - Accent4 6 3 5" xfId="1004"/>
    <cellStyle name="40% - Accent4 6 3 5 2" xfId="1005"/>
    <cellStyle name="40% - Accent4 6 3 5 2 2" xfId="1006"/>
    <cellStyle name="40% - Accent4 6 3 5 2 2 2" xfId="1007"/>
    <cellStyle name="40% - Accent4 6 3 5 2 3" xfId="1008"/>
    <cellStyle name="40% - Accent4 6 3 5 3" xfId="1009"/>
    <cellStyle name="40% - Accent4 6 3 5 3 2" xfId="1010"/>
    <cellStyle name="40% - Accent4 6 3 5 4" xfId="1011"/>
    <cellStyle name="40% - Accent4 6 3 5 4 2" xfId="1012"/>
    <cellStyle name="40% - Accent4 6 3 5 5" xfId="1013"/>
    <cellStyle name="40% - Accent4 6 3 5 6" xfId="1014"/>
    <cellStyle name="40% - Accent4 6 3 5 7" xfId="1015"/>
    <cellStyle name="40% - Accent4 6 3 6" xfId="1016"/>
    <cellStyle name="40% - Accent4 6 3 6 2" xfId="1017"/>
    <cellStyle name="40% - Accent4 6 3 6 2 2" xfId="1018"/>
    <cellStyle name="40% - Accent4 6 3 6 2 2 2" xfId="1019"/>
    <cellStyle name="40% - Accent4 6 3 6 2 3" xfId="1020"/>
    <cellStyle name="40% - Accent4 6 3 6 3" xfId="1021"/>
    <cellStyle name="40% - Accent4 6 3 6 3 2" xfId="1022"/>
    <cellStyle name="40% - Accent4 6 3 6 4" xfId="1023"/>
    <cellStyle name="40% - Accent4 6 3 6 4 2" xfId="1024"/>
    <cellStyle name="40% - Accent4 6 3 6 5" xfId="1025"/>
    <cellStyle name="40% - Accent4 6 3 6 6" xfId="1026"/>
    <cellStyle name="40% - Accent4 6 3 6 7" xfId="1027"/>
    <cellStyle name="40% - Accent4 6 3 7" xfId="1028"/>
    <cellStyle name="40% - Accent4 6 3 7 2" xfId="1029"/>
    <cellStyle name="40% - Accent4 6 3 7 2 2" xfId="1030"/>
    <cellStyle name="40% - Accent4 6 3 7 2 2 2" xfId="1031"/>
    <cellStyle name="40% - Accent4 6 3 7 2 3" xfId="1032"/>
    <cellStyle name="40% - Accent4 6 3 7 3" xfId="1033"/>
    <cellStyle name="40% - Accent4 6 3 7 3 2" xfId="1034"/>
    <cellStyle name="40% - Accent4 6 3 7 4" xfId="1035"/>
    <cellStyle name="40% - Accent4 6 3 8" xfId="1036"/>
    <cellStyle name="40% - Accent4 6 3 8 2" xfId="1037"/>
    <cellStyle name="40% - Accent4 6 3 8 2 2" xfId="1038"/>
    <cellStyle name="40% - Accent4 6 3 8 3" xfId="1039"/>
    <cellStyle name="40% - Accent4 6 3 9" xfId="1040"/>
    <cellStyle name="40% - Accent4 6 3 9 2" xfId="1041"/>
    <cellStyle name="40% - Accent4 7" xfId="1042"/>
    <cellStyle name="40% - Accent4 8" xfId="1043"/>
    <cellStyle name="40% - Accent4 9" xfId="1044"/>
    <cellStyle name="40% - Accent5 10" xfId="1045"/>
    <cellStyle name="40% - Accent5 11" xfId="1046"/>
    <cellStyle name="40% - Accent5 12" xfId="1047"/>
    <cellStyle name="40% - Accent5 13" xfId="1048"/>
    <cellStyle name="40% - Accent5 14" xfId="1049"/>
    <cellStyle name="40% - Accent5 15" xfId="1050"/>
    <cellStyle name="40% - Accent5 2" xfId="11"/>
    <cellStyle name="40% - Accent5 3" xfId="69"/>
    <cellStyle name="40% - Accent5 4" xfId="1051"/>
    <cellStyle name="40% - Accent5 5" xfId="1052"/>
    <cellStyle name="40% - Accent5 6" xfId="1053"/>
    <cellStyle name="40% - Accent5 6 2" xfId="1054"/>
    <cellStyle name="40% - Accent5 6 3" xfId="1055"/>
    <cellStyle name="40% - Accent5 6 3 10" xfId="1056"/>
    <cellStyle name="40% - Accent5 6 3 10 2" xfId="1057"/>
    <cellStyle name="40% - Accent5 6 3 11" xfId="1058"/>
    <cellStyle name="40% - Accent5 6 3 12" xfId="1059"/>
    <cellStyle name="40% - Accent5 6 3 13" xfId="1060"/>
    <cellStyle name="40% - Accent5 6 3 2" xfId="1061"/>
    <cellStyle name="40% - Accent5 6 3 2 2" xfId="1062"/>
    <cellStyle name="40% - Accent5 6 3 2 2 2" xfId="1063"/>
    <cellStyle name="40% - Accent5 6 3 2 2 2 2" xfId="1064"/>
    <cellStyle name="40% - Accent5 6 3 2 2 3" xfId="1065"/>
    <cellStyle name="40% - Accent5 6 3 2 3" xfId="1066"/>
    <cellStyle name="40% - Accent5 6 3 2 3 2" xfId="1067"/>
    <cellStyle name="40% - Accent5 6 3 2 4" xfId="1068"/>
    <cellStyle name="40% - Accent5 6 3 2 4 2" xfId="1069"/>
    <cellStyle name="40% - Accent5 6 3 2 5" xfId="1070"/>
    <cellStyle name="40% - Accent5 6 3 2 6" xfId="1071"/>
    <cellStyle name="40% - Accent5 6 3 2 7" xfId="1072"/>
    <cellStyle name="40% - Accent5 6 3 3" xfId="1073"/>
    <cellStyle name="40% - Accent5 6 3 3 2" xfId="1074"/>
    <cellStyle name="40% - Accent5 6 3 3 2 2" xfId="1075"/>
    <cellStyle name="40% - Accent5 6 3 3 2 2 2" xfId="1076"/>
    <cellStyle name="40% - Accent5 6 3 3 2 3" xfId="1077"/>
    <cellStyle name="40% - Accent5 6 3 3 3" xfId="1078"/>
    <cellStyle name="40% - Accent5 6 3 3 3 2" xfId="1079"/>
    <cellStyle name="40% - Accent5 6 3 3 4" xfId="1080"/>
    <cellStyle name="40% - Accent5 6 3 3 4 2" xfId="1081"/>
    <cellStyle name="40% - Accent5 6 3 3 5" xfId="1082"/>
    <cellStyle name="40% - Accent5 6 3 3 6" xfId="1083"/>
    <cellStyle name="40% - Accent5 6 3 3 7" xfId="1084"/>
    <cellStyle name="40% - Accent5 6 3 4" xfId="1085"/>
    <cellStyle name="40% - Accent5 6 3 4 2" xfId="1086"/>
    <cellStyle name="40% - Accent5 6 3 4 2 2" xfId="1087"/>
    <cellStyle name="40% - Accent5 6 3 4 2 2 2" xfId="1088"/>
    <cellStyle name="40% - Accent5 6 3 4 2 3" xfId="1089"/>
    <cellStyle name="40% - Accent5 6 3 4 3" xfId="1090"/>
    <cellStyle name="40% - Accent5 6 3 4 3 2" xfId="1091"/>
    <cellStyle name="40% - Accent5 6 3 4 4" xfId="1092"/>
    <cellStyle name="40% - Accent5 6 3 4 4 2" xfId="1093"/>
    <cellStyle name="40% - Accent5 6 3 4 5" xfId="1094"/>
    <cellStyle name="40% - Accent5 6 3 4 6" xfId="1095"/>
    <cellStyle name="40% - Accent5 6 3 4 7" xfId="1096"/>
    <cellStyle name="40% - Accent5 6 3 5" xfId="1097"/>
    <cellStyle name="40% - Accent5 6 3 5 2" xfId="1098"/>
    <cellStyle name="40% - Accent5 6 3 5 2 2" xfId="1099"/>
    <cellStyle name="40% - Accent5 6 3 5 2 2 2" xfId="1100"/>
    <cellStyle name="40% - Accent5 6 3 5 2 3" xfId="1101"/>
    <cellStyle name="40% - Accent5 6 3 5 3" xfId="1102"/>
    <cellStyle name="40% - Accent5 6 3 5 3 2" xfId="1103"/>
    <cellStyle name="40% - Accent5 6 3 5 4" xfId="1104"/>
    <cellStyle name="40% - Accent5 6 3 5 4 2" xfId="1105"/>
    <cellStyle name="40% - Accent5 6 3 5 5" xfId="1106"/>
    <cellStyle name="40% - Accent5 6 3 5 6" xfId="1107"/>
    <cellStyle name="40% - Accent5 6 3 5 7" xfId="1108"/>
    <cellStyle name="40% - Accent5 6 3 6" xfId="1109"/>
    <cellStyle name="40% - Accent5 6 3 6 2" xfId="1110"/>
    <cellStyle name="40% - Accent5 6 3 6 2 2" xfId="1111"/>
    <cellStyle name="40% - Accent5 6 3 6 2 2 2" xfId="1112"/>
    <cellStyle name="40% - Accent5 6 3 6 2 3" xfId="1113"/>
    <cellStyle name="40% - Accent5 6 3 6 3" xfId="1114"/>
    <cellStyle name="40% - Accent5 6 3 6 3 2" xfId="1115"/>
    <cellStyle name="40% - Accent5 6 3 6 4" xfId="1116"/>
    <cellStyle name="40% - Accent5 6 3 6 4 2" xfId="1117"/>
    <cellStyle name="40% - Accent5 6 3 6 5" xfId="1118"/>
    <cellStyle name="40% - Accent5 6 3 6 6" xfId="1119"/>
    <cellStyle name="40% - Accent5 6 3 6 7" xfId="1120"/>
    <cellStyle name="40% - Accent5 6 3 7" xfId="1121"/>
    <cellStyle name="40% - Accent5 6 3 7 2" xfId="1122"/>
    <cellStyle name="40% - Accent5 6 3 7 2 2" xfId="1123"/>
    <cellStyle name="40% - Accent5 6 3 7 2 2 2" xfId="1124"/>
    <cellStyle name="40% - Accent5 6 3 7 2 3" xfId="1125"/>
    <cellStyle name="40% - Accent5 6 3 7 3" xfId="1126"/>
    <cellStyle name="40% - Accent5 6 3 7 3 2" xfId="1127"/>
    <cellStyle name="40% - Accent5 6 3 7 4" xfId="1128"/>
    <cellStyle name="40% - Accent5 6 3 8" xfId="1129"/>
    <cellStyle name="40% - Accent5 6 3 8 2" xfId="1130"/>
    <cellStyle name="40% - Accent5 6 3 8 2 2" xfId="1131"/>
    <cellStyle name="40% - Accent5 6 3 8 3" xfId="1132"/>
    <cellStyle name="40% - Accent5 6 3 9" xfId="1133"/>
    <cellStyle name="40% - Accent5 6 3 9 2" xfId="1134"/>
    <cellStyle name="40% - Accent5 7" xfId="1135"/>
    <cellStyle name="40% - Accent5 8" xfId="1136"/>
    <cellStyle name="40% - Accent5 9" xfId="1137"/>
    <cellStyle name="40% - Accent6 10" xfId="1138"/>
    <cellStyle name="40% - Accent6 11" xfId="1139"/>
    <cellStyle name="40% - Accent6 12" xfId="1140"/>
    <cellStyle name="40% - Accent6 13" xfId="1141"/>
    <cellStyle name="40% - Accent6 14" xfId="1142"/>
    <cellStyle name="40% - Accent6 15" xfId="1143"/>
    <cellStyle name="40% - Accent6 2" xfId="12"/>
    <cellStyle name="40% - Accent6 3" xfId="70"/>
    <cellStyle name="40% - Accent6 4" xfId="1144"/>
    <cellStyle name="40% - Accent6 5" xfId="1145"/>
    <cellStyle name="40% - Accent6 6" xfId="1146"/>
    <cellStyle name="40% - Accent6 6 2" xfId="1147"/>
    <cellStyle name="40% - Accent6 6 3" xfId="1148"/>
    <cellStyle name="40% - Accent6 6 3 10" xfId="1149"/>
    <cellStyle name="40% - Accent6 6 3 10 2" xfId="1150"/>
    <cellStyle name="40% - Accent6 6 3 11" xfId="1151"/>
    <cellStyle name="40% - Accent6 6 3 12" xfId="1152"/>
    <cellStyle name="40% - Accent6 6 3 13" xfId="1153"/>
    <cellStyle name="40% - Accent6 6 3 2" xfId="1154"/>
    <cellStyle name="40% - Accent6 6 3 2 2" xfId="1155"/>
    <cellStyle name="40% - Accent6 6 3 2 2 2" xfId="1156"/>
    <cellStyle name="40% - Accent6 6 3 2 2 2 2" xfId="1157"/>
    <cellStyle name="40% - Accent6 6 3 2 2 3" xfId="1158"/>
    <cellStyle name="40% - Accent6 6 3 2 3" xfId="1159"/>
    <cellStyle name="40% - Accent6 6 3 2 3 2" xfId="1160"/>
    <cellStyle name="40% - Accent6 6 3 2 4" xfId="1161"/>
    <cellStyle name="40% - Accent6 6 3 2 4 2" xfId="1162"/>
    <cellStyle name="40% - Accent6 6 3 2 5" xfId="1163"/>
    <cellStyle name="40% - Accent6 6 3 2 6" xfId="1164"/>
    <cellStyle name="40% - Accent6 6 3 2 7" xfId="1165"/>
    <cellStyle name="40% - Accent6 6 3 3" xfId="1166"/>
    <cellStyle name="40% - Accent6 6 3 3 2" xfId="1167"/>
    <cellStyle name="40% - Accent6 6 3 3 2 2" xfId="1168"/>
    <cellStyle name="40% - Accent6 6 3 3 2 2 2" xfId="1169"/>
    <cellStyle name="40% - Accent6 6 3 3 2 3" xfId="1170"/>
    <cellStyle name="40% - Accent6 6 3 3 3" xfId="1171"/>
    <cellStyle name="40% - Accent6 6 3 3 3 2" xfId="1172"/>
    <cellStyle name="40% - Accent6 6 3 3 4" xfId="1173"/>
    <cellStyle name="40% - Accent6 6 3 3 4 2" xfId="1174"/>
    <cellStyle name="40% - Accent6 6 3 3 5" xfId="1175"/>
    <cellStyle name="40% - Accent6 6 3 3 6" xfId="1176"/>
    <cellStyle name="40% - Accent6 6 3 3 7" xfId="1177"/>
    <cellStyle name="40% - Accent6 6 3 4" xfId="1178"/>
    <cellStyle name="40% - Accent6 6 3 4 2" xfId="1179"/>
    <cellStyle name="40% - Accent6 6 3 4 2 2" xfId="1180"/>
    <cellStyle name="40% - Accent6 6 3 4 2 2 2" xfId="1181"/>
    <cellStyle name="40% - Accent6 6 3 4 2 3" xfId="1182"/>
    <cellStyle name="40% - Accent6 6 3 4 3" xfId="1183"/>
    <cellStyle name="40% - Accent6 6 3 4 3 2" xfId="1184"/>
    <cellStyle name="40% - Accent6 6 3 4 4" xfId="1185"/>
    <cellStyle name="40% - Accent6 6 3 4 4 2" xfId="1186"/>
    <cellStyle name="40% - Accent6 6 3 4 5" xfId="1187"/>
    <cellStyle name="40% - Accent6 6 3 4 6" xfId="1188"/>
    <cellStyle name="40% - Accent6 6 3 4 7" xfId="1189"/>
    <cellStyle name="40% - Accent6 6 3 5" xfId="1190"/>
    <cellStyle name="40% - Accent6 6 3 5 2" xfId="1191"/>
    <cellStyle name="40% - Accent6 6 3 5 2 2" xfId="1192"/>
    <cellStyle name="40% - Accent6 6 3 5 2 2 2" xfId="1193"/>
    <cellStyle name="40% - Accent6 6 3 5 2 3" xfId="1194"/>
    <cellStyle name="40% - Accent6 6 3 5 3" xfId="1195"/>
    <cellStyle name="40% - Accent6 6 3 5 3 2" xfId="1196"/>
    <cellStyle name="40% - Accent6 6 3 5 4" xfId="1197"/>
    <cellStyle name="40% - Accent6 6 3 5 4 2" xfId="1198"/>
    <cellStyle name="40% - Accent6 6 3 5 5" xfId="1199"/>
    <cellStyle name="40% - Accent6 6 3 5 6" xfId="1200"/>
    <cellStyle name="40% - Accent6 6 3 5 7" xfId="1201"/>
    <cellStyle name="40% - Accent6 6 3 6" xfId="1202"/>
    <cellStyle name="40% - Accent6 6 3 6 2" xfId="1203"/>
    <cellStyle name="40% - Accent6 6 3 6 2 2" xfId="1204"/>
    <cellStyle name="40% - Accent6 6 3 6 2 2 2" xfId="1205"/>
    <cellStyle name="40% - Accent6 6 3 6 2 3" xfId="1206"/>
    <cellStyle name="40% - Accent6 6 3 6 3" xfId="1207"/>
    <cellStyle name="40% - Accent6 6 3 6 3 2" xfId="1208"/>
    <cellStyle name="40% - Accent6 6 3 6 4" xfId="1209"/>
    <cellStyle name="40% - Accent6 6 3 6 4 2" xfId="1210"/>
    <cellStyle name="40% - Accent6 6 3 6 5" xfId="1211"/>
    <cellStyle name="40% - Accent6 6 3 6 6" xfId="1212"/>
    <cellStyle name="40% - Accent6 6 3 6 7" xfId="1213"/>
    <cellStyle name="40% - Accent6 6 3 7" xfId="1214"/>
    <cellStyle name="40% - Accent6 6 3 7 2" xfId="1215"/>
    <cellStyle name="40% - Accent6 6 3 7 2 2" xfId="1216"/>
    <cellStyle name="40% - Accent6 6 3 7 2 2 2" xfId="1217"/>
    <cellStyle name="40% - Accent6 6 3 7 2 3" xfId="1218"/>
    <cellStyle name="40% - Accent6 6 3 7 3" xfId="1219"/>
    <cellStyle name="40% - Accent6 6 3 7 3 2" xfId="1220"/>
    <cellStyle name="40% - Accent6 6 3 7 4" xfId="1221"/>
    <cellStyle name="40% - Accent6 6 3 8" xfId="1222"/>
    <cellStyle name="40% - Accent6 6 3 8 2" xfId="1223"/>
    <cellStyle name="40% - Accent6 6 3 8 2 2" xfId="1224"/>
    <cellStyle name="40% - Accent6 6 3 8 3" xfId="1225"/>
    <cellStyle name="40% - Accent6 6 3 9" xfId="1226"/>
    <cellStyle name="40% - Accent6 6 3 9 2" xfId="1227"/>
    <cellStyle name="40% - Accent6 7" xfId="1228"/>
    <cellStyle name="40% - Accent6 8" xfId="1229"/>
    <cellStyle name="40% - Accent6 9" xfId="1230"/>
    <cellStyle name="60% - Accent1 10" xfId="1231"/>
    <cellStyle name="60% - Accent1 11" xfId="1232"/>
    <cellStyle name="60% - Accent1 12" xfId="1233"/>
    <cellStyle name="60% - Accent1 13" xfId="1234"/>
    <cellStyle name="60% - Accent1 14" xfId="1235"/>
    <cellStyle name="60% - Accent1 15" xfId="1236"/>
    <cellStyle name="60% - Accent1 2" xfId="13"/>
    <cellStyle name="60% - Accent1 3" xfId="71"/>
    <cellStyle name="60% - Accent1 4" xfId="1237"/>
    <cellStyle name="60% - Accent1 5" xfId="1238"/>
    <cellStyle name="60% - Accent1 6" xfId="1239"/>
    <cellStyle name="60% - Accent1 6 2" xfId="1240"/>
    <cellStyle name="60% - Accent1 6 3" xfId="1241"/>
    <cellStyle name="60% - Accent1 7" xfId="1242"/>
    <cellStyle name="60% - Accent1 8" xfId="1243"/>
    <cellStyle name="60% - Accent1 9" xfId="1244"/>
    <cellStyle name="60% - Accent2 10" xfId="1245"/>
    <cellStyle name="60% - Accent2 11" xfId="1246"/>
    <cellStyle name="60% - Accent2 12" xfId="1247"/>
    <cellStyle name="60% - Accent2 13" xfId="1248"/>
    <cellStyle name="60% - Accent2 14" xfId="1249"/>
    <cellStyle name="60% - Accent2 15" xfId="1250"/>
    <cellStyle name="60% - Accent2 2" xfId="14"/>
    <cellStyle name="60% - Accent2 3" xfId="72"/>
    <cellStyle name="60% - Accent2 4" xfId="1251"/>
    <cellStyle name="60% - Accent2 5" xfId="1252"/>
    <cellStyle name="60% - Accent2 6" xfId="1253"/>
    <cellStyle name="60% - Accent2 6 2" xfId="1254"/>
    <cellStyle name="60% - Accent2 6 3" xfId="1255"/>
    <cellStyle name="60% - Accent2 7" xfId="1256"/>
    <cellStyle name="60% - Accent2 8" xfId="1257"/>
    <cellStyle name="60% - Accent2 9" xfId="1258"/>
    <cellStyle name="60% - Accent3 10" xfId="1259"/>
    <cellStyle name="60% - Accent3 11" xfId="1260"/>
    <cellStyle name="60% - Accent3 12" xfId="1261"/>
    <cellStyle name="60% - Accent3 13" xfId="1262"/>
    <cellStyle name="60% - Accent3 14" xfId="1263"/>
    <cellStyle name="60% - Accent3 15" xfId="1264"/>
    <cellStyle name="60% - Accent3 2" xfId="15"/>
    <cellStyle name="60% - Accent3 3" xfId="73"/>
    <cellStyle name="60% - Accent3 4" xfId="1265"/>
    <cellStyle name="60% - Accent3 5" xfId="1266"/>
    <cellStyle name="60% - Accent3 6" xfId="1267"/>
    <cellStyle name="60% - Accent3 6 2" xfId="1268"/>
    <cellStyle name="60% - Accent3 6 3" xfId="1269"/>
    <cellStyle name="60% - Accent3 7" xfId="1270"/>
    <cellStyle name="60% - Accent3 8" xfId="1271"/>
    <cellStyle name="60% - Accent3 9" xfId="1272"/>
    <cellStyle name="60% - Accent4 10" xfId="1273"/>
    <cellStyle name="60% - Accent4 11" xfId="1274"/>
    <cellStyle name="60% - Accent4 12" xfId="1275"/>
    <cellStyle name="60% - Accent4 13" xfId="1276"/>
    <cellStyle name="60% - Accent4 14" xfId="1277"/>
    <cellStyle name="60% - Accent4 15" xfId="1278"/>
    <cellStyle name="60% - Accent4 2" xfId="16"/>
    <cellStyle name="60% - Accent4 3" xfId="74"/>
    <cellStyle name="60% - Accent4 4" xfId="1279"/>
    <cellStyle name="60% - Accent4 5" xfId="1280"/>
    <cellStyle name="60% - Accent4 6" xfId="1281"/>
    <cellStyle name="60% - Accent4 6 2" xfId="1282"/>
    <cellStyle name="60% - Accent4 6 3" xfId="1283"/>
    <cellStyle name="60% - Accent4 7" xfId="1284"/>
    <cellStyle name="60% - Accent4 8" xfId="1285"/>
    <cellStyle name="60% - Accent4 9" xfId="1286"/>
    <cellStyle name="60% - Accent5 10" xfId="1287"/>
    <cellStyle name="60% - Accent5 11" xfId="1288"/>
    <cellStyle name="60% - Accent5 12" xfId="1289"/>
    <cellStyle name="60% - Accent5 13" xfId="1290"/>
    <cellStyle name="60% - Accent5 14" xfId="1291"/>
    <cellStyle name="60% - Accent5 15" xfId="1292"/>
    <cellStyle name="60% - Accent5 2" xfId="17"/>
    <cellStyle name="60% - Accent5 3" xfId="75"/>
    <cellStyle name="60% - Accent5 4" xfId="1293"/>
    <cellStyle name="60% - Accent5 5" xfId="1294"/>
    <cellStyle name="60% - Accent5 6" xfId="1295"/>
    <cellStyle name="60% - Accent5 6 2" xfId="1296"/>
    <cellStyle name="60% - Accent5 6 3" xfId="1297"/>
    <cellStyle name="60% - Accent5 7" xfId="1298"/>
    <cellStyle name="60% - Accent5 8" xfId="1299"/>
    <cellStyle name="60% - Accent5 9" xfId="1300"/>
    <cellStyle name="60% - Accent6 10" xfId="1301"/>
    <cellStyle name="60% - Accent6 11" xfId="1302"/>
    <cellStyle name="60% - Accent6 12" xfId="1303"/>
    <cellStyle name="60% - Accent6 13" xfId="1304"/>
    <cellStyle name="60% - Accent6 14" xfId="1305"/>
    <cellStyle name="60% - Accent6 15" xfId="1306"/>
    <cellStyle name="60% - Accent6 2" xfId="18"/>
    <cellStyle name="60% - Accent6 3" xfId="76"/>
    <cellStyle name="60% - Accent6 4" xfId="1307"/>
    <cellStyle name="60% - Accent6 5" xfId="1308"/>
    <cellStyle name="60% - Accent6 6" xfId="1309"/>
    <cellStyle name="60% - Accent6 6 2" xfId="1310"/>
    <cellStyle name="60% - Accent6 6 3" xfId="1311"/>
    <cellStyle name="60% - Accent6 7" xfId="1312"/>
    <cellStyle name="60% - Accent6 8" xfId="1313"/>
    <cellStyle name="60% - Accent6 9" xfId="1314"/>
    <cellStyle name="Accent1 10" xfId="1315"/>
    <cellStyle name="Accent1 11" xfId="1316"/>
    <cellStyle name="Accent1 12" xfId="1317"/>
    <cellStyle name="Accent1 13" xfId="1318"/>
    <cellStyle name="Accent1 14" xfId="1319"/>
    <cellStyle name="Accent1 15" xfId="1320"/>
    <cellStyle name="Accent1 2" xfId="19"/>
    <cellStyle name="Accent1 3" xfId="77"/>
    <cellStyle name="Accent1 4" xfId="1321"/>
    <cellStyle name="Accent1 5" xfId="1322"/>
    <cellStyle name="Accent1 6" xfId="1323"/>
    <cellStyle name="Accent1 6 2" xfId="1324"/>
    <cellStyle name="Accent1 6 3" xfId="1325"/>
    <cellStyle name="Accent1 7" xfId="1326"/>
    <cellStyle name="Accent1 8" xfId="1327"/>
    <cellStyle name="Accent1 9" xfId="1328"/>
    <cellStyle name="Accent2 10" xfId="1329"/>
    <cellStyle name="Accent2 11" xfId="1330"/>
    <cellStyle name="Accent2 12" xfId="1331"/>
    <cellStyle name="Accent2 13" xfId="1332"/>
    <cellStyle name="Accent2 14" xfId="1333"/>
    <cellStyle name="Accent2 15" xfId="1334"/>
    <cellStyle name="Accent2 2" xfId="20"/>
    <cellStyle name="Accent2 3" xfId="78"/>
    <cellStyle name="Accent2 4" xfId="1335"/>
    <cellStyle name="Accent2 5" xfId="1336"/>
    <cellStyle name="Accent2 6" xfId="1337"/>
    <cellStyle name="Accent2 6 2" xfId="1338"/>
    <cellStyle name="Accent2 6 3" xfId="1339"/>
    <cellStyle name="Accent2 7" xfId="1340"/>
    <cellStyle name="Accent2 8" xfId="1341"/>
    <cellStyle name="Accent2 9" xfId="1342"/>
    <cellStyle name="Accent3 10" xfId="1343"/>
    <cellStyle name="Accent3 11" xfId="1344"/>
    <cellStyle name="Accent3 12" xfId="1345"/>
    <cellStyle name="Accent3 13" xfId="1346"/>
    <cellStyle name="Accent3 14" xfId="1347"/>
    <cellStyle name="Accent3 15" xfId="1348"/>
    <cellStyle name="Accent3 2" xfId="21"/>
    <cellStyle name="Accent3 3" xfId="79"/>
    <cellStyle name="Accent3 4" xfId="1349"/>
    <cellStyle name="Accent3 5" xfId="1350"/>
    <cellStyle name="Accent3 6" xfId="1351"/>
    <cellStyle name="Accent3 6 2" xfId="1352"/>
    <cellStyle name="Accent3 6 3" xfId="1353"/>
    <cellStyle name="Accent3 7" xfId="1354"/>
    <cellStyle name="Accent3 8" xfId="1355"/>
    <cellStyle name="Accent3 9" xfId="1356"/>
    <cellStyle name="Accent4 10" xfId="1357"/>
    <cellStyle name="Accent4 11" xfId="1358"/>
    <cellStyle name="Accent4 12" xfId="1359"/>
    <cellStyle name="Accent4 13" xfId="1360"/>
    <cellStyle name="Accent4 14" xfId="1361"/>
    <cellStyle name="Accent4 15" xfId="1362"/>
    <cellStyle name="Accent4 2" xfId="22"/>
    <cellStyle name="Accent4 3" xfId="80"/>
    <cellStyle name="Accent4 4" xfId="1363"/>
    <cellStyle name="Accent4 5" xfId="1364"/>
    <cellStyle name="Accent4 6" xfId="1365"/>
    <cellStyle name="Accent4 6 2" xfId="1366"/>
    <cellStyle name="Accent4 6 3" xfId="1367"/>
    <cellStyle name="Accent4 7" xfId="1368"/>
    <cellStyle name="Accent4 8" xfId="1369"/>
    <cellStyle name="Accent4 9" xfId="1370"/>
    <cellStyle name="Accent5 10" xfId="1371"/>
    <cellStyle name="Accent5 11" xfId="1372"/>
    <cellStyle name="Accent5 12" xfId="1373"/>
    <cellStyle name="Accent5 13" xfId="1374"/>
    <cellStyle name="Accent5 14" xfId="1375"/>
    <cellStyle name="Accent5 15" xfId="1376"/>
    <cellStyle name="Accent5 2" xfId="23"/>
    <cellStyle name="Accent5 3" xfId="81"/>
    <cellStyle name="Accent5 4" xfId="1377"/>
    <cellStyle name="Accent5 5" xfId="1378"/>
    <cellStyle name="Accent5 6" xfId="1379"/>
    <cellStyle name="Accent5 6 2" xfId="1380"/>
    <cellStyle name="Accent5 6 3" xfId="1381"/>
    <cellStyle name="Accent5 7" xfId="1382"/>
    <cellStyle name="Accent5 8" xfId="1383"/>
    <cellStyle name="Accent5 9" xfId="1384"/>
    <cellStyle name="Accent6 10" xfId="1385"/>
    <cellStyle name="Accent6 11" xfId="1386"/>
    <cellStyle name="Accent6 12" xfId="1387"/>
    <cellStyle name="Accent6 13" xfId="1388"/>
    <cellStyle name="Accent6 14" xfId="1389"/>
    <cellStyle name="Accent6 15" xfId="1390"/>
    <cellStyle name="Accent6 2" xfId="24"/>
    <cellStyle name="Accent6 3" xfId="82"/>
    <cellStyle name="Accent6 4" xfId="1391"/>
    <cellStyle name="Accent6 5" xfId="1392"/>
    <cellStyle name="Accent6 6" xfId="1393"/>
    <cellStyle name="Accent6 6 2" xfId="1394"/>
    <cellStyle name="Accent6 6 3" xfId="1395"/>
    <cellStyle name="Accent6 7" xfId="1396"/>
    <cellStyle name="Accent6 8" xfId="1397"/>
    <cellStyle name="Accent6 9" xfId="1398"/>
    <cellStyle name="Accent7" xfId="1399"/>
    <cellStyle name="Accent7 2" xfId="1400"/>
    <cellStyle name="Accent7 3" xfId="1401"/>
    <cellStyle name="Bad 10" xfId="1402"/>
    <cellStyle name="Bad 11" xfId="1403"/>
    <cellStyle name="Bad 12" xfId="1404"/>
    <cellStyle name="Bad 13" xfId="1405"/>
    <cellStyle name="Bad 14" xfId="1406"/>
    <cellStyle name="Bad 15" xfId="1407"/>
    <cellStyle name="Bad 2" xfId="25"/>
    <cellStyle name="Bad 3" xfId="83"/>
    <cellStyle name="Bad 4" xfId="1408"/>
    <cellStyle name="Bad 5" xfId="1409"/>
    <cellStyle name="Bad 6" xfId="1410"/>
    <cellStyle name="Bad 6 2" xfId="1411"/>
    <cellStyle name="Bad 6 3" xfId="1412"/>
    <cellStyle name="Bad 7" xfId="1413"/>
    <cellStyle name="Bad 8" xfId="1414"/>
    <cellStyle name="Bad 9" xfId="1415"/>
    <cellStyle name="Calculation 10" xfId="1416"/>
    <cellStyle name="Calculation 11" xfId="1417"/>
    <cellStyle name="Calculation 12" xfId="1418"/>
    <cellStyle name="Calculation 13" xfId="1419"/>
    <cellStyle name="Calculation 14" xfId="1420"/>
    <cellStyle name="Calculation 15" xfId="1421"/>
    <cellStyle name="Calculation 2" xfId="26"/>
    <cellStyle name="Calculation 2 2" xfId="1422"/>
    <cellStyle name="Calculation 2 3" xfId="1423"/>
    <cellStyle name="Calculation 3" xfId="84"/>
    <cellStyle name="Calculation 3 2" xfId="1424"/>
    <cellStyle name="Calculation 3 3" xfId="1425"/>
    <cellStyle name="Calculation 4" xfId="1426"/>
    <cellStyle name="Calculation 4 2" xfId="1427"/>
    <cellStyle name="Calculation 4 3" xfId="1428"/>
    <cellStyle name="Calculation 5" xfId="1429"/>
    <cellStyle name="Calculation 5 2" xfId="1430"/>
    <cellStyle name="Calculation 5 3" xfId="1431"/>
    <cellStyle name="Calculation 6" xfId="1432"/>
    <cellStyle name="Calculation 6 2" xfId="1433"/>
    <cellStyle name="Calculation 6 3" xfId="1434"/>
    <cellStyle name="Calculation 6 3 2" xfId="1435"/>
    <cellStyle name="Calculation 7" xfId="1436"/>
    <cellStyle name="Calculation 7 2" xfId="1437"/>
    <cellStyle name="Calculation 7 3" xfId="1438"/>
    <cellStyle name="Calculation 8" xfId="1439"/>
    <cellStyle name="Calculation 8 2" xfId="1440"/>
    <cellStyle name="Calculation 8 3" xfId="1441"/>
    <cellStyle name="Calculation 9" xfId="1442"/>
    <cellStyle name="Check Cell 10" xfId="1443"/>
    <cellStyle name="Check Cell 11" xfId="1444"/>
    <cellStyle name="Check Cell 12" xfId="1445"/>
    <cellStyle name="Check Cell 13" xfId="1446"/>
    <cellStyle name="Check Cell 14" xfId="1447"/>
    <cellStyle name="Check Cell 15" xfId="1448"/>
    <cellStyle name="Check Cell 2" xfId="27"/>
    <cellStyle name="Check Cell 3" xfId="85"/>
    <cellStyle name="Check Cell 4" xfId="1449"/>
    <cellStyle name="Check Cell 5" xfId="1450"/>
    <cellStyle name="Check Cell 6" xfId="1451"/>
    <cellStyle name="Check Cell 6 2" xfId="1452"/>
    <cellStyle name="Check Cell 6 3" xfId="1453"/>
    <cellStyle name="Check Cell 7" xfId="1454"/>
    <cellStyle name="Check Cell 8" xfId="1455"/>
    <cellStyle name="Check Cell 9" xfId="1456"/>
    <cellStyle name="DataCell" xfId="28"/>
    <cellStyle name="Explanatory Text 10" xfId="1457"/>
    <cellStyle name="Explanatory Text 11" xfId="1458"/>
    <cellStyle name="Explanatory Text 12" xfId="1459"/>
    <cellStyle name="Explanatory Text 13" xfId="1460"/>
    <cellStyle name="Explanatory Text 14" xfId="1461"/>
    <cellStyle name="Explanatory Text 15" xfId="1462"/>
    <cellStyle name="Explanatory Text 2" xfId="29"/>
    <cellStyle name="Explanatory Text 3" xfId="86"/>
    <cellStyle name="Explanatory Text 4" xfId="1463"/>
    <cellStyle name="Explanatory Text 5" xfId="1464"/>
    <cellStyle name="Explanatory Text 6" xfId="1465"/>
    <cellStyle name="Explanatory Text 6 2" xfId="1466"/>
    <cellStyle name="Explanatory Text 6 3" xfId="1467"/>
    <cellStyle name="Explanatory Text 7" xfId="1468"/>
    <cellStyle name="Explanatory Text 8" xfId="1469"/>
    <cellStyle name="Explanatory Text 9" xfId="1470"/>
    <cellStyle name="Good 10" xfId="1471"/>
    <cellStyle name="Good 11" xfId="1472"/>
    <cellStyle name="Good 12" xfId="1473"/>
    <cellStyle name="Good 13" xfId="1474"/>
    <cellStyle name="Good 14" xfId="1475"/>
    <cellStyle name="Good 15" xfId="1476"/>
    <cellStyle name="Good 2" xfId="30"/>
    <cellStyle name="Good 3" xfId="87"/>
    <cellStyle name="Good 4" xfId="1477"/>
    <cellStyle name="Good 5" xfId="1478"/>
    <cellStyle name="Good 6" xfId="1479"/>
    <cellStyle name="Good 6 2" xfId="1480"/>
    <cellStyle name="Good 6 3" xfId="1481"/>
    <cellStyle name="Good 7" xfId="1482"/>
    <cellStyle name="Good 8" xfId="1483"/>
    <cellStyle name="Good 9" xfId="1484"/>
    <cellStyle name="Heading 1 10" xfId="1485"/>
    <cellStyle name="Heading 1 11" xfId="1486"/>
    <cellStyle name="Heading 1 12" xfId="1487"/>
    <cellStyle name="Heading 1 13" xfId="1488"/>
    <cellStyle name="Heading 1 14" xfId="1489"/>
    <cellStyle name="Heading 1 15" xfId="1490"/>
    <cellStyle name="Heading 1 2" xfId="31"/>
    <cellStyle name="Heading 1 3" xfId="88"/>
    <cellStyle name="Heading 1 4" xfId="1491"/>
    <cellStyle name="Heading 1 5" xfId="1492"/>
    <cellStyle name="Heading 1 6" xfId="1493"/>
    <cellStyle name="Heading 1 6 2" xfId="1494"/>
    <cellStyle name="Heading 1 6 3" xfId="1495"/>
    <cellStyle name="Heading 1 7" xfId="1496"/>
    <cellStyle name="Heading 1 8" xfId="1497"/>
    <cellStyle name="Heading 1 9" xfId="1498"/>
    <cellStyle name="Heading 2 10" xfId="1499"/>
    <cellStyle name="Heading 2 11" xfId="1500"/>
    <cellStyle name="Heading 2 12" xfId="1501"/>
    <cellStyle name="Heading 2 13" xfId="1502"/>
    <cellStyle name="Heading 2 14" xfId="1503"/>
    <cellStyle name="Heading 2 15" xfId="1504"/>
    <cellStyle name="Heading 2 2" xfId="32"/>
    <cellStyle name="Heading 2 3" xfId="89"/>
    <cellStyle name="Heading 2 4" xfId="1505"/>
    <cellStyle name="Heading 2 5" xfId="1506"/>
    <cellStyle name="Heading 2 6" xfId="1507"/>
    <cellStyle name="Heading 2 6 2" xfId="1508"/>
    <cellStyle name="Heading 2 6 3" xfId="1509"/>
    <cellStyle name="Heading 2 7" xfId="1510"/>
    <cellStyle name="Heading 2 8" xfId="1511"/>
    <cellStyle name="Heading 2 9" xfId="1512"/>
    <cellStyle name="Heading 3 10" xfId="1513"/>
    <cellStyle name="Heading 3 11" xfId="1514"/>
    <cellStyle name="Heading 3 12" xfId="1515"/>
    <cellStyle name="Heading 3 13" xfId="1516"/>
    <cellStyle name="Heading 3 14" xfId="1517"/>
    <cellStyle name="Heading 3 15" xfId="1518"/>
    <cellStyle name="Heading 3 2" xfId="33"/>
    <cellStyle name="Heading 3 3" xfId="90"/>
    <cellStyle name="Heading 3 4" xfId="1519"/>
    <cellStyle name="Heading 3 5" xfId="1520"/>
    <cellStyle name="Heading 3 6" xfId="1521"/>
    <cellStyle name="Heading 3 6 2" xfId="1522"/>
    <cellStyle name="Heading 3 6 3" xfId="1523"/>
    <cellStyle name="Heading 3 7" xfId="1524"/>
    <cellStyle name="Heading 3 8" xfId="1525"/>
    <cellStyle name="Heading 3 9" xfId="1526"/>
    <cellStyle name="Heading 4 10" xfId="1527"/>
    <cellStyle name="Heading 4 11" xfId="1528"/>
    <cellStyle name="Heading 4 12" xfId="1529"/>
    <cellStyle name="Heading 4 13" xfId="1530"/>
    <cellStyle name="Heading 4 14" xfId="1531"/>
    <cellStyle name="Heading 4 15" xfId="1532"/>
    <cellStyle name="Heading 4 2" xfId="34"/>
    <cellStyle name="Heading 4 3" xfId="91"/>
    <cellStyle name="Heading 4 4" xfId="1533"/>
    <cellStyle name="Heading 4 5" xfId="1534"/>
    <cellStyle name="Heading 4 6" xfId="1535"/>
    <cellStyle name="Heading 4 6 2" xfId="1536"/>
    <cellStyle name="Heading 4 6 3" xfId="1537"/>
    <cellStyle name="Heading 4 7" xfId="1538"/>
    <cellStyle name="Heading 4 8" xfId="1539"/>
    <cellStyle name="Heading 4 9" xfId="1540"/>
    <cellStyle name="Hyperlink 2" xfId="58"/>
    <cellStyle name="Hyperlink 2 2" xfId="1541"/>
    <cellStyle name="Hyperlink 2 2 2" xfId="1542"/>
    <cellStyle name="Hyperlink 2 3" xfId="1543"/>
    <cellStyle name="Hyperlink 2 4" xfId="1544"/>
    <cellStyle name="Hyperlink 3" xfId="1545"/>
    <cellStyle name="Input 10" xfId="1546"/>
    <cellStyle name="Input 11" xfId="1547"/>
    <cellStyle name="Input 12" xfId="1548"/>
    <cellStyle name="Input 13" xfId="1549"/>
    <cellStyle name="Input 14" xfId="1550"/>
    <cellStyle name="Input 15" xfId="1551"/>
    <cellStyle name="Input 2" xfId="35"/>
    <cellStyle name="Input 2 2" xfId="1552"/>
    <cellStyle name="Input 2 3" xfId="1553"/>
    <cellStyle name="Input 3" xfId="92"/>
    <cellStyle name="Input 3 2" xfId="1554"/>
    <cellStyle name="Input 3 3" xfId="1555"/>
    <cellStyle name="Input 4" xfId="1556"/>
    <cellStyle name="Input 4 2" xfId="1557"/>
    <cellStyle name="Input 4 3" xfId="1558"/>
    <cellStyle name="Input 5" xfId="1559"/>
    <cellStyle name="Input 5 2" xfId="1560"/>
    <cellStyle name="Input 5 3" xfId="1561"/>
    <cellStyle name="Input 6" xfId="1562"/>
    <cellStyle name="Input 6 2" xfId="1563"/>
    <cellStyle name="Input 6 3" xfId="1564"/>
    <cellStyle name="Input 6 3 2" xfId="1565"/>
    <cellStyle name="Input 7" xfId="1566"/>
    <cellStyle name="Input 7 2" xfId="1567"/>
    <cellStyle name="Input 7 3" xfId="1568"/>
    <cellStyle name="Input 8" xfId="1569"/>
    <cellStyle name="Input 8 2" xfId="1570"/>
    <cellStyle name="Input 8 3" xfId="1571"/>
    <cellStyle name="Input 9" xfId="1572"/>
    <cellStyle name="Linked Cell 10" xfId="1573"/>
    <cellStyle name="Linked Cell 11" xfId="1574"/>
    <cellStyle name="Linked Cell 12" xfId="1575"/>
    <cellStyle name="Linked Cell 13" xfId="1576"/>
    <cellStyle name="Linked Cell 14" xfId="1577"/>
    <cellStyle name="Linked Cell 15" xfId="1578"/>
    <cellStyle name="Linked Cell 2" xfId="36"/>
    <cellStyle name="Linked Cell 3" xfId="93"/>
    <cellStyle name="Linked Cell 4" xfId="1579"/>
    <cellStyle name="Linked Cell 5" xfId="1580"/>
    <cellStyle name="Linked Cell 6" xfId="1581"/>
    <cellStyle name="Linked Cell 6 2" xfId="1582"/>
    <cellStyle name="Linked Cell 6 3" xfId="1583"/>
    <cellStyle name="Linked Cell 7" xfId="1584"/>
    <cellStyle name="Linked Cell 8" xfId="1585"/>
    <cellStyle name="Linked Cell 9" xfId="1586"/>
    <cellStyle name="Neutral 10" xfId="1587"/>
    <cellStyle name="Neutral 11" xfId="1588"/>
    <cellStyle name="Neutral 12" xfId="1589"/>
    <cellStyle name="Neutral 13" xfId="1590"/>
    <cellStyle name="Neutral 14" xfId="1591"/>
    <cellStyle name="Neutral 15" xfId="1592"/>
    <cellStyle name="Neutral 2" xfId="37"/>
    <cellStyle name="Neutral 3" xfId="94"/>
    <cellStyle name="Neutral 4" xfId="1593"/>
    <cellStyle name="Neutral 5" xfId="1594"/>
    <cellStyle name="Neutral 6" xfId="1595"/>
    <cellStyle name="Neutral 6 2" xfId="1596"/>
    <cellStyle name="Neutral 6 3" xfId="1597"/>
    <cellStyle name="Neutral 7" xfId="1598"/>
    <cellStyle name="Neutral 8" xfId="1599"/>
    <cellStyle name="Neutral 9" xfId="1600"/>
    <cellStyle name="Normal" xfId="0" builtinId="0"/>
    <cellStyle name="Normal 10" xfId="1601"/>
    <cellStyle name="Normal 10 2" xfId="1602"/>
    <cellStyle name="Normal 10 2 2" xfId="1603"/>
    <cellStyle name="Normal 10 2 2 2" xfId="1604"/>
    <cellStyle name="Normal 10 2 3" xfId="1605"/>
    <cellStyle name="Normal 10 2 3 2" xfId="1606"/>
    <cellStyle name="Normal 10 2 4" xfId="1607"/>
    <cellStyle name="Normal 10 3" xfId="1608"/>
    <cellStyle name="Normal 10 3 2" xfId="1609"/>
    <cellStyle name="Normal 10 3 2 2" xfId="1610"/>
    <cellStyle name="Normal 10 3 2 2 2" xfId="1611"/>
    <cellStyle name="Normal 10 3 2 3" xfId="1612"/>
    <cellStyle name="Normal 10 3 2 3 2" xfId="1613"/>
    <cellStyle name="Normal 10 3 2 4" xfId="1614"/>
    <cellStyle name="Normal 10 3 3" xfId="1615"/>
    <cellStyle name="Normal 10 3 3 2" xfId="1616"/>
    <cellStyle name="Normal 10 3 4" xfId="1617"/>
    <cellStyle name="Normal 10 3 4 2" xfId="1618"/>
    <cellStyle name="Normal 10 3 5" xfId="1619"/>
    <cellStyle name="Normal 10 4" xfId="1620"/>
    <cellStyle name="Normal 10 4 2" xfId="1621"/>
    <cellStyle name="Normal 10 4 2 2" xfId="1622"/>
    <cellStyle name="Normal 10 4 2 2 2" xfId="1623"/>
    <cellStyle name="Normal 10 4 2 3" xfId="1624"/>
    <cellStyle name="Normal 10 4 2 3 2" xfId="1625"/>
    <cellStyle name="Normal 10 4 2 4" xfId="1626"/>
    <cellStyle name="Normal 10 4 3" xfId="1627"/>
    <cellStyle name="Normal 10 4 3 2" xfId="1628"/>
    <cellStyle name="Normal 10 4 4" xfId="1629"/>
    <cellStyle name="Normal 10 4 4 2" xfId="1630"/>
    <cellStyle name="Normal 10 4 5" xfId="1631"/>
    <cellStyle name="Normal 10 5" xfId="1632"/>
    <cellStyle name="Normal 10 5 2" xfId="1633"/>
    <cellStyle name="Normal 10 5 2 2" xfId="1634"/>
    <cellStyle name="Normal 10 5 2 2 2" xfId="1635"/>
    <cellStyle name="Normal 10 5 2 3" xfId="1636"/>
    <cellStyle name="Normal 10 5 2 3 2" xfId="1637"/>
    <cellStyle name="Normal 10 5 2 4" xfId="1638"/>
    <cellStyle name="Normal 10 5 3" xfId="1639"/>
    <cellStyle name="Normal 10 5 3 2" xfId="1640"/>
    <cellStyle name="Normal 10 5 4" xfId="1641"/>
    <cellStyle name="Normal 10 5 4 2" xfId="1642"/>
    <cellStyle name="Normal 10 5 5" xfId="1643"/>
    <cellStyle name="Normal 10 6" xfId="1644"/>
    <cellStyle name="Normal 10 6 2" xfId="1645"/>
    <cellStyle name="Normal 10 6 2 2" xfId="1646"/>
    <cellStyle name="Normal 10 6 3" xfId="1647"/>
    <cellStyle name="Normal 10 6 3 2" xfId="1648"/>
    <cellStyle name="Normal 10 6 4" xfId="1649"/>
    <cellStyle name="Normal 10 6 4 2" xfId="1650"/>
    <cellStyle name="Normal 10 6 5" xfId="1651"/>
    <cellStyle name="Normal 10 7" xfId="1652"/>
    <cellStyle name="Normal 10 7 2" xfId="1653"/>
    <cellStyle name="Normal 10 8" xfId="1654"/>
    <cellStyle name="Normal 11" xfId="1655"/>
    <cellStyle name="Normal 11 10" xfId="1656"/>
    <cellStyle name="Normal 11 10 2" xfId="1657"/>
    <cellStyle name="Normal 11 10 2 2" xfId="1658"/>
    <cellStyle name="Normal 11 10 2 2 2" xfId="1659"/>
    <cellStyle name="Normal 11 10 2 3" xfId="1660"/>
    <cellStyle name="Normal 11 10 3" xfId="1661"/>
    <cellStyle name="Normal 11 10 3 2" xfId="1662"/>
    <cellStyle name="Normal 11 10 4" xfId="1663"/>
    <cellStyle name="Normal 11 10 4 2" xfId="1664"/>
    <cellStyle name="Normal 11 10 5" xfId="1665"/>
    <cellStyle name="Normal 11 10 6" xfId="1666"/>
    <cellStyle name="Normal 11 10 7" xfId="1667"/>
    <cellStyle name="Normal 11 11" xfId="1668"/>
    <cellStyle name="Normal 11 11 2" xfId="1669"/>
    <cellStyle name="Normal 11 11 2 2" xfId="1670"/>
    <cellStyle name="Normal 11 11 2 2 2" xfId="1671"/>
    <cellStyle name="Normal 11 11 2 2 2 2" xfId="1672"/>
    <cellStyle name="Normal 11 11 2 2 3" xfId="1673"/>
    <cellStyle name="Normal 11 11 2 3" xfId="1674"/>
    <cellStyle name="Normal 11 11 2 3 2" xfId="1675"/>
    <cellStyle name="Normal 11 11 2 4" xfId="1676"/>
    <cellStyle name="Normal 11 11 3" xfId="1677"/>
    <cellStyle name="Normal 11 11 3 2" xfId="1678"/>
    <cellStyle name="Normal 11 11 3 2 2" xfId="1679"/>
    <cellStyle name="Normal 11 11 3 3" xfId="1680"/>
    <cellStyle name="Normal 11 11 4" xfId="1681"/>
    <cellStyle name="Normal 11 11 4 2" xfId="1682"/>
    <cellStyle name="Normal 11 11 5" xfId="1683"/>
    <cellStyle name="Normal 11 11 5 2" xfId="1684"/>
    <cellStyle name="Normal 11 11 6" xfId="1685"/>
    <cellStyle name="Normal 11 11 7" xfId="1686"/>
    <cellStyle name="Normal 11 11 8" xfId="1687"/>
    <cellStyle name="Normal 11 12" xfId="1688"/>
    <cellStyle name="Normal 11 12 2" xfId="1689"/>
    <cellStyle name="Normal 11 12 2 2" xfId="1690"/>
    <cellStyle name="Normal 11 12 2 2 2" xfId="1691"/>
    <cellStyle name="Normal 11 12 2 3" xfId="1692"/>
    <cellStyle name="Normal 11 12 3" xfId="1693"/>
    <cellStyle name="Normal 11 12 3 2" xfId="1694"/>
    <cellStyle name="Normal 11 12 4" xfId="1695"/>
    <cellStyle name="Normal 11 12 4 2" xfId="1696"/>
    <cellStyle name="Normal 11 12 5" xfId="1697"/>
    <cellStyle name="Normal 11 12 6" xfId="1698"/>
    <cellStyle name="Normal 11 12 7" xfId="1699"/>
    <cellStyle name="Normal 11 13" xfId="1700"/>
    <cellStyle name="Normal 11 13 2" xfId="1701"/>
    <cellStyle name="Normal 11 13 2 2" xfId="1702"/>
    <cellStyle name="Normal 11 13 2 2 2" xfId="1703"/>
    <cellStyle name="Normal 11 13 2 3" xfId="1704"/>
    <cellStyle name="Normal 11 13 3" xfId="1705"/>
    <cellStyle name="Normal 11 13 3 2" xfId="1706"/>
    <cellStyle name="Normal 11 13 4" xfId="1707"/>
    <cellStyle name="Normal 11 13 4 2" xfId="1708"/>
    <cellStyle name="Normal 11 13 5" xfId="1709"/>
    <cellStyle name="Normal 11 13 6" xfId="1710"/>
    <cellStyle name="Normal 11 13 7" xfId="1711"/>
    <cellStyle name="Normal 11 14" xfId="1712"/>
    <cellStyle name="Normal 11 14 2" xfId="1713"/>
    <cellStyle name="Normal 11 14 2 2" xfId="1714"/>
    <cellStyle name="Normal 11 14 2 2 2" xfId="1715"/>
    <cellStyle name="Normal 11 14 2 3" xfId="1716"/>
    <cellStyle name="Normal 11 14 3" xfId="1717"/>
    <cellStyle name="Normal 11 14 3 2" xfId="1718"/>
    <cellStyle name="Normal 11 14 4" xfId="1719"/>
    <cellStyle name="Normal 11 14 4 2" xfId="1720"/>
    <cellStyle name="Normal 11 14 5" xfId="1721"/>
    <cellStyle name="Normal 11 14 6" xfId="1722"/>
    <cellStyle name="Normal 11 14 7" xfId="1723"/>
    <cellStyle name="Normal 11 15" xfId="1724"/>
    <cellStyle name="Normal 11 15 2" xfId="1725"/>
    <cellStyle name="Normal 11 15 2 2" xfId="1726"/>
    <cellStyle name="Normal 11 15 2 2 2" xfId="1727"/>
    <cellStyle name="Normal 11 15 2 3" xfId="1728"/>
    <cellStyle name="Normal 11 15 3" xfId="1729"/>
    <cellStyle name="Normal 11 15 3 2" xfId="1730"/>
    <cellStyle name="Normal 11 15 4" xfId="1731"/>
    <cellStyle name="Normal 11 16" xfId="1732"/>
    <cellStyle name="Normal 11 16 2" xfId="1733"/>
    <cellStyle name="Normal 11 16 2 2" xfId="1734"/>
    <cellStyle name="Normal 11 16 3" xfId="1735"/>
    <cellStyle name="Normal 11 17" xfId="1736"/>
    <cellStyle name="Normal 11 17 2" xfId="1737"/>
    <cellStyle name="Normal 11 18" xfId="1738"/>
    <cellStyle name="Normal 11 18 2" xfId="1739"/>
    <cellStyle name="Normal 11 19" xfId="1740"/>
    <cellStyle name="Normal 11 2" xfId="1741"/>
    <cellStyle name="Normal 11 2 2" xfId="1742"/>
    <cellStyle name="Normal 11 2 2 2" xfId="1743"/>
    <cellStyle name="Normal 11 2 2 2 2" xfId="1744"/>
    <cellStyle name="Normal 11 2 2 3" xfId="1745"/>
    <cellStyle name="Normal 11 2 2 3 2" xfId="1746"/>
    <cellStyle name="Normal 11 2 2 4" xfId="1747"/>
    <cellStyle name="Normal 11 2 3" xfId="1748"/>
    <cellStyle name="Normal 11 2 3 2" xfId="1749"/>
    <cellStyle name="Normal 11 2 4" xfId="1750"/>
    <cellStyle name="Normal 11 2 4 2" xfId="1751"/>
    <cellStyle name="Normal 11 2 5" xfId="1752"/>
    <cellStyle name="Normal 11 20" xfId="1753"/>
    <cellStyle name="Normal 11 21" xfId="1754"/>
    <cellStyle name="Normal 11 3" xfId="1755"/>
    <cellStyle name="Normal 11 3 2" xfId="1756"/>
    <cellStyle name="Normal 11 3 2 2" xfId="1757"/>
    <cellStyle name="Normal 11 3 2 2 2" xfId="1758"/>
    <cellStyle name="Normal 11 3 2 3" xfId="1759"/>
    <cellStyle name="Normal 11 3 2 3 2" xfId="1760"/>
    <cellStyle name="Normal 11 3 2 4" xfId="1761"/>
    <cellStyle name="Normal 11 3 3" xfId="1762"/>
    <cellStyle name="Normal 11 3 3 2" xfId="1763"/>
    <cellStyle name="Normal 11 3 3 2 2" xfId="1764"/>
    <cellStyle name="Normal 11 3 3 3" xfId="1765"/>
    <cellStyle name="Normal 11 3 4" xfId="1766"/>
    <cellStyle name="Normal 11 3 4 10" xfId="1767"/>
    <cellStyle name="Normal 11 3 4 10 2" xfId="1768"/>
    <cellStyle name="Normal 11 3 4 11" xfId="1769"/>
    <cellStyle name="Normal 11 3 4 11 2" xfId="1770"/>
    <cellStyle name="Normal 11 3 4 12" xfId="1771"/>
    <cellStyle name="Normal 11 3 4 13" xfId="1772"/>
    <cellStyle name="Normal 11 3 4 14" xfId="1773"/>
    <cellStyle name="Normal 11 3 4 2" xfId="1774"/>
    <cellStyle name="Normal 11 3 4 2 2" xfId="1775"/>
    <cellStyle name="Normal 11 3 4 3" xfId="1776"/>
    <cellStyle name="Normal 11 3 4 3 2" xfId="1777"/>
    <cellStyle name="Normal 11 3 4 3 2 2" xfId="1778"/>
    <cellStyle name="Normal 11 3 4 3 2 2 2" xfId="1779"/>
    <cellStyle name="Normal 11 3 4 3 2 3" xfId="1780"/>
    <cellStyle name="Normal 11 3 4 3 3" xfId="1781"/>
    <cellStyle name="Normal 11 3 4 3 3 2" xfId="1782"/>
    <cellStyle name="Normal 11 3 4 3 4" xfId="1783"/>
    <cellStyle name="Normal 11 3 4 3 4 2" xfId="1784"/>
    <cellStyle name="Normal 11 3 4 3 5" xfId="1785"/>
    <cellStyle name="Normal 11 3 4 3 6" xfId="1786"/>
    <cellStyle name="Normal 11 3 4 3 7" xfId="1787"/>
    <cellStyle name="Normal 11 3 4 4" xfId="1788"/>
    <cellStyle name="Normal 11 3 4 4 2" xfId="1789"/>
    <cellStyle name="Normal 11 3 4 4 2 2" xfId="1790"/>
    <cellStyle name="Normal 11 3 4 4 2 2 2" xfId="1791"/>
    <cellStyle name="Normal 11 3 4 4 2 3" xfId="1792"/>
    <cellStyle name="Normal 11 3 4 4 3" xfId="1793"/>
    <cellStyle name="Normal 11 3 4 4 3 2" xfId="1794"/>
    <cellStyle name="Normal 11 3 4 4 4" xfId="1795"/>
    <cellStyle name="Normal 11 3 4 4 4 2" xfId="1796"/>
    <cellStyle name="Normal 11 3 4 4 5" xfId="1797"/>
    <cellStyle name="Normal 11 3 4 4 6" xfId="1798"/>
    <cellStyle name="Normal 11 3 4 4 7" xfId="1799"/>
    <cellStyle name="Normal 11 3 4 5" xfId="1800"/>
    <cellStyle name="Normal 11 3 4 5 2" xfId="1801"/>
    <cellStyle name="Normal 11 3 4 5 2 2" xfId="1802"/>
    <cellStyle name="Normal 11 3 4 5 2 2 2" xfId="1803"/>
    <cellStyle name="Normal 11 3 4 5 2 3" xfId="1804"/>
    <cellStyle name="Normal 11 3 4 5 3" xfId="1805"/>
    <cellStyle name="Normal 11 3 4 5 3 2" xfId="1806"/>
    <cellStyle name="Normal 11 3 4 5 4" xfId="1807"/>
    <cellStyle name="Normal 11 3 4 5 4 2" xfId="1808"/>
    <cellStyle name="Normal 11 3 4 5 5" xfId="1809"/>
    <cellStyle name="Normal 11 3 4 5 6" xfId="1810"/>
    <cellStyle name="Normal 11 3 4 5 7" xfId="1811"/>
    <cellStyle name="Normal 11 3 4 6" xfId="1812"/>
    <cellStyle name="Normal 11 3 4 6 2" xfId="1813"/>
    <cellStyle name="Normal 11 3 4 6 2 2" xfId="1814"/>
    <cellStyle name="Normal 11 3 4 6 2 2 2" xfId="1815"/>
    <cellStyle name="Normal 11 3 4 6 2 3" xfId="1816"/>
    <cellStyle name="Normal 11 3 4 6 3" xfId="1817"/>
    <cellStyle name="Normal 11 3 4 6 3 2" xfId="1818"/>
    <cellStyle name="Normal 11 3 4 6 4" xfId="1819"/>
    <cellStyle name="Normal 11 3 4 6 4 2" xfId="1820"/>
    <cellStyle name="Normal 11 3 4 6 5" xfId="1821"/>
    <cellStyle name="Normal 11 3 4 6 6" xfId="1822"/>
    <cellStyle name="Normal 11 3 4 6 7" xfId="1823"/>
    <cellStyle name="Normal 11 3 4 7" xfId="1824"/>
    <cellStyle name="Normal 11 3 4 7 2" xfId="1825"/>
    <cellStyle name="Normal 11 3 4 7 2 2" xfId="1826"/>
    <cellStyle name="Normal 11 3 4 7 2 2 2" xfId="1827"/>
    <cellStyle name="Normal 11 3 4 7 2 3" xfId="1828"/>
    <cellStyle name="Normal 11 3 4 7 3" xfId="1829"/>
    <cellStyle name="Normal 11 3 4 7 3 2" xfId="1830"/>
    <cellStyle name="Normal 11 3 4 7 4" xfId="1831"/>
    <cellStyle name="Normal 11 3 4 7 4 2" xfId="1832"/>
    <cellStyle name="Normal 11 3 4 7 5" xfId="1833"/>
    <cellStyle name="Normal 11 3 4 7 6" xfId="1834"/>
    <cellStyle name="Normal 11 3 4 7 7" xfId="1835"/>
    <cellStyle name="Normal 11 3 4 8" xfId="1836"/>
    <cellStyle name="Normal 11 3 4 8 2" xfId="1837"/>
    <cellStyle name="Normal 11 3 4 8 2 2" xfId="1838"/>
    <cellStyle name="Normal 11 3 4 8 2 2 2" xfId="1839"/>
    <cellStyle name="Normal 11 3 4 8 2 3" xfId="1840"/>
    <cellStyle name="Normal 11 3 4 8 3" xfId="1841"/>
    <cellStyle name="Normal 11 3 4 8 3 2" xfId="1842"/>
    <cellStyle name="Normal 11 3 4 8 4" xfId="1843"/>
    <cellStyle name="Normal 11 3 4 9" xfId="1844"/>
    <cellStyle name="Normal 11 3 4 9 2" xfId="1845"/>
    <cellStyle name="Normal 11 3 4 9 2 2" xfId="1846"/>
    <cellStyle name="Normal 11 3 4 9 3" xfId="1847"/>
    <cellStyle name="Normal 11 3 5" xfId="1848"/>
    <cellStyle name="Normal 11 4" xfId="1849"/>
    <cellStyle name="Normal 11 4 2" xfId="1850"/>
    <cellStyle name="Normal 11 4 2 2" xfId="1851"/>
    <cellStyle name="Normal 11 4 2 2 2" xfId="1852"/>
    <cellStyle name="Normal 11 4 2 3" xfId="1853"/>
    <cellStyle name="Normal 11 4 2 3 2" xfId="1854"/>
    <cellStyle name="Normal 11 4 2 4" xfId="1855"/>
    <cellStyle name="Normal 11 4 3" xfId="1856"/>
    <cellStyle name="Normal 11 4 3 2" xfId="1857"/>
    <cellStyle name="Normal 11 4 4" xfId="1858"/>
    <cellStyle name="Normal 11 4 4 2" xfId="1859"/>
    <cellStyle name="Normal 11 4 5" xfId="1860"/>
    <cellStyle name="Normal 11 5" xfId="1861"/>
    <cellStyle name="Normal 11 5 2" xfId="1862"/>
    <cellStyle name="Normal 11 5 2 2" xfId="1863"/>
    <cellStyle name="Normal 11 5 2 2 2" xfId="1864"/>
    <cellStyle name="Normal 11 5 2 3" xfId="1865"/>
    <cellStyle name="Normal 11 5 2 3 2" xfId="1866"/>
    <cellStyle name="Normal 11 5 2 4" xfId="1867"/>
    <cellStyle name="Normal 11 5 3" xfId="1868"/>
    <cellStyle name="Normal 11 5 3 2" xfId="1869"/>
    <cellStyle name="Normal 11 5 4" xfId="1870"/>
    <cellStyle name="Normal 11 5 4 2" xfId="1871"/>
    <cellStyle name="Normal 11 5 5" xfId="1872"/>
    <cellStyle name="Normal 11 6" xfId="1873"/>
    <cellStyle name="Normal 11 6 2" xfId="1874"/>
    <cellStyle name="Normal 11 6 2 2" xfId="1875"/>
    <cellStyle name="Normal 11 6 2 2 10" xfId="1876"/>
    <cellStyle name="Normal 11 6 2 2 10 2" xfId="1877"/>
    <cellStyle name="Normal 11 6 2 2 11" xfId="1878"/>
    <cellStyle name="Normal 11 6 2 2 11 2" xfId="1879"/>
    <cellStyle name="Normal 11 6 2 2 12" xfId="1880"/>
    <cellStyle name="Normal 11 6 2 2 13" xfId="1881"/>
    <cellStyle name="Normal 11 6 2 2 14" xfId="1882"/>
    <cellStyle name="Normal 11 6 2 2 2" xfId="1883"/>
    <cellStyle name="Normal 11 6 2 2 2 2" xfId="1884"/>
    <cellStyle name="Normal 11 6 2 2 2 2 2" xfId="1885"/>
    <cellStyle name="Normal 11 6 2 2 2 2 2 2" xfId="1886"/>
    <cellStyle name="Normal 11 6 2 2 2 2 3" xfId="1887"/>
    <cellStyle name="Normal 11 6 2 2 2 3" xfId="1888"/>
    <cellStyle name="Normal 11 6 2 2 2 3 2" xfId="1889"/>
    <cellStyle name="Normal 11 6 2 2 2 4" xfId="1890"/>
    <cellStyle name="Normal 11 6 2 2 2 4 2" xfId="1891"/>
    <cellStyle name="Normal 11 6 2 2 2 5" xfId="1892"/>
    <cellStyle name="Normal 11 6 2 2 2 6" xfId="1893"/>
    <cellStyle name="Normal 11 6 2 2 2 7" xfId="1894"/>
    <cellStyle name="Normal 11 6 2 2 3" xfId="1895"/>
    <cellStyle name="Normal 11 6 2 2 3 2" xfId="1896"/>
    <cellStyle name="Normal 11 6 2 2 3 2 2" xfId="1897"/>
    <cellStyle name="Normal 11 6 2 2 3 2 2 2" xfId="1898"/>
    <cellStyle name="Normal 11 6 2 2 3 2 3" xfId="1899"/>
    <cellStyle name="Normal 11 6 2 2 3 3" xfId="1900"/>
    <cellStyle name="Normal 11 6 2 2 3 3 2" xfId="1901"/>
    <cellStyle name="Normal 11 6 2 2 3 4" xfId="1902"/>
    <cellStyle name="Normal 11 6 2 2 3 4 2" xfId="1903"/>
    <cellStyle name="Normal 11 6 2 2 3 5" xfId="1904"/>
    <cellStyle name="Normal 11 6 2 2 3 6" xfId="1905"/>
    <cellStyle name="Normal 11 6 2 2 3 7" xfId="1906"/>
    <cellStyle name="Normal 11 6 2 2 4" xfId="1907"/>
    <cellStyle name="Normal 11 6 2 2 4 2" xfId="1908"/>
    <cellStyle name="Normal 11 6 2 2 4 2 2" xfId="1909"/>
    <cellStyle name="Normal 11 6 2 2 4 2 2 2" xfId="1910"/>
    <cellStyle name="Normal 11 6 2 2 4 2 3" xfId="1911"/>
    <cellStyle name="Normal 11 6 2 2 4 3" xfId="1912"/>
    <cellStyle name="Normal 11 6 2 2 4 3 2" xfId="1913"/>
    <cellStyle name="Normal 11 6 2 2 4 4" xfId="1914"/>
    <cellStyle name="Normal 11 6 2 2 4 4 2" xfId="1915"/>
    <cellStyle name="Normal 11 6 2 2 4 5" xfId="1916"/>
    <cellStyle name="Normal 11 6 2 2 4 6" xfId="1917"/>
    <cellStyle name="Normal 11 6 2 2 4 7" xfId="1918"/>
    <cellStyle name="Normal 11 6 2 2 5" xfId="1919"/>
    <cellStyle name="Normal 11 6 2 2 5 2" xfId="1920"/>
    <cellStyle name="Normal 11 6 2 2 5 2 2" xfId="1921"/>
    <cellStyle name="Normal 11 6 2 2 5 2 2 2" xfId="1922"/>
    <cellStyle name="Normal 11 6 2 2 5 2 3" xfId="1923"/>
    <cellStyle name="Normal 11 6 2 2 5 3" xfId="1924"/>
    <cellStyle name="Normal 11 6 2 2 5 3 2" xfId="1925"/>
    <cellStyle name="Normal 11 6 2 2 5 4" xfId="1926"/>
    <cellStyle name="Normal 11 6 2 2 5 4 2" xfId="1927"/>
    <cellStyle name="Normal 11 6 2 2 5 5" xfId="1928"/>
    <cellStyle name="Normal 11 6 2 2 5 6" xfId="1929"/>
    <cellStyle name="Normal 11 6 2 2 5 7" xfId="1930"/>
    <cellStyle name="Normal 11 6 2 2 6" xfId="1931"/>
    <cellStyle name="Normal 11 6 2 2 6 2" xfId="1932"/>
    <cellStyle name="Normal 11 6 2 2 6 2 2" xfId="1933"/>
    <cellStyle name="Normal 11 6 2 2 6 2 2 2" xfId="1934"/>
    <cellStyle name="Normal 11 6 2 2 6 2 3" xfId="1935"/>
    <cellStyle name="Normal 11 6 2 2 6 3" xfId="1936"/>
    <cellStyle name="Normal 11 6 2 2 6 3 2" xfId="1937"/>
    <cellStyle name="Normal 11 6 2 2 6 4" xfId="1938"/>
    <cellStyle name="Normal 11 6 2 2 6 4 2" xfId="1939"/>
    <cellStyle name="Normal 11 6 2 2 6 5" xfId="1940"/>
    <cellStyle name="Normal 11 6 2 2 6 6" xfId="1941"/>
    <cellStyle name="Normal 11 6 2 2 6 7" xfId="1942"/>
    <cellStyle name="Normal 11 6 2 2 7" xfId="1943"/>
    <cellStyle name="Normal 11 6 2 2 7 2" xfId="1944"/>
    <cellStyle name="Normal 11 6 2 2 7 2 2" xfId="1945"/>
    <cellStyle name="Normal 11 6 2 2 7 2 2 2" xfId="1946"/>
    <cellStyle name="Normal 11 6 2 2 7 2 3" xfId="1947"/>
    <cellStyle name="Normal 11 6 2 2 7 3" xfId="1948"/>
    <cellStyle name="Normal 11 6 2 2 7 3 2" xfId="1949"/>
    <cellStyle name="Normal 11 6 2 2 7 4" xfId="1950"/>
    <cellStyle name="Normal 11 6 2 2 7 4 2" xfId="1951"/>
    <cellStyle name="Normal 11 6 2 2 7 5" xfId="1952"/>
    <cellStyle name="Normal 11 6 2 2 7 6" xfId="1953"/>
    <cellStyle name="Normal 11 6 2 2 7 7" xfId="1954"/>
    <cellStyle name="Normal 11 6 2 2 8" xfId="1955"/>
    <cellStyle name="Normal 11 6 2 2 8 2" xfId="1956"/>
    <cellStyle name="Normal 11 6 2 2 8 2 2" xfId="1957"/>
    <cellStyle name="Normal 11 6 2 2 8 2 2 2" xfId="1958"/>
    <cellStyle name="Normal 11 6 2 2 8 2 3" xfId="1959"/>
    <cellStyle name="Normal 11 6 2 2 8 3" xfId="1960"/>
    <cellStyle name="Normal 11 6 2 2 8 3 2" xfId="1961"/>
    <cellStyle name="Normal 11 6 2 2 8 4" xfId="1962"/>
    <cellStyle name="Normal 11 6 2 2 9" xfId="1963"/>
    <cellStyle name="Normal 11 6 2 2 9 2" xfId="1964"/>
    <cellStyle name="Normal 11 6 2 2 9 2 2" xfId="1965"/>
    <cellStyle name="Normal 11 6 2 2 9 3" xfId="1966"/>
    <cellStyle name="Normal 11 6 2 3" xfId="1967"/>
    <cellStyle name="Normal 11 6 2 3 2" xfId="1968"/>
    <cellStyle name="Normal 11 6 2 4" xfId="1969"/>
    <cellStyle name="Normal 11 6 2 4 2" xfId="1970"/>
    <cellStyle name="Normal 11 6 2 5" xfId="1971"/>
    <cellStyle name="Normal 11 6 3" xfId="1972"/>
    <cellStyle name="Normal 11 6 3 2" xfId="1973"/>
    <cellStyle name="Normal 11 6 4" xfId="1974"/>
    <cellStyle name="Normal 11 7" xfId="1975"/>
    <cellStyle name="Normal 11 7 2" xfId="1976"/>
    <cellStyle name="Normal 11 7 2 2" xfId="1977"/>
    <cellStyle name="Normal 11 7 3" xfId="1978"/>
    <cellStyle name="Normal 11 8" xfId="1979"/>
    <cellStyle name="Normal 11 8 2" xfId="1980"/>
    <cellStyle name="Normal 11 9" xfId="1981"/>
    <cellStyle name="Normal 11 9 2" xfId="1982"/>
    <cellStyle name="Normal 11 9 2 2" xfId="1983"/>
    <cellStyle name="Normal 11 9 2 2 2" xfId="1984"/>
    <cellStyle name="Normal 11 9 2 3" xfId="1985"/>
    <cellStyle name="Normal 11 9 3" xfId="1986"/>
    <cellStyle name="Normal 11 9 3 2" xfId="1987"/>
    <cellStyle name="Normal 11 9 4" xfId="1988"/>
    <cellStyle name="Normal 11 9 4 2" xfId="1989"/>
    <cellStyle name="Normal 11 9 5" xfId="1990"/>
    <cellStyle name="Normal 11 9 6" xfId="1991"/>
    <cellStyle name="Normal 11 9 7" xfId="1992"/>
    <cellStyle name="Normal 12" xfId="1993"/>
    <cellStyle name="Normal 12 2" xfId="1994"/>
    <cellStyle name="Normal 12 2 2" xfId="1995"/>
    <cellStyle name="Normal 12 3" xfId="1996"/>
    <cellStyle name="Normal 12 3 2" xfId="1997"/>
    <cellStyle name="Normal 12 3 2 2" xfId="1998"/>
    <cellStyle name="Normal 12 3 3" xfId="1999"/>
    <cellStyle name="Normal 12 3 3 2" xfId="2000"/>
    <cellStyle name="Normal 12 3 4" xfId="2001"/>
    <cellStyle name="Normal 12 4" xfId="2002"/>
    <cellStyle name="Normal 13" xfId="2003"/>
    <cellStyle name="Normal 13 2" xfId="2004"/>
    <cellStyle name="Normal 13 2 2" xfId="2005"/>
    <cellStyle name="Normal 13 3" xfId="2006"/>
    <cellStyle name="Normal 13 4" xfId="2007"/>
    <cellStyle name="Normal 14" xfId="2008"/>
    <cellStyle name="Normal 14 2" xfId="2009"/>
    <cellStyle name="Normal 14 2 2" xfId="2010"/>
    <cellStyle name="Normal 14 3" xfId="2011"/>
    <cellStyle name="Normal 14 3 2" xfId="2012"/>
    <cellStyle name="Normal 14 4" xfId="2013"/>
    <cellStyle name="Normal 15" xfId="2014"/>
    <cellStyle name="Normal 15 2" xfId="2015"/>
    <cellStyle name="Normal 15 2 2" xfId="2016"/>
    <cellStyle name="Normal 15 3" xfId="2017"/>
    <cellStyle name="Normal 15 3 2" xfId="2018"/>
    <cellStyle name="Normal 15 4" xfId="2019"/>
    <cellStyle name="Normal 15 4 2" xfId="2020"/>
    <cellStyle name="Normal 15 5" xfId="2021"/>
    <cellStyle name="Normal 16" xfId="2022"/>
    <cellStyle name="Normal 16 2" xfId="2023"/>
    <cellStyle name="Normal 16 2 2" xfId="2024"/>
    <cellStyle name="Normal 16 3" xfId="2025"/>
    <cellStyle name="Normal 16 3 2" xfId="2026"/>
    <cellStyle name="Normal 16 4" xfId="2027"/>
    <cellStyle name="Normal 16 4 2" xfId="2028"/>
    <cellStyle name="Normal 16 4 2 2" xfId="2029"/>
    <cellStyle name="Normal 16 4 3" xfId="2030"/>
    <cellStyle name="Normal 16 5" xfId="2031"/>
    <cellStyle name="Normal 16 5 2" xfId="2032"/>
    <cellStyle name="Normal 16 6" xfId="2033"/>
    <cellStyle name="Normal 16 6 10" xfId="2034"/>
    <cellStyle name="Normal 16 6 10 2" xfId="2035"/>
    <cellStyle name="Normal 16 6 11" xfId="2036"/>
    <cellStyle name="Normal 16 6 12" xfId="2037"/>
    <cellStyle name="Normal 16 6 13" xfId="2038"/>
    <cellStyle name="Normal 16 6 2" xfId="2039"/>
    <cellStyle name="Normal 16 6 2 2" xfId="2040"/>
    <cellStyle name="Normal 16 6 2 2 2" xfId="2041"/>
    <cellStyle name="Normal 16 6 2 2 2 2" xfId="2042"/>
    <cellStyle name="Normal 16 6 2 2 3" xfId="2043"/>
    <cellStyle name="Normal 16 6 2 3" xfId="2044"/>
    <cellStyle name="Normal 16 6 2 3 2" xfId="2045"/>
    <cellStyle name="Normal 16 6 2 4" xfId="2046"/>
    <cellStyle name="Normal 16 6 2 4 2" xfId="2047"/>
    <cellStyle name="Normal 16 6 2 5" xfId="2048"/>
    <cellStyle name="Normal 16 6 2 6" xfId="2049"/>
    <cellStyle name="Normal 16 6 2 7" xfId="2050"/>
    <cellStyle name="Normal 16 6 3" xfId="2051"/>
    <cellStyle name="Normal 16 6 3 2" xfId="2052"/>
    <cellStyle name="Normal 16 6 3 2 2" xfId="2053"/>
    <cellStyle name="Normal 16 6 3 2 2 2" xfId="2054"/>
    <cellStyle name="Normal 16 6 3 2 3" xfId="2055"/>
    <cellStyle name="Normal 16 6 3 3" xfId="2056"/>
    <cellStyle name="Normal 16 6 3 3 2" xfId="2057"/>
    <cellStyle name="Normal 16 6 3 4" xfId="2058"/>
    <cellStyle name="Normal 16 6 3 4 2" xfId="2059"/>
    <cellStyle name="Normal 16 6 3 5" xfId="2060"/>
    <cellStyle name="Normal 16 6 3 6" xfId="2061"/>
    <cellStyle name="Normal 16 6 3 7" xfId="2062"/>
    <cellStyle name="Normal 16 6 4" xfId="2063"/>
    <cellStyle name="Normal 16 6 4 2" xfId="2064"/>
    <cellStyle name="Normal 16 6 4 2 2" xfId="2065"/>
    <cellStyle name="Normal 16 6 4 2 2 2" xfId="2066"/>
    <cellStyle name="Normal 16 6 4 2 3" xfId="2067"/>
    <cellStyle name="Normal 16 6 4 3" xfId="2068"/>
    <cellStyle name="Normal 16 6 4 3 2" xfId="2069"/>
    <cellStyle name="Normal 16 6 4 4" xfId="2070"/>
    <cellStyle name="Normal 16 6 4 4 2" xfId="2071"/>
    <cellStyle name="Normal 16 6 4 5" xfId="2072"/>
    <cellStyle name="Normal 16 6 4 6" xfId="2073"/>
    <cellStyle name="Normal 16 6 4 7" xfId="2074"/>
    <cellStyle name="Normal 16 6 5" xfId="2075"/>
    <cellStyle name="Normal 16 6 5 2" xfId="2076"/>
    <cellStyle name="Normal 16 6 5 2 2" xfId="2077"/>
    <cellStyle name="Normal 16 6 5 2 2 2" xfId="2078"/>
    <cellStyle name="Normal 16 6 5 2 3" xfId="2079"/>
    <cellStyle name="Normal 16 6 5 3" xfId="2080"/>
    <cellStyle name="Normal 16 6 5 3 2" xfId="2081"/>
    <cellStyle name="Normal 16 6 5 4" xfId="2082"/>
    <cellStyle name="Normal 16 6 5 4 2" xfId="2083"/>
    <cellStyle name="Normal 16 6 5 5" xfId="2084"/>
    <cellStyle name="Normal 16 6 5 6" xfId="2085"/>
    <cellStyle name="Normal 16 6 5 7" xfId="2086"/>
    <cellStyle name="Normal 16 6 6" xfId="2087"/>
    <cellStyle name="Normal 16 6 6 2" xfId="2088"/>
    <cellStyle name="Normal 16 6 6 2 2" xfId="2089"/>
    <cellStyle name="Normal 16 6 6 2 2 2" xfId="2090"/>
    <cellStyle name="Normal 16 6 6 2 3" xfId="2091"/>
    <cellStyle name="Normal 16 6 6 3" xfId="2092"/>
    <cellStyle name="Normal 16 6 6 3 2" xfId="2093"/>
    <cellStyle name="Normal 16 6 6 4" xfId="2094"/>
    <cellStyle name="Normal 16 6 6 4 2" xfId="2095"/>
    <cellStyle name="Normal 16 6 6 5" xfId="2096"/>
    <cellStyle name="Normal 16 6 6 6" xfId="2097"/>
    <cellStyle name="Normal 16 6 6 7" xfId="2098"/>
    <cellStyle name="Normal 16 6 7" xfId="2099"/>
    <cellStyle name="Normal 16 6 7 2" xfId="2100"/>
    <cellStyle name="Normal 16 6 7 2 2" xfId="2101"/>
    <cellStyle name="Normal 16 6 7 2 2 2" xfId="2102"/>
    <cellStyle name="Normal 16 6 7 2 3" xfId="2103"/>
    <cellStyle name="Normal 16 6 7 3" xfId="2104"/>
    <cellStyle name="Normal 16 6 7 3 2" xfId="2105"/>
    <cellStyle name="Normal 16 6 7 4" xfId="2106"/>
    <cellStyle name="Normal 16 6 8" xfId="2107"/>
    <cellStyle name="Normal 16 6 8 2" xfId="2108"/>
    <cellStyle name="Normal 16 6 8 2 2" xfId="2109"/>
    <cellStyle name="Normal 16 6 8 3" xfId="2110"/>
    <cellStyle name="Normal 16 6 9" xfId="2111"/>
    <cellStyle name="Normal 16 6 9 2" xfId="2112"/>
    <cellStyle name="Normal 16 7" xfId="2113"/>
    <cellStyle name="Normal 17" xfId="2114"/>
    <cellStyle name="Normal 17 2" xfId="2115"/>
    <cellStyle name="Normal 17 2 2" xfId="2116"/>
    <cellStyle name="Normal 17 2 2 2" xfId="2117"/>
    <cellStyle name="Normal 17 2 3" xfId="2118"/>
    <cellStyle name="Normal 17 3" xfId="2119"/>
    <cellStyle name="Normal 17 3 2" xfId="2120"/>
    <cellStyle name="Normal 17 4" xfId="2121"/>
    <cellStyle name="Normal 18" xfId="2122"/>
    <cellStyle name="Normal 18 2" xfId="2123"/>
    <cellStyle name="Normal 19" xfId="2124"/>
    <cellStyle name="Normal 19 2" xfId="2125"/>
    <cellStyle name="Normal 19 2 2" xfId="2126"/>
    <cellStyle name="Normal 19 3" xfId="2127"/>
    <cellStyle name="Normal 2" xfId="38"/>
    <cellStyle name="Normal 2 2" xfId="39"/>
    <cellStyle name="Normal 2 2 2" xfId="102"/>
    <cellStyle name="Normal 2 2 3" xfId="2128"/>
    <cellStyle name="Normal 2 2 4" xfId="2129"/>
    <cellStyle name="Normal 2 3" xfId="40"/>
    <cellStyle name="Normal 2 3 2" xfId="103"/>
    <cellStyle name="Normal 2 4" xfId="101"/>
    <cellStyle name="Normal 20" xfId="2130"/>
    <cellStyle name="Normal 20 2" xfId="2131"/>
    <cellStyle name="Normal 20 2 2" xfId="2132"/>
    <cellStyle name="Normal 20 2 2 2" xfId="2133"/>
    <cellStyle name="Normal 20 2 3" xfId="2134"/>
    <cellStyle name="Normal 20 3" xfId="2135"/>
    <cellStyle name="Normal 20 3 2" xfId="2136"/>
    <cellStyle name="Normal 20 4" xfId="2137"/>
    <cellStyle name="Normal 20 5" xfId="2138"/>
    <cellStyle name="Normal 21" xfId="2139"/>
    <cellStyle name="Normal 21 2" xfId="2140"/>
    <cellStyle name="Normal 21 2 2" xfId="2141"/>
    <cellStyle name="Normal 21 3" xfId="2142"/>
    <cellStyle name="Normal 22" xfId="2143"/>
    <cellStyle name="Normal 22 2" xfId="2144"/>
    <cellStyle name="Normal 22 2 2" xfId="2145"/>
    <cellStyle name="Normal 22 3" xfId="2146"/>
    <cellStyle name="Normal 23" xfId="2147"/>
    <cellStyle name="Normal 23 2" xfId="2148"/>
    <cellStyle name="Normal 23 2 2" xfId="2149"/>
    <cellStyle name="Normal 23 2 2 2" xfId="2150"/>
    <cellStyle name="Normal 23 2 3" xfId="2151"/>
    <cellStyle name="Normal 23 3" xfId="2152"/>
    <cellStyle name="Normal 23 3 10" xfId="2153"/>
    <cellStyle name="Normal 23 3 10 2" xfId="2154"/>
    <cellStyle name="Normal 23 3 11" xfId="2155"/>
    <cellStyle name="Normal 23 3 11 2" xfId="2156"/>
    <cellStyle name="Normal 23 3 12" xfId="2157"/>
    <cellStyle name="Normal 23 3 13" xfId="2158"/>
    <cellStyle name="Normal 23 3 14" xfId="2159"/>
    <cellStyle name="Normal 23 3 2" xfId="2160"/>
    <cellStyle name="Normal 23 3 2 2" xfId="2161"/>
    <cellStyle name="Normal 23 3 2 2 2" xfId="2162"/>
    <cellStyle name="Normal 23 3 2 2 2 2" xfId="2163"/>
    <cellStyle name="Normal 23 3 2 2 3" xfId="2164"/>
    <cellStyle name="Normal 23 3 2 3" xfId="2165"/>
    <cellStyle name="Normal 23 3 2 3 2" xfId="2166"/>
    <cellStyle name="Normal 23 3 2 4" xfId="2167"/>
    <cellStyle name="Normal 23 3 2 4 2" xfId="2168"/>
    <cellStyle name="Normal 23 3 2 5" xfId="2169"/>
    <cellStyle name="Normal 23 3 2 6" xfId="2170"/>
    <cellStyle name="Normal 23 3 2 7" xfId="2171"/>
    <cellStyle name="Normal 23 3 3" xfId="2172"/>
    <cellStyle name="Normal 23 3 3 2" xfId="2173"/>
    <cellStyle name="Normal 23 3 3 2 2" xfId="2174"/>
    <cellStyle name="Normal 23 3 3 2 2 2" xfId="2175"/>
    <cellStyle name="Normal 23 3 3 2 3" xfId="2176"/>
    <cellStyle name="Normal 23 3 3 3" xfId="2177"/>
    <cellStyle name="Normal 23 3 3 3 2" xfId="2178"/>
    <cellStyle name="Normal 23 3 3 4" xfId="2179"/>
    <cellStyle name="Normal 23 3 3 4 2" xfId="2180"/>
    <cellStyle name="Normal 23 3 3 5" xfId="2181"/>
    <cellStyle name="Normal 23 3 3 6" xfId="2182"/>
    <cellStyle name="Normal 23 3 3 7" xfId="2183"/>
    <cellStyle name="Normal 23 3 4" xfId="2184"/>
    <cellStyle name="Normal 23 3 4 2" xfId="2185"/>
    <cellStyle name="Normal 23 3 4 2 2" xfId="2186"/>
    <cellStyle name="Normal 23 3 4 2 2 2" xfId="2187"/>
    <cellStyle name="Normal 23 3 4 2 3" xfId="2188"/>
    <cellStyle name="Normal 23 3 4 3" xfId="2189"/>
    <cellStyle name="Normal 23 3 4 3 2" xfId="2190"/>
    <cellStyle name="Normal 23 3 4 4" xfId="2191"/>
    <cellStyle name="Normal 23 3 4 4 2" xfId="2192"/>
    <cellStyle name="Normal 23 3 4 5" xfId="2193"/>
    <cellStyle name="Normal 23 3 4 6" xfId="2194"/>
    <cellStyle name="Normal 23 3 4 7" xfId="2195"/>
    <cellStyle name="Normal 23 3 5" xfId="2196"/>
    <cellStyle name="Normal 23 3 5 2" xfId="2197"/>
    <cellStyle name="Normal 23 3 5 2 2" xfId="2198"/>
    <cellStyle name="Normal 23 3 5 2 2 2" xfId="2199"/>
    <cellStyle name="Normal 23 3 5 2 3" xfId="2200"/>
    <cellStyle name="Normal 23 3 5 3" xfId="2201"/>
    <cellStyle name="Normal 23 3 5 3 2" xfId="2202"/>
    <cellStyle name="Normal 23 3 5 4" xfId="2203"/>
    <cellStyle name="Normal 23 3 5 4 2" xfId="2204"/>
    <cellStyle name="Normal 23 3 5 5" xfId="2205"/>
    <cellStyle name="Normal 23 3 5 6" xfId="2206"/>
    <cellStyle name="Normal 23 3 5 7" xfId="2207"/>
    <cellStyle name="Normal 23 3 6" xfId="2208"/>
    <cellStyle name="Normal 23 3 6 2" xfId="2209"/>
    <cellStyle name="Normal 23 3 6 2 2" xfId="2210"/>
    <cellStyle name="Normal 23 3 6 2 2 2" xfId="2211"/>
    <cellStyle name="Normal 23 3 6 2 3" xfId="2212"/>
    <cellStyle name="Normal 23 3 6 3" xfId="2213"/>
    <cellStyle name="Normal 23 3 6 3 2" xfId="2214"/>
    <cellStyle name="Normal 23 3 6 4" xfId="2215"/>
    <cellStyle name="Normal 23 3 6 4 2" xfId="2216"/>
    <cellStyle name="Normal 23 3 6 5" xfId="2217"/>
    <cellStyle name="Normal 23 3 6 6" xfId="2218"/>
    <cellStyle name="Normal 23 3 6 7" xfId="2219"/>
    <cellStyle name="Normal 23 3 7" xfId="2220"/>
    <cellStyle name="Normal 23 3 7 2" xfId="2221"/>
    <cellStyle name="Normal 23 3 7 2 2" xfId="2222"/>
    <cellStyle name="Normal 23 3 7 2 2 2" xfId="2223"/>
    <cellStyle name="Normal 23 3 7 2 3" xfId="2224"/>
    <cellStyle name="Normal 23 3 7 3" xfId="2225"/>
    <cellStyle name="Normal 23 3 7 3 2" xfId="2226"/>
    <cellStyle name="Normal 23 3 7 4" xfId="2227"/>
    <cellStyle name="Normal 23 3 7 4 2" xfId="2228"/>
    <cellStyle name="Normal 23 3 7 5" xfId="2229"/>
    <cellStyle name="Normal 23 3 7 6" xfId="2230"/>
    <cellStyle name="Normal 23 3 7 7" xfId="2231"/>
    <cellStyle name="Normal 23 3 8" xfId="2232"/>
    <cellStyle name="Normal 23 3 8 2" xfId="2233"/>
    <cellStyle name="Normal 23 3 8 2 2" xfId="2234"/>
    <cellStyle name="Normal 23 3 8 2 2 2" xfId="2235"/>
    <cellStyle name="Normal 23 3 8 2 3" xfId="2236"/>
    <cellStyle name="Normal 23 3 8 3" xfId="2237"/>
    <cellStyle name="Normal 23 3 8 3 2" xfId="2238"/>
    <cellStyle name="Normal 23 3 8 4" xfId="2239"/>
    <cellStyle name="Normal 23 3 9" xfId="2240"/>
    <cellStyle name="Normal 23 3 9 2" xfId="2241"/>
    <cellStyle name="Normal 23 3 9 2 2" xfId="2242"/>
    <cellStyle name="Normal 23 3 9 3" xfId="2243"/>
    <cellStyle name="Normal 23 4" xfId="2244"/>
    <cellStyle name="Normal 24" xfId="2245"/>
    <cellStyle name="Normal 24 2" xfId="2246"/>
    <cellStyle name="Normal 24 2 2" xfId="2247"/>
    <cellStyle name="Normal 24 3" xfId="2248"/>
    <cellStyle name="Normal 24 3 2" xfId="2249"/>
    <cellStyle name="Normal 24 3 2 2" xfId="2250"/>
    <cellStyle name="Normal 24 3 3" xfId="2251"/>
    <cellStyle name="Normal 24 4" xfId="2252"/>
    <cellStyle name="Normal 24 5" xfId="2253"/>
    <cellStyle name="Normal 25" xfId="2254"/>
    <cellStyle name="Normal 25 2" xfId="2255"/>
    <cellStyle name="Normal 26" xfId="2256"/>
    <cellStyle name="Normal 26 2" xfId="2257"/>
    <cellStyle name="Normal 26 2 2" xfId="2258"/>
    <cellStyle name="Normal 26 3" xfId="2259"/>
    <cellStyle name="Normal 26 3 2" xfId="2260"/>
    <cellStyle name="Normal 26 4" xfId="2261"/>
    <cellStyle name="Normal 27" xfId="2262"/>
    <cellStyle name="Normal 27 2" xfId="2263"/>
    <cellStyle name="Normal 27 3" xfId="2264"/>
    <cellStyle name="Normal 28" xfId="2265"/>
    <cellStyle name="Normal 28 2" xfId="2266"/>
    <cellStyle name="Normal 28 3" xfId="2267"/>
    <cellStyle name="Normal 29" xfId="2268"/>
    <cellStyle name="Normal 3" xfId="41"/>
    <cellStyle name="Normal 3 2" xfId="42"/>
    <cellStyle name="Normal 3 2 2" xfId="105"/>
    <cellStyle name="Normal 3 3" xfId="43"/>
    <cellStyle name="Normal 3 3 2" xfId="2269"/>
    <cellStyle name="Normal 3 3 2 2" xfId="2270"/>
    <cellStyle name="Normal 3 3 3" xfId="2271"/>
    <cellStyle name="Normal 3 3 3 10" xfId="2272"/>
    <cellStyle name="Normal 3 3 3 10 2" xfId="2273"/>
    <cellStyle name="Normal 3 3 3 11" xfId="2274"/>
    <cellStyle name="Normal 3 3 3 12" xfId="2275"/>
    <cellStyle name="Normal 3 3 3 13" xfId="2276"/>
    <cellStyle name="Normal 3 3 3 2" xfId="2277"/>
    <cellStyle name="Normal 3 3 3 2 2" xfId="2278"/>
    <cellStyle name="Normal 3 3 3 2 2 2" xfId="2279"/>
    <cellStyle name="Normal 3 3 3 2 2 2 2" xfId="2280"/>
    <cellStyle name="Normal 3 3 3 2 2 3" xfId="2281"/>
    <cellStyle name="Normal 3 3 3 2 3" xfId="2282"/>
    <cellStyle name="Normal 3 3 3 2 3 2" xfId="2283"/>
    <cellStyle name="Normal 3 3 3 2 4" xfId="2284"/>
    <cellStyle name="Normal 3 3 3 2 4 2" xfId="2285"/>
    <cellStyle name="Normal 3 3 3 2 5" xfId="2286"/>
    <cellStyle name="Normal 3 3 3 2 6" xfId="2287"/>
    <cellStyle name="Normal 3 3 3 2 7" xfId="2288"/>
    <cellStyle name="Normal 3 3 3 3" xfId="2289"/>
    <cellStyle name="Normal 3 3 3 3 2" xfId="2290"/>
    <cellStyle name="Normal 3 3 3 3 2 2" xfId="2291"/>
    <cellStyle name="Normal 3 3 3 3 2 2 2" xfId="2292"/>
    <cellStyle name="Normal 3 3 3 3 2 3" xfId="2293"/>
    <cellStyle name="Normal 3 3 3 3 3" xfId="2294"/>
    <cellStyle name="Normal 3 3 3 3 3 2" xfId="2295"/>
    <cellStyle name="Normal 3 3 3 3 4" xfId="2296"/>
    <cellStyle name="Normal 3 3 3 3 4 2" xfId="2297"/>
    <cellStyle name="Normal 3 3 3 3 5" xfId="2298"/>
    <cellStyle name="Normal 3 3 3 3 6" xfId="2299"/>
    <cellStyle name="Normal 3 3 3 3 7" xfId="2300"/>
    <cellStyle name="Normal 3 3 3 4" xfId="2301"/>
    <cellStyle name="Normal 3 3 3 4 2" xfId="2302"/>
    <cellStyle name="Normal 3 3 3 4 2 2" xfId="2303"/>
    <cellStyle name="Normal 3 3 3 4 2 2 2" xfId="2304"/>
    <cellStyle name="Normal 3 3 3 4 2 3" xfId="2305"/>
    <cellStyle name="Normal 3 3 3 4 3" xfId="2306"/>
    <cellStyle name="Normal 3 3 3 4 3 2" xfId="2307"/>
    <cellStyle name="Normal 3 3 3 4 4" xfId="2308"/>
    <cellStyle name="Normal 3 3 3 4 4 2" xfId="2309"/>
    <cellStyle name="Normal 3 3 3 4 5" xfId="2310"/>
    <cellStyle name="Normal 3 3 3 4 6" xfId="2311"/>
    <cellStyle name="Normal 3 3 3 4 7" xfId="2312"/>
    <cellStyle name="Normal 3 3 3 5" xfId="2313"/>
    <cellStyle name="Normal 3 3 3 5 2" xfId="2314"/>
    <cellStyle name="Normal 3 3 3 5 2 2" xfId="2315"/>
    <cellStyle name="Normal 3 3 3 5 2 2 2" xfId="2316"/>
    <cellStyle name="Normal 3 3 3 5 2 3" xfId="2317"/>
    <cellStyle name="Normal 3 3 3 5 3" xfId="2318"/>
    <cellStyle name="Normal 3 3 3 5 3 2" xfId="2319"/>
    <cellStyle name="Normal 3 3 3 5 4" xfId="2320"/>
    <cellStyle name="Normal 3 3 3 5 4 2" xfId="2321"/>
    <cellStyle name="Normal 3 3 3 5 5" xfId="2322"/>
    <cellStyle name="Normal 3 3 3 5 6" xfId="2323"/>
    <cellStyle name="Normal 3 3 3 5 7" xfId="2324"/>
    <cellStyle name="Normal 3 3 3 6" xfId="2325"/>
    <cellStyle name="Normal 3 3 3 6 2" xfId="2326"/>
    <cellStyle name="Normal 3 3 3 6 2 2" xfId="2327"/>
    <cellStyle name="Normal 3 3 3 6 2 2 2" xfId="2328"/>
    <cellStyle name="Normal 3 3 3 6 2 3" xfId="2329"/>
    <cellStyle name="Normal 3 3 3 6 3" xfId="2330"/>
    <cellStyle name="Normal 3 3 3 6 3 2" xfId="2331"/>
    <cellStyle name="Normal 3 3 3 6 4" xfId="2332"/>
    <cellStyle name="Normal 3 3 3 6 4 2" xfId="2333"/>
    <cellStyle name="Normal 3 3 3 6 5" xfId="2334"/>
    <cellStyle name="Normal 3 3 3 6 6" xfId="2335"/>
    <cellStyle name="Normal 3 3 3 6 7" xfId="2336"/>
    <cellStyle name="Normal 3 3 3 7" xfId="2337"/>
    <cellStyle name="Normal 3 3 3 7 2" xfId="2338"/>
    <cellStyle name="Normal 3 3 3 7 2 2" xfId="2339"/>
    <cellStyle name="Normal 3 3 3 7 2 2 2" xfId="2340"/>
    <cellStyle name="Normal 3 3 3 7 2 3" xfId="2341"/>
    <cellStyle name="Normal 3 3 3 7 3" xfId="2342"/>
    <cellStyle name="Normal 3 3 3 7 3 2" xfId="2343"/>
    <cellStyle name="Normal 3 3 3 7 4" xfId="2344"/>
    <cellStyle name="Normal 3 3 3 8" xfId="2345"/>
    <cellStyle name="Normal 3 3 3 8 2" xfId="2346"/>
    <cellStyle name="Normal 3 3 3 8 2 2" xfId="2347"/>
    <cellStyle name="Normal 3 3 3 8 3" xfId="2348"/>
    <cellStyle name="Normal 3 3 3 9" xfId="2349"/>
    <cellStyle name="Normal 3 3 3 9 2" xfId="2350"/>
    <cellStyle name="Normal 3 3 4" xfId="2351"/>
    <cellStyle name="Normal 3 3 4 2" xfId="2352"/>
    <cellStyle name="Normal 3 3 5" xfId="2353"/>
    <cellStyle name="Normal 3 3 6" xfId="2354"/>
    <cellStyle name="Normal 3 4" xfId="104"/>
    <cellStyle name="Normal 3 4 2" xfId="2355"/>
    <cellStyle name="Normal 3 4 3" xfId="2356"/>
    <cellStyle name="Normal 3 4 3 2" xfId="2357"/>
    <cellStyle name="Normal 3 4 3 2 2" xfId="2358"/>
    <cellStyle name="Normal 3 4 3 2 2 2" xfId="2359"/>
    <cellStyle name="Normal 3 4 3 2 3" xfId="2360"/>
    <cellStyle name="Normal 3 4 3 3" xfId="2361"/>
    <cellStyle name="Normal 3 4 3 3 2" xfId="2362"/>
    <cellStyle name="Normal 3 4 3 4" xfId="2363"/>
    <cellStyle name="Normal 3 4 3 4 2" xfId="2364"/>
    <cellStyle name="Normal 3 4 3 5" xfId="2365"/>
    <cellStyle name="Normal 3 4 3 6" xfId="2366"/>
    <cellStyle name="Normal 3 4 3 7" xfId="2367"/>
    <cellStyle name="Normal 3 4 4" xfId="2368"/>
    <cellStyle name="Normal 3 5" xfId="2369"/>
    <cellStyle name="Normal 3 5 2" xfId="2370"/>
    <cellStyle name="Normal 3 5 2 2" xfId="2371"/>
    <cellStyle name="Normal 3 5 2 2 2" xfId="2372"/>
    <cellStyle name="Normal 3 5 2 3" xfId="2373"/>
    <cellStyle name="Normal 3 5 3" xfId="2374"/>
    <cellStyle name="Normal 3 5 3 2" xfId="2375"/>
    <cellStyle name="Normal 3 5 4" xfId="2376"/>
    <cellStyle name="Normal 3 5 4 2" xfId="2377"/>
    <cellStyle name="Normal 3 5 5" xfId="2378"/>
    <cellStyle name="Normal 3 5 6" xfId="2379"/>
    <cellStyle name="Normal 3 5 7" xfId="2380"/>
    <cellStyle name="Normal 3 6" xfId="2381"/>
    <cellStyle name="Normal 30" xfId="2382"/>
    <cellStyle name="Normal 30 2" xfId="2383"/>
    <cellStyle name="Normal 30 2 2" xfId="2384"/>
    <cellStyle name="Normal 30 3" xfId="2385"/>
    <cellStyle name="Normal 31" xfId="2386"/>
    <cellStyle name="Normal 32" xfId="2387"/>
    <cellStyle name="Normal 32 2" xfId="2388"/>
    <cellStyle name="Normal 33" xfId="2389"/>
    <cellStyle name="Normal 4" xfId="44"/>
    <cellStyle name="Normal 4 2" xfId="45"/>
    <cellStyle name="Normal 4 2 2" xfId="2390"/>
    <cellStyle name="Normal 4 2 3" xfId="2391"/>
    <cellStyle name="Normal 4 3" xfId="46"/>
    <cellStyle name="Normal 4 3 2" xfId="106"/>
    <cellStyle name="Normal 4 4" xfId="2392"/>
    <cellStyle name="Normal 4 5" xfId="2393"/>
    <cellStyle name="Normal 4 5 2" xfId="2394"/>
    <cellStyle name="Normal 4 5 3" xfId="2395"/>
    <cellStyle name="Normal 4 6" xfId="2396"/>
    <cellStyle name="Normal 4 7" xfId="2397"/>
    <cellStyle name="Normal 4 8" xfId="2398"/>
    <cellStyle name="Normal 4 9" xfId="2399"/>
    <cellStyle name="Normal 5" xfId="57"/>
    <cellStyle name="Normal 5 10" xfId="2400"/>
    <cellStyle name="Normal 5 11" xfId="2401"/>
    <cellStyle name="Normal 5 2" xfId="47"/>
    <cellStyle name="Normal 5 2 2" xfId="99"/>
    <cellStyle name="Normal 5 2 2 2" xfId="2402"/>
    <cellStyle name="Normal 5 2 2 2 2" xfId="2403"/>
    <cellStyle name="Normal 5 2 2 3" xfId="2404"/>
    <cellStyle name="Normal 5 2 2 3 2" xfId="2405"/>
    <cellStyle name="Normal 5 2 2 4" xfId="2406"/>
    <cellStyle name="Normal 5 2 3" xfId="107"/>
    <cellStyle name="Normal 5 2 3 2" xfId="2407"/>
    <cellStyle name="Normal 5 2 4" xfId="2408"/>
    <cellStyle name="Normal 5 2 4 2" xfId="2409"/>
    <cellStyle name="Normal 5 2 5" xfId="2410"/>
    <cellStyle name="Normal 5 2 6" xfId="2411"/>
    <cellStyle name="Normal 5 2 7" xfId="2412"/>
    <cellStyle name="Normal 5 3" xfId="2413"/>
    <cellStyle name="Normal 5 3 2" xfId="2414"/>
    <cellStyle name="Normal 5 3 2 2" xfId="2415"/>
    <cellStyle name="Normal 5 3 2 2 2" xfId="2416"/>
    <cellStyle name="Normal 5 3 2 3" xfId="2417"/>
    <cellStyle name="Normal 5 3 2 3 2" xfId="2418"/>
    <cellStyle name="Normal 5 3 2 4" xfId="2419"/>
    <cellStyle name="Normal 5 3 3" xfId="2420"/>
    <cellStyle name="Normal 5 3 3 2" xfId="2421"/>
    <cellStyle name="Normal 5 3 4" xfId="2422"/>
    <cellStyle name="Normal 5 3 4 2" xfId="2423"/>
    <cellStyle name="Normal 5 3 5" xfId="2424"/>
    <cellStyle name="Normal 5 4" xfId="2425"/>
    <cellStyle name="Normal 5 4 2" xfId="2426"/>
    <cellStyle name="Normal 5 4 2 2" xfId="2427"/>
    <cellStyle name="Normal 5 4 2 2 2" xfId="2428"/>
    <cellStyle name="Normal 5 4 2 3" xfId="2429"/>
    <cellStyle name="Normal 5 4 2 3 2" xfId="2430"/>
    <cellStyle name="Normal 5 4 2 4" xfId="2431"/>
    <cellStyle name="Normal 5 4 3" xfId="2432"/>
    <cellStyle name="Normal 5 4 3 2" xfId="2433"/>
    <cellStyle name="Normal 5 4 4" xfId="2434"/>
    <cellStyle name="Normal 5 4 4 2" xfId="2435"/>
    <cellStyle name="Normal 5 4 5" xfId="2436"/>
    <cellStyle name="Normal 5 5" xfId="2437"/>
    <cellStyle name="Normal 5 5 2" xfId="2438"/>
    <cellStyle name="Normal 5 5 2 2" xfId="2439"/>
    <cellStyle name="Normal 5 5 2 2 2" xfId="2440"/>
    <cellStyle name="Normal 5 5 2 3" xfId="2441"/>
    <cellStyle name="Normal 5 5 2 3 2" xfId="2442"/>
    <cellStyle name="Normal 5 5 2 4" xfId="2443"/>
    <cellStyle name="Normal 5 5 3" xfId="2444"/>
    <cellStyle name="Normal 5 5 3 2" xfId="2445"/>
    <cellStyle name="Normal 5 5 4" xfId="2446"/>
    <cellStyle name="Normal 5 5 4 2" xfId="2447"/>
    <cellStyle name="Normal 5 5 5" xfId="2448"/>
    <cellStyle name="Normal 5 6" xfId="2449"/>
    <cellStyle name="Normal 5 6 2" xfId="2450"/>
    <cellStyle name="Normal 5 6 2 2" xfId="2451"/>
    <cellStyle name="Normal 5 6 3" xfId="2452"/>
    <cellStyle name="Normal 5 6 3 2" xfId="2453"/>
    <cellStyle name="Normal 5 6 4" xfId="2454"/>
    <cellStyle name="Normal 5 6 4 2" xfId="2455"/>
    <cellStyle name="Normal 5 6 5" xfId="2456"/>
    <cellStyle name="Normal 5 7" xfId="2457"/>
    <cellStyle name="Normal 5 7 2" xfId="2458"/>
    <cellStyle name="Normal 5 8" xfId="2459"/>
    <cellStyle name="Normal 5 9" xfId="2460"/>
    <cellStyle name="Normal 6" xfId="100"/>
    <cellStyle name="Normal 6 2" xfId="2461"/>
    <cellStyle name="Normal 6 2 2" xfId="2462"/>
    <cellStyle name="Normal 6 2 2 2" xfId="2463"/>
    <cellStyle name="Normal 6 2 2 2 2" xfId="2464"/>
    <cellStyle name="Normal 6 2 2 3" xfId="2465"/>
    <cellStyle name="Normal 6 2 3" xfId="2466"/>
    <cellStyle name="Normal 6 2 3 2" xfId="2467"/>
    <cellStyle name="Normal 6 2 4" xfId="2468"/>
    <cellStyle name="Normal 6 3" xfId="2469"/>
    <cellStyle name="Normal 6 3 2" xfId="2470"/>
    <cellStyle name="Normal 6 3 2 2" xfId="2471"/>
    <cellStyle name="Normal 6 3 3" xfId="2472"/>
    <cellStyle name="Normal 6 3 3 2" xfId="2473"/>
    <cellStyle name="Normal 6 3 4" xfId="2474"/>
    <cellStyle name="Normal 6 4" xfId="2475"/>
    <cellStyle name="Normal 6 4 2" xfId="2476"/>
    <cellStyle name="Normal 6 4 2 2" xfId="2477"/>
    <cellStyle name="Normal 6 4 2 2 2" xfId="2478"/>
    <cellStyle name="Normal 6 4 2 3" xfId="2479"/>
    <cellStyle name="Normal 6 4 2 3 2" xfId="2480"/>
    <cellStyle name="Normal 6 4 2 4" xfId="2481"/>
    <cellStyle name="Normal 6 4 3" xfId="2482"/>
    <cellStyle name="Normal 6 4 3 2" xfId="2483"/>
    <cellStyle name="Normal 6 4 4" xfId="2484"/>
    <cellStyle name="Normal 6 4 4 2" xfId="2485"/>
    <cellStyle name="Normal 6 4 5" xfId="2486"/>
    <cellStyle name="Normal 6 5" xfId="2487"/>
    <cellStyle name="Normal 6 5 2" xfId="2488"/>
    <cellStyle name="Normal 6 5 2 2" xfId="2489"/>
    <cellStyle name="Normal 6 5 2 2 2" xfId="2490"/>
    <cellStyle name="Normal 6 5 2 3" xfId="2491"/>
    <cellStyle name="Normal 6 5 2 3 2" xfId="2492"/>
    <cellStyle name="Normal 6 5 2 4" xfId="2493"/>
    <cellStyle name="Normal 6 5 3" xfId="2494"/>
    <cellStyle name="Normal 6 5 3 2" xfId="2495"/>
    <cellStyle name="Normal 6 5 4" xfId="2496"/>
    <cellStyle name="Normal 6 5 4 2" xfId="2497"/>
    <cellStyle name="Normal 6 5 5" xfId="2498"/>
    <cellStyle name="Normal 6 6" xfId="2499"/>
    <cellStyle name="Normal 6 6 2" xfId="2500"/>
    <cellStyle name="Normal 6 6 2 2" xfId="2501"/>
    <cellStyle name="Normal 6 6 2 2 2" xfId="2502"/>
    <cellStyle name="Normal 6 6 2 3" xfId="2503"/>
    <cellStyle name="Normal 6 6 2 3 2" xfId="2504"/>
    <cellStyle name="Normal 6 6 2 4" xfId="2505"/>
    <cellStyle name="Normal 6 6 3" xfId="2506"/>
    <cellStyle name="Normal 6 6 3 2" xfId="2507"/>
    <cellStyle name="Normal 6 6 4" xfId="2508"/>
    <cellStyle name="Normal 6 6 4 2" xfId="2509"/>
    <cellStyle name="Normal 6 6 5" xfId="2510"/>
    <cellStyle name="Normal 6 7" xfId="2511"/>
    <cellStyle name="Normal 6 7 2" xfId="2512"/>
    <cellStyle name="Normal 6 7 2 2" xfId="2513"/>
    <cellStyle name="Normal 6 7 3" xfId="2514"/>
    <cellStyle name="Normal 6 7 3 2" xfId="2515"/>
    <cellStyle name="Normal 6 7 4" xfId="2516"/>
    <cellStyle name="Normal 6 7 4 2" xfId="2517"/>
    <cellStyle name="Normal 6 7 5" xfId="2518"/>
    <cellStyle name="Normal 6 8" xfId="2519"/>
    <cellStyle name="Normal 6 8 2" xfId="2520"/>
    <cellStyle name="Normal 6 9" xfId="2521"/>
    <cellStyle name="Normal 7" xfId="114"/>
    <cellStyle name="Normal 7 2" xfId="2522"/>
    <cellStyle name="Normal 7 2 2" xfId="2523"/>
    <cellStyle name="Normal 7 2 2 2" xfId="2524"/>
    <cellStyle name="Normal 7 2 2 2 2" xfId="2525"/>
    <cellStyle name="Normal 7 2 2 3" xfId="2526"/>
    <cellStyle name="Normal 7 2 3" xfId="2527"/>
    <cellStyle name="Normal 7 2 3 2" xfId="2528"/>
    <cellStyle name="Normal 7 2 4" xfId="2529"/>
    <cellStyle name="Normal 7 3" xfId="2530"/>
    <cellStyle name="Normal 7 3 2" xfId="2531"/>
    <cellStyle name="Normal 7 3 2 2" xfId="2532"/>
    <cellStyle name="Normal 7 3 3" xfId="2533"/>
    <cellStyle name="Normal 7 3 3 2" xfId="2534"/>
    <cellStyle name="Normal 7 3 4" xfId="2535"/>
    <cellStyle name="Normal 7 4" xfId="2536"/>
    <cellStyle name="Normal 7 4 2" xfId="2537"/>
    <cellStyle name="Normal 7 4 2 2" xfId="2538"/>
    <cellStyle name="Normal 7 4 2 2 2" xfId="2539"/>
    <cellStyle name="Normal 7 4 2 3" xfId="2540"/>
    <cellStyle name="Normal 7 4 2 3 2" xfId="2541"/>
    <cellStyle name="Normal 7 4 2 4" xfId="2542"/>
    <cellStyle name="Normal 7 4 3" xfId="2543"/>
    <cellStyle name="Normal 7 4 3 2" xfId="2544"/>
    <cellStyle name="Normal 7 4 4" xfId="2545"/>
    <cellStyle name="Normal 7 4 4 2" xfId="2546"/>
    <cellStyle name="Normal 7 4 5" xfId="2547"/>
    <cellStyle name="Normal 7 5" xfId="2548"/>
    <cellStyle name="Normal 7 5 2" xfId="2549"/>
    <cellStyle name="Normal 7 5 2 2" xfId="2550"/>
    <cellStyle name="Normal 7 5 2 2 2" xfId="2551"/>
    <cellStyle name="Normal 7 5 2 3" xfId="2552"/>
    <cellStyle name="Normal 7 5 2 3 2" xfId="2553"/>
    <cellStyle name="Normal 7 5 2 4" xfId="2554"/>
    <cellStyle name="Normal 7 5 3" xfId="2555"/>
    <cellStyle name="Normal 7 5 3 2" xfId="2556"/>
    <cellStyle name="Normal 7 5 4" xfId="2557"/>
    <cellStyle name="Normal 7 5 4 2" xfId="2558"/>
    <cellStyle name="Normal 7 5 5" xfId="2559"/>
    <cellStyle name="Normal 7 6" xfId="2560"/>
    <cellStyle name="Normal 7 6 2" xfId="2561"/>
    <cellStyle name="Normal 7 6 2 2" xfId="2562"/>
    <cellStyle name="Normal 7 6 2 2 2" xfId="2563"/>
    <cellStyle name="Normal 7 6 2 3" xfId="2564"/>
    <cellStyle name="Normal 7 6 2 3 2" xfId="2565"/>
    <cellStyle name="Normal 7 6 2 4" xfId="2566"/>
    <cellStyle name="Normal 7 6 3" xfId="2567"/>
    <cellStyle name="Normal 7 6 3 2" xfId="2568"/>
    <cellStyle name="Normal 7 6 4" xfId="2569"/>
    <cellStyle name="Normal 7 6 4 2" xfId="2570"/>
    <cellStyle name="Normal 7 6 5" xfId="2571"/>
    <cellStyle name="Normal 7 7" xfId="2572"/>
    <cellStyle name="Normal 7 7 2" xfId="2573"/>
    <cellStyle name="Normal 7 7 2 2" xfId="2574"/>
    <cellStyle name="Normal 7 7 3" xfId="2575"/>
    <cellStyle name="Normal 7 7 3 2" xfId="2576"/>
    <cellStyle name="Normal 7 7 4" xfId="2577"/>
    <cellStyle name="Normal 7 7 4 2" xfId="2578"/>
    <cellStyle name="Normal 7 7 5" xfId="2579"/>
    <cellStyle name="Normal 7 8" xfId="2580"/>
    <cellStyle name="Normal 7 8 2" xfId="2581"/>
    <cellStyle name="Normal 7 9" xfId="2582"/>
    <cellStyle name="Normal 8" xfId="2583"/>
    <cellStyle name="Normal 8 2" xfId="2584"/>
    <cellStyle name="Normal 8 2 2" xfId="2585"/>
    <cellStyle name="Normal 8 2 2 2" xfId="2586"/>
    <cellStyle name="Normal 8 2 2 2 2" xfId="2587"/>
    <cellStyle name="Normal 8 2 2 3" xfId="2588"/>
    <cellStyle name="Normal 8 2 3" xfId="2589"/>
    <cellStyle name="Normal 8 2 3 2" xfId="2590"/>
    <cellStyle name="Normal 8 2 4" xfId="2591"/>
    <cellStyle name="Normal 8 3" xfId="2592"/>
    <cellStyle name="Normal 8 3 2" xfId="2593"/>
    <cellStyle name="Normal 8 3 2 2" xfId="2594"/>
    <cellStyle name="Normal 8 3 3" xfId="2595"/>
    <cellStyle name="Normal 8 3 3 2" xfId="2596"/>
    <cellStyle name="Normal 8 3 4" xfId="2597"/>
    <cellStyle name="Normal 8 4" xfId="2598"/>
    <cellStyle name="Normal 8 4 2" xfId="2599"/>
    <cellStyle name="Normal 8 4 2 2" xfId="2600"/>
    <cellStyle name="Normal 8 4 2 2 2" xfId="2601"/>
    <cellStyle name="Normal 8 4 2 3" xfId="2602"/>
    <cellStyle name="Normal 8 4 2 3 2" xfId="2603"/>
    <cellStyle name="Normal 8 4 2 4" xfId="2604"/>
    <cellStyle name="Normal 8 4 3" xfId="2605"/>
    <cellStyle name="Normal 8 4 3 2" xfId="2606"/>
    <cellStyle name="Normal 8 4 4" xfId="2607"/>
    <cellStyle name="Normal 8 4 4 2" xfId="2608"/>
    <cellStyle name="Normal 8 4 5" xfId="2609"/>
    <cellStyle name="Normal 8 5" xfId="2610"/>
    <cellStyle name="Normal 8 5 2" xfId="2611"/>
    <cellStyle name="Normal 8 5 2 2" xfId="2612"/>
    <cellStyle name="Normal 8 5 2 2 2" xfId="2613"/>
    <cellStyle name="Normal 8 5 2 3" xfId="2614"/>
    <cellStyle name="Normal 8 5 2 3 2" xfId="2615"/>
    <cellStyle name="Normal 8 5 2 4" xfId="2616"/>
    <cellStyle name="Normal 8 5 3" xfId="2617"/>
    <cellStyle name="Normal 8 5 3 2" xfId="2618"/>
    <cellStyle name="Normal 8 5 4" xfId="2619"/>
    <cellStyle name="Normal 8 5 4 2" xfId="2620"/>
    <cellStyle name="Normal 8 5 5" xfId="2621"/>
    <cellStyle name="Normal 8 6" xfId="2622"/>
    <cellStyle name="Normal 8 6 2" xfId="2623"/>
    <cellStyle name="Normal 8 6 2 2" xfId="2624"/>
    <cellStyle name="Normal 8 6 2 2 2" xfId="2625"/>
    <cellStyle name="Normal 8 6 2 3" xfId="2626"/>
    <cellStyle name="Normal 8 6 2 3 2" xfId="2627"/>
    <cellStyle name="Normal 8 6 2 4" xfId="2628"/>
    <cellStyle name="Normal 8 6 3" xfId="2629"/>
    <cellStyle name="Normal 8 6 3 2" xfId="2630"/>
    <cellStyle name="Normal 8 6 4" xfId="2631"/>
    <cellStyle name="Normal 8 6 4 2" xfId="2632"/>
    <cellStyle name="Normal 8 6 5" xfId="2633"/>
    <cellStyle name="Normal 8 7" xfId="2634"/>
    <cellStyle name="Normal 8 7 2" xfId="2635"/>
    <cellStyle name="Normal 8 7 2 2" xfId="2636"/>
    <cellStyle name="Normal 8 7 3" xfId="2637"/>
    <cellStyle name="Normal 8 7 3 2" xfId="2638"/>
    <cellStyle name="Normal 8 7 4" xfId="2639"/>
    <cellStyle name="Normal 8 7 4 2" xfId="2640"/>
    <cellStyle name="Normal 8 7 5" xfId="2641"/>
    <cellStyle name="Normal 8 8" xfId="2642"/>
    <cellStyle name="Normal 8 8 2" xfId="2643"/>
    <cellStyle name="Normal 8 9" xfId="2644"/>
    <cellStyle name="Normal 9" xfId="2645"/>
    <cellStyle name="Normal 9 2" xfId="2646"/>
    <cellStyle name="Normal 9 2 2" xfId="2647"/>
    <cellStyle name="Normal 9 2 2 2" xfId="2648"/>
    <cellStyle name="Normal 9 2 3" xfId="2649"/>
    <cellStyle name="Normal 9 2 3 2" xfId="2650"/>
    <cellStyle name="Normal 9 2 4" xfId="2651"/>
    <cellStyle name="Normal 9 3" xfId="2652"/>
    <cellStyle name="Normal 9 3 2" xfId="2653"/>
    <cellStyle name="Normal 9 3 2 2" xfId="2654"/>
    <cellStyle name="Normal 9 3 2 2 2" xfId="2655"/>
    <cellStyle name="Normal 9 3 2 3" xfId="2656"/>
    <cellStyle name="Normal 9 3 2 3 2" xfId="2657"/>
    <cellStyle name="Normal 9 3 2 4" xfId="2658"/>
    <cellStyle name="Normal 9 3 3" xfId="2659"/>
    <cellStyle name="Normal 9 3 3 2" xfId="2660"/>
    <cellStyle name="Normal 9 3 4" xfId="2661"/>
    <cellStyle name="Normal 9 3 4 2" xfId="2662"/>
    <cellStyle name="Normal 9 3 5" xfId="2663"/>
    <cellStyle name="Normal 9 4" xfId="2664"/>
    <cellStyle name="Normal 9 4 2" xfId="2665"/>
    <cellStyle name="Normal 9 4 2 2" xfId="2666"/>
    <cellStyle name="Normal 9 4 2 2 2" xfId="2667"/>
    <cellStyle name="Normal 9 4 2 3" xfId="2668"/>
    <cellStyle name="Normal 9 4 2 3 2" xfId="2669"/>
    <cellStyle name="Normal 9 4 2 4" xfId="2670"/>
    <cellStyle name="Normal 9 4 3" xfId="2671"/>
    <cellStyle name="Normal 9 4 3 2" xfId="2672"/>
    <cellStyle name="Normal 9 4 4" xfId="2673"/>
    <cellStyle name="Normal 9 4 4 2" xfId="2674"/>
    <cellStyle name="Normal 9 4 5" xfId="2675"/>
    <cellStyle name="Normal 9 5" xfId="2676"/>
    <cellStyle name="Normal 9 5 2" xfId="2677"/>
    <cellStyle name="Normal 9 5 2 2" xfId="2678"/>
    <cellStyle name="Normal 9 5 2 2 2" xfId="2679"/>
    <cellStyle name="Normal 9 5 2 3" xfId="2680"/>
    <cellStyle name="Normal 9 5 2 3 2" xfId="2681"/>
    <cellStyle name="Normal 9 5 2 4" xfId="2682"/>
    <cellStyle name="Normal 9 5 3" xfId="2683"/>
    <cellStyle name="Normal 9 5 3 2" xfId="2684"/>
    <cellStyle name="Normal 9 5 4" xfId="2685"/>
    <cellStyle name="Normal 9 5 4 2" xfId="2686"/>
    <cellStyle name="Normal 9 5 5" xfId="2687"/>
    <cellStyle name="Normal 9 6" xfId="2688"/>
    <cellStyle name="Normal 9 6 2" xfId="2689"/>
    <cellStyle name="Normal 9 6 2 2" xfId="2690"/>
    <cellStyle name="Normal 9 6 3" xfId="2691"/>
    <cellStyle name="Normal 9 6 3 2" xfId="2692"/>
    <cellStyle name="Normal 9 6 4" xfId="2693"/>
    <cellStyle name="Normal 9 6 4 2" xfId="2694"/>
    <cellStyle name="Normal 9 6 5" xfId="2695"/>
    <cellStyle name="Normal 9 7" xfId="2696"/>
    <cellStyle name="Normal 9 7 2" xfId="2697"/>
    <cellStyle name="Normal 9 8" xfId="2698"/>
    <cellStyle name="Normal_Codes Table Capture - Update General Ledger 2" xfId="112"/>
    <cellStyle name="Normal_TRT Rules Master 2012 v0.1 2" xfId="113"/>
    <cellStyle name="Note 10" xfId="2699"/>
    <cellStyle name="Note 10 2" xfId="2700"/>
    <cellStyle name="Note 11" xfId="2701"/>
    <cellStyle name="Note 11 2" xfId="2702"/>
    <cellStyle name="Note 12" xfId="2703"/>
    <cellStyle name="Note 12 2" xfId="2704"/>
    <cellStyle name="Note 13" xfId="2705"/>
    <cellStyle name="Note 14" xfId="2706"/>
    <cellStyle name="Note 15" xfId="2707"/>
    <cellStyle name="Note 16" xfId="2708"/>
    <cellStyle name="Note 2" xfId="48"/>
    <cellStyle name="Note 2 2" xfId="49"/>
    <cellStyle name="Note 2 2 2" xfId="110"/>
    <cellStyle name="Note 2 3" xfId="109"/>
    <cellStyle name="Note 2 3 2" xfId="2709"/>
    <cellStyle name="Note 2 4" xfId="2710"/>
    <cellStyle name="Note 3" xfId="50"/>
    <cellStyle name="Note 3 2" xfId="111"/>
    <cellStyle name="Note 3 2 2" xfId="2711"/>
    <cellStyle name="Note 3 3" xfId="2712"/>
    <cellStyle name="Note 3 3 2" xfId="2713"/>
    <cellStyle name="Note 3 4" xfId="2714"/>
    <cellStyle name="Note 3 5" xfId="2715"/>
    <cellStyle name="Note 4" xfId="108"/>
    <cellStyle name="Note 4 2" xfId="2716"/>
    <cellStyle name="Note 4 2 2" xfId="2717"/>
    <cellStyle name="Note 4 3" xfId="2718"/>
    <cellStyle name="Note 4 3 2" xfId="2719"/>
    <cellStyle name="Note 4 4" xfId="2720"/>
    <cellStyle name="Note 5" xfId="2721"/>
    <cellStyle name="Note 5 2" xfId="2722"/>
    <cellStyle name="Note 5 2 2" xfId="2723"/>
    <cellStyle name="Note 5 3" xfId="2724"/>
    <cellStyle name="Note 5 3 2" xfId="2725"/>
    <cellStyle name="Note 5 4" xfId="2726"/>
    <cellStyle name="Note 6" xfId="2727"/>
    <cellStyle name="Note 6 2" xfId="2728"/>
    <cellStyle name="Note 6 2 2" xfId="2729"/>
    <cellStyle name="Note 6 3" xfId="2730"/>
    <cellStyle name="Note 6 3 2" xfId="2731"/>
    <cellStyle name="Note 6 3 3" xfId="2732"/>
    <cellStyle name="Note 6 3 3 10" xfId="2733"/>
    <cellStyle name="Note 6 3 3 10 2" xfId="2734"/>
    <cellStyle name="Note 6 3 3 11" xfId="2735"/>
    <cellStyle name="Note 6 3 3 12" xfId="2736"/>
    <cellStyle name="Note 6 3 3 13" xfId="2737"/>
    <cellStyle name="Note 6 3 3 2" xfId="2738"/>
    <cellStyle name="Note 6 3 3 2 2" xfId="2739"/>
    <cellStyle name="Note 6 3 3 2 2 2" xfId="2740"/>
    <cellStyle name="Note 6 3 3 2 2 2 2" xfId="2741"/>
    <cellStyle name="Note 6 3 3 2 2 3" xfId="2742"/>
    <cellStyle name="Note 6 3 3 2 3" xfId="2743"/>
    <cellStyle name="Note 6 3 3 2 3 2" xfId="2744"/>
    <cellStyle name="Note 6 3 3 2 4" xfId="2745"/>
    <cellStyle name="Note 6 3 3 2 4 2" xfId="2746"/>
    <cellStyle name="Note 6 3 3 2 5" xfId="2747"/>
    <cellStyle name="Note 6 3 3 2 6" xfId="2748"/>
    <cellStyle name="Note 6 3 3 2 7" xfId="2749"/>
    <cellStyle name="Note 6 3 3 3" xfId="2750"/>
    <cellStyle name="Note 6 3 3 3 2" xfId="2751"/>
    <cellStyle name="Note 6 3 3 3 2 2" xfId="2752"/>
    <cellStyle name="Note 6 3 3 3 2 2 2" xfId="2753"/>
    <cellStyle name="Note 6 3 3 3 2 3" xfId="2754"/>
    <cellStyle name="Note 6 3 3 3 3" xfId="2755"/>
    <cellStyle name="Note 6 3 3 3 3 2" xfId="2756"/>
    <cellStyle name="Note 6 3 3 3 4" xfId="2757"/>
    <cellStyle name="Note 6 3 3 3 4 2" xfId="2758"/>
    <cellStyle name="Note 6 3 3 3 5" xfId="2759"/>
    <cellStyle name="Note 6 3 3 3 6" xfId="2760"/>
    <cellStyle name="Note 6 3 3 3 7" xfId="2761"/>
    <cellStyle name="Note 6 3 3 4" xfId="2762"/>
    <cellStyle name="Note 6 3 3 4 2" xfId="2763"/>
    <cellStyle name="Note 6 3 3 4 2 2" xfId="2764"/>
    <cellStyle name="Note 6 3 3 4 2 2 2" xfId="2765"/>
    <cellStyle name="Note 6 3 3 4 2 3" xfId="2766"/>
    <cellStyle name="Note 6 3 3 4 3" xfId="2767"/>
    <cellStyle name="Note 6 3 3 4 3 2" xfId="2768"/>
    <cellStyle name="Note 6 3 3 4 4" xfId="2769"/>
    <cellStyle name="Note 6 3 3 4 4 2" xfId="2770"/>
    <cellStyle name="Note 6 3 3 4 5" xfId="2771"/>
    <cellStyle name="Note 6 3 3 4 6" xfId="2772"/>
    <cellStyle name="Note 6 3 3 4 7" xfId="2773"/>
    <cellStyle name="Note 6 3 3 5" xfId="2774"/>
    <cellStyle name="Note 6 3 3 5 2" xfId="2775"/>
    <cellStyle name="Note 6 3 3 5 2 2" xfId="2776"/>
    <cellStyle name="Note 6 3 3 5 2 2 2" xfId="2777"/>
    <cellStyle name="Note 6 3 3 5 2 3" xfId="2778"/>
    <cellStyle name="Note 6 3 3 5 3" xfId="2779"/>
    <cellStyle name="Note 6 3 3 5 3 2" xfId="2780"/>
    <cellStyle name="Note 6 3 3 5 4" xfId="2781"/>
    <cellStyle name="Note 6 3 3 5 4 2" xfId="2782"/>
    <cellStyle name="Note 6 3 3 5 5" xfId="2783"/>
    <cellStyle name="Note 6 3 3 5 6" xfId="2784"/>
    <cellStyle name="Note 6 3 3 5 7" xfId="2785"/>
    <cellStyle name="Note 6 3 3 6" xfId="2786"/>
    <cellStyle name="Note 6 3 3 6 2" xfId="2787"/>
    <cellStyle name="Note 6 3 3 6 2 2" xfId="2788"/>
    <cellStyle name="Note 6 3 3 6 2 2 2" xfId="2789"/>
    <cellStyle name="Note 6 3 3 6 2 3" xfId="2790"/>
    <cellStyle name="Note 6 3 3 6 3" xfId="2791"/>
    <cellStyle name="Note 6 3 3 6 3 2" xfId="2792"/>
    <cellStyle name="Note 6 3 3 6 4" xfId="2793"/>
    <cellStyle name="Note 6 3 3 6 4 2" xfId="2794"/>
    <cellStyle name="Note 6 3 3 6 5" xfId="2795"/>
    <cellStyle name="Note 6 3 3 6 6" xfId="2796"/>
    <cellStyle name="Note 6 3 3 6 7" xfId="2797"/>
    <cellStyle name="Note 6 3 3 7" xfId="2798"/>
    <cellStyle name="Note 6 3 3 7 2" xfId="2799"/>
    <cellStyle name="Note 6 3 3 7 2 2" xfId="2800"/>
    <cellStyle name="Note 6 3 3 7 2 2 2" xfId="2801"/>
    <cellStyle name="Note 6 3 3 7 2 3" xfId="2802"/>
    <cellStyle name="Note 6 3 3 7 3" xfId="2803"/>
    <cellStyle name="Note 6 3 3 7 3 2" xfId="2804"/>
    <cellStyle name="Note 6 3 3 7 4" xfId="2805"/>
    <cellStyle name="Note 6 3 3 8" xfId="2806"/>
    <cellStyle name="Note 6 3 3 8 2" xfId="2807"/>
    <cellStyle name="Note 6 3 3 8 2 2" xfId="2808"/>
    <cellStyle name="Note 6 3 3 8 3" xfId="2809"/>
    <cellStyle name="Note 6 3 3 9" xfId="2810"/>
    <cellStyle name="Note 6 3 3 9 2" xfId="2811"/>
    <cellStyle name="Note 6 3 4" xfId="2812"/>
    <cellStyle name="Note 6 3 4 2" xfId="2813"/>
    <cellStyle name="Note 6 4" xfId="2814"/>
    <cellStyle name="Note 7" xfId="2815"/>
    <cellStyle name="Note 7 2" xfId="2816"/>
    <cellStyle name="Note 7 2 2" xfId="2817"/>
    <cellStyle name="Note 7 3" xfId="2818"/>
    <cellStyle name="Note 7 3 2" xfId="2819"/>
    <cellStyle name="Note 7 4" xfId="2820"/>
    <cellStyle name="Note 8" xfId="2821"/>
    <cellStyle name="Note 8 2" xfId="2822"/>
    <cellStyle name="Note 8 2 2" xfId="2823"/>
    <cellStyle name="Note 8 3" xfId="2824"/>
    <cellStyle name="Note 8 3 2" xfId="2825"/>
    <cellStyle name="Note 8 4" xfId="2826"/>
    <cellStyle name="Note 9" xfId="2827"/>
    <cellStyle name="Note 9 2" xfId="2828"/>
    <cellStyle name="Output 10" xfId="2829"/>
    <cellStyle name="Output 11" xfId="2830"/>
    <cellStyle name="Output 12" xfId="2831"/>
    <cellStyle name="Output 13" xfId="2832"/>
    <cellStyle name="Output 14" xfId="2833"/>
    <cellStyle name="Output 15" xfId="2834"/>
    <cellStyle name="Output 2" xfId="51"/>
    <cellStyle name="Output 3" xfId="95"/>
    <cellStyle name="Output 4" xfId="2835"/>
    <cellStyle name="Output 5" xfId="2836"/>
    <cellStyle name="Output 6" xfId="2837"/>
    <cellStyle name="Output 6 2" xfId="2838"/>
    <cellStyle name="Output 6 3" xfId="2839"/>
    <cellStyle name="Output 7" xfId="2840"/>
    <cellStyle name="Output 8" xfId="2841"/>
    <cellStyle name="Output 9" xfId="2842"/>
    <cellStyle name="Percent 2" xfId="2843"/>
    <cellStyle name="Percent 2 2" xfId="2844"/>
    <cellStyle name="Percent 2 2 2" xfId="2845"/>
    <cellStyle name="Percent 2 3" xfId="2846"/>
    <cellStyle name="Rules" xfId="2847"/>
    <cellStyle name="Rules 2" xfId="2848"/>
    <cellStyle name="Rules 3" xfId="2849"/>
    <cellStyle name="Rules Title" xfId="2850"/>
    <cellStyle name="Rules Title 2" xfId="2851"/>
    <cellStyle name="Rules Title 3" xfId="2852"/>
    <cellStyle name="Title 10" xfId="2853"/>
    <cellStyle name="Title 11" xfId="2854"/>
    <cellStyle name="Title 12" xfId="2855"/>
    <cellStyle name="Title 13" xfId="2856"/>
    <cellStyle name="Title 14" xfId="2857"/>
    <cellStyle name="Title 15" xfId="2858"/>
    <cellStyle name="Title 2" xfId="52"/>
    <cellStyle name="Title 3" xfId="96"/>
    <cellStyle name="Title 4" xfId="2859"/>
    <cellStyle name="Title 5" xfId="2860"/>
    <cellStyle name="Title 6" xfId="2861"/>
    <cellStyle name="Title 6 2" xfId="2862"/>
    <cellStyle name="Title 6 3" xfId="2863"/>
    <cellStyle name="Title 7" xfId="2864"/>
    <cellStyle name="Title 8" xfId="2865"/>
    <cellStyle name="Title 9" xfId="2866"/>
    <cellStyle name="Total 10" xfId="2867"/>
    <cellStyle name="Total 11" xfId="2868"/>
    <cellStyle name="Total 12" xfId="2869"/>
    <cellStyle name="Total 13" xfId="2870"/>
    <cellStyle name="Total 14" xfId="2871"/>
    <cellStyle name="Total 15" xfId="2872"/>
    <cellStyle name="Total 2" xfId="53"/>
    <cellStyle name="Total 3" xfId="97"/>
    <cellStyle name="Total 4" xfId="2873"/>
    <cellStyle name="Total 5" xfId="2874"/>
    <cellStyle name="Total 6" xfId="2875"/>
    <cellStyle name="Total 6 2" xfId="2876"/>
    <cellStyle name="Total 6 3" xfId="2877"/>
    <cellStyle name="Total 7" xfId="2878"/>
    <cellStyle name="Total 8" xfId="2879"/>
    <cellStyle name="Total 9" xfId="2880"/>
    <cellStyle name="VR cell" xfId="54"/>
    <cellStyle name="VR heading" xfId="55"/>
    <cellStyle name="VR heading 2" xfId="2881"/>
    <cellStyle name="Warning Text 10" xfId="2882"/>
    <cellStyle name="Warning Text 11" xfId="2883"/>
    <cellStyle name="Warning Text 12" xfId="2884"/>
    <cellStyle name="Warning Text 13" xfId="2885"/>
    <cellStyle name="Warning Text 14" xfId="2886"/>
    <cellStyle name="Warning Text 15" xfId="2887"/>
    <cellStyle name="Warning Text 2" xfId="56"/>
    <cellStyle name="Warning Text 3" xfId="98"/>
    <cellStyle name="Warning Text 4" xfId="2888"/>
    <cellStyle name="Warning Text 5" xfId="2889"/>
    <cellStyle name="Warning Text 6" xfId="2890"/>
    <cellStyle name="Warning Text 6 2" xfId="2891"/>
    <cellStyle name="Warning Text 6 3" xfId="2892"/>
    <cellStyle name="Warning Text 7" xfId="2893"/>
    <cellStyle name="Warning Text 8" xfId="2894"/>
    <cellStyle name="Warning Text 9" xfId="28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133350</xdr:colOff>
      <xdr:row>1</xdr:row>
      <xdr:rowOff>0</xdr:rowOff>
    </xdr:from>
    <xdr:to>
      <xdr:col>4</xdr:col>
      <xdr:colOff>333851</xdr:colOff>
      <xdr:row>5</xdr:row>
      <xdr:rowOff>152591</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0" y="161925"/>
          <a:ext cx="2753201" cy="8669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5"/>
  <sheetViews>
    <sheetView tabSelected="1" zoomScaleNormal="100" workbookViewId="0">
      <selection activeCell="H22" sqref="H22"/>
    </sheetView>
  </sheetViews>
  <sheetFormatPr defaultColWidth="9.140625" defaultRowHeight="12.75" x14ac:dyDescent="0.2"/>
  <cols>
    <col min="1" max="1" width="5.42578125" style="17" customWidth="1"/>
    <col min="2" max="2" width="9.42578125" style="17" customWidth="1"/>
    <col min="3" max="3" width="7.7109375" style="17" customWidth="1"/>
    <col min="4" max="6" width="15.7109375" style="17" customWidth="1"/>
    <col min="7" max="7" width="99.140625" style="17" customWidth="1"/>
    <col min="8" max="8" width="86.5703125" style="17" customWidth="1"/>
    <col min="9" max="16384" width="9.140625" style="17"/>
  </cols>
  <sheetData>
    <row r="3" spans="1:7" ht="18" x14ac:dyDescent="0.25">
      <c r="G3" s="18" t="s">
        <v>1557</v>
      </c>
    </row>
    <row r="7" spans="1:7" ht="18" x14ac:dyDescent="0.25">
      <c r="C7" s="154" t="s">
        <v>1558</v>
      </c>
      <c r="D7" s="154"/>
      <c r="E7" s="154"/>
      <c r="F7" s="154"/>
      <c r="G7" s="154"/>
    </row>
    <row r="8" spans="1:7" ht="18" x14ac:dyDescent="0.25">
      <c r="B8" s="155"/>
      <c r="C8" s="156"/>
      <c r="D8" s="156"/>
      <c r="E8" s="19"/>
      <c r="F8" s="19"/>
    </row>
    <row r="9" spans="1:7" x14ac:dyDescent="0.2">
      <c r="A9" s="20"/>
      <c r="B9" s="20"/>
      <c r="C9" s="21" t="s">
        <v>1559</v>
      </c>
      <c r="D9" s="22" t="s">
        <v>1560</v>
      </c>
      <c r="E9" s="22" t="s">
        <v>1561</v>
      </c>
      <c r="F9" s="22" t="s">
        <v>1562</v>
      </c>
      <c r="G9" s="23" t="s">
        <v>1563</v>
      </c>
    </row>
    <row r="10" spans="1:7" ht="204" x14ac:dyDescent="0.2">
      <c r="A10" s="20"/>
      <c r="B10" s="20"/>
      <c r="C10" s="129" t="s">
        <v>149</v>
      </c>
      <c r="D10" s="24">
        <v>43174</v>
      </c>
      <c r="E10" s="25" t="s">
        <v>2769</v>
      </c>
      <c r="F10" s="26" t="s">
        <v>1565</v>
      </c>
      <c r="G10" s="150" t="s">
        <v>2770</v>
      </c>
    </row>
    <row r="11" spans="1:7" ht="38.25" x14ac:dyDescent="0.2">
      <c r="A11" s="20"/>
      <c r="B11" s="20"/>
      <c r="C11" s="129" t="s">
        <v>2762</v>
      </c>
      <c r="D11" s="24">
        <v>43055</v>
      </c>
      <c r="E11" s="25" t="s">
        <v>2763</v>
      </c>
      <c r="F11" s="26" t="s">
        <v>2764</v>
      </c>
      <c r="G11" s="150" t="s">
        <v>2765</v>
      </c>
    </row>
    <row r="12" spans="1:7" ht="38.25" x14ac:dyDescent="0.2">
      <c r="A12" s="20"/>
      <c r="B12" s="20"/>
      <c r="C12" s="129" t="s">
        <v>2762</v>
      </c>
      <c r="D12" s="24">
        <v>43055</v>
      </c>
      <c r="E12" s="25" t="s">
        <v>2763</v>
      </c>
      <c r="F12" s="26" t="s">
        <v>2766</v>
      </c>
      <c r="G12" s="151" t="s">
        <v>2767</v>
      </c>
    </row>
    <row r="13" spans="1:7" ht="165.75" x14ac:dyDescent="0.2">
      <c r="A13" s="20"/>
      <c r="B13" s="20"/>
      <c r="C13" s="129">
        <v>1.9</v>
      </c>
      <c r="D13" s="24">
        <v>42964</v>
      </c>
      <c r="E13" s="25" t="s">
        <v>1564</v>
      </c>
      <c r="F13" s="26" t="s">
        <v>1565</v>
      </c>
      <c r="G13" s="132" t="s">
        <v>2754</v>
      </c>
    </row>
    <row r="14" spans="1:7" ht="255" x14ac:dyDescent="0.2">
      <c r="A14" s="20"/>
      <c r="B14" s="20"/>
      <c r="C14" s="130">
        <v>1.8</v>
      </c>
      <c r="D14" s="27">
        <v>42894</v>
      </c>
      <c r="E14" s="28" t="s">
        <v>1566</v>
      </c>
      <c r="F14" s="28" t="s">
        <v>1565</v>
      </c>
      <c r="G14" s="29" t="s">
        <v>1567</v>
      </c>
    </row>
    <row r="15" spans="1:7" ht="117" customHeight="1" x14ac:dyDescent="0.2">
      <c r="A15" s="20"/>
      <c r="B15" s="20"/>
      <c r="C15" s="30" t="s">
        <v>1568</v>
      </c>
      <c r="D15" s="31">
        <v>42873</v>
      </c>
      <c r="E15" s="28" t="s">
        <v>1566</v>
      </c>
      <c r="F15" s="28" t="s">
        <v>1565</v>
      </c>
      <c r="G15" s="29" t="s">
        <v>1569</v>
      </c>
    </row>
    <row r="16" spans="1:7" ht="114.75" x14ac:dyDescent="0.2">
      <c r="A16" s="20"/>
      <c r="B16" s="20"/>
      <c r="C16" s="131" t="s">
        <v>130</v>
      </c>
      <c r="D16" s="32">
        <v>42810</v>
      </c>
      <c r="E16" s="33" t="s">
        <v>1570</v>
      </c>
      <c r="F16" s="33" t="s">
        <v>1565</v>
      </c>
      <c r="G16" s="34" t="s">
        <v>1571</v>
      </c>
    </row>
    <row r="17" spans="1:7" ht="165.75" x14ac:dyDescent="0.2">
      <c r="A17" s="20"/>
      <c r="B17" s="20"/>
      <c r="C17" s="131">
        <v>1.5</v>
      </c>
      <c r="D17" s="32">
        <v>42388</v>
      </c>
      <c r="E17" s="33" t="s">
        <v>1572</v>
      </c>
      <c r="F17" s="33" t="s">
        <v>1565</v>
      </c>
      <c r="G17" s="35" t="s">
        <v>1573</v>
      </c>
    </row>
    <row r="18" spans="1:7" ht="127.5" x14ac:dyDescent="0.2">
      <c r="A18" s="20"/>
      <c r="B18" s="20"/>
      <c r="C18" s="131">
        <v>1.4</v>
      </c>
      <c r="D18" s="32">
        <v>42663</v>
      </c>
      <c r="E18" s="33" t="s">
        <v>1574</v>
      </c>
      <c r="F18" s="33" t="s">
        <v>1565</v>
      </c>
      <c r="G18" s="35" t="s">
        <v>1575</v>
      </c>
    </row>
    <row r="19" spans="1:7" ht="293.25" x14ac:dyDescent="0.2">
      <c r="A19" s="20"/>
      <c r="B19" s="20"/>
      <c r="C19" s="131">
        <v>1.3</v>
      </c>
      <c r="D19" s="32">
        <v>42628</v>
      </c>
      <c r="E19" s="36"/>
      <c r="F19" s="36"/>
      <c r="G19" s="35" t="s">
        <v>1576</v>
      </c>
    </row>
    <row r="20" spans="1:7" ht="127.5" x14ac:dyDescent="0.2">
      <c r="A20" s="20"/>
      <c r="B20" s="20"/>
      <c r="C20" s="131">
        <v>1.2</v>
      </c>
      <c r="D20" s="32" t="s">
        <v>1577</v>
      </c>
      <c r="E20" s="36"/>
      <c r="F20" s="36"/>
      <c r="G20" s="37" t="s">
        <v>1578</v>
      </c>
    </row>
    <row r="21" spans="1:7" ht="262.5" customHeight="1" x14ac:dyDescent="0.2">
      <c r="A21" s="20"/>
      <c r="B21" s="20"/>
      <c r="C21" s="131">
        <v>1.1000000000000001</v>
      </c>
      <c r="D21" s="32">
        <v>42509</v>
      </c>
      <c r="E21" s="36"/>
      <c r="F21" s="36"/>
      <c r="G21" s="37" t="s">
        <v>1579</v>
      </c>
    </row>
    <row r="22" spans="1:7" ht="285" customHeight="1" x14ac:dyDescent="0.2">
      <c r="A22" s="20"/>
      <c r="B22" s="20"/>
      <c r="C22" s="38"/>
      <c r="D22" s="39"/>
      <c r="E22" s="40"/>
      <c r="F22" s="40"/>
      <c r="G22" s="41" t="s">
        <v>1580</v>
      </c>
    </row>
    <row r="23" spans="1:7" ht="75" customHeight="1" x14ac:dyDescent="0.2">
      <c r="A23" s="20"/>
      <c r="B23" s="20"/>
      <c r="C23" s="42"/>
      <c r="D23" s="43"/>
      <c r="E23" s="44"/>
      <c r="F23" s="44"/>
      <c r="G23" s="45" t="s">
        <v>1581</v>
      </c>
    </row>
    <row r="24" spans="1:7" ht="63.75" x14ac:dyDescent="0.2">
      <c r="A24" s="20"/>
      <c r="B24" s="20"/>
      <c r="C24" s="42">
        <v>1</v>
      </c>
      <c r="D24" s="46">
        <v>42481</v>
      </c>
      <c r="E24" s="47"/>
      <c r="F24" s="47"/>
      <c r="G24" s="48" t="s">
        <v>1582</v>
      </c>
    </row>
    <row r="25" spans="1:7" s="55" customFormat="1" ht="69.75" customHeight="1" x14ac:dyDescent="0.2">
      <c r="A25" s="49"/>
      <c r="B25" s="50"/>
      <c r="C25" s="51">
        <v>0.3</v>
      </c>
      <c r="D25" s="52">
        <v>42418</v>
      </c>
      <c r="E25" s="53"/>
      <c r="F25" s="53"/>
      <c r="G25" s="54" t="s">
        <v>1583</v>
      </c>
    </row>
    <row r="26" spans="1:7" s="55" customFormat="1" ht="76.5" x14ac:dyDescent="0.2">
      <c r="A26" s="49"/>
      <c r="B26" s="50"/>
      <c r="C26" s="51">
        <v>0.2</v>
      </c>
      <c r="D26" s="52">
        <v>42327</v>
      </c>
      <c r="E26" s="53"/>
      <c r="F26" s="53"/>
      <c r="G26" s="56" t="s">
        <v>1584</v>
      </c>
    </row>
    <row r="27" spans="1:7" s="55" customFormat="1" ht="78.75" customHeight="1" x14ac:dyDescent="0.2">
      <c r="A27" s="49"/>
      <c r="B27" s="50"/>
      <c r="C27" s="157">
        <v>0.1</v>
      </c>
      <c r="D27" s="159">
        <v>42292</v>
      </c>
      <c r="E27" s="153"/>
      <c r="F27" s="153"/>
      <c r="G27" s="160" t="s">
        <v>1585</v>
      </c>
    </row>
    <row r="28" spans="1:7" s="55" customFormat="1" x14ac:dyDescent="0.2">
      <c r="A28" s="49"/>
      <c r="B28" s="57"/>
      <c r="C28" s="158"/>
      <c r="D28" s="158"/>
      <c r="E28" s="152"/>
      <c r="F28" s="152"/>
      <c r="G28" s="161"/>
    </row>
    <row r="29" spans="1:7" s="55" customFormat="1" x14ac:dyDescent="0.2">
      <c r="A29" s="49"/>
      <c r="B29" s="58"/>
      <c r="C29" s="59"/>
      <c r="D29" s="58"/>
      <c r="E29" s="58"/>
      <c r="F29" s="58"/>
      <c r="G29" s="60"/>
    </row>
    <row r="30" spans="1:7" s="55" customFormat="1" x14ac:dyDescent="0.2">
      <c r="A30" s="49"/>
      <c r="B30" s="58"/>
      <c r="C30" s="61"/>
      <c r="G30" s="62" t="s">
        <v>2771</v>
      </c>
    </row>
    <row r="31" spans="1:7" s="55" customFormat="1" ht="165.75" x14ac:dyDescent="0.2">
      <c r="A31" s="49"/>
      <c r="B31" s="58"/>
      <c r="G31" s="63" t="s">
        <v>1586</v>
      </c>
    </row>
    <row r="32" spans="1:7" s="55" customFormat="1" x14ac:dyDescent="0.2">
      <c r="A32" s="49"/>
      <c r="B32" s="58"/>
    </row>
    <row r="33" spans="1:7" s="55" customFormat="1" x14ac:dyDescent="0.2">
      <c r="A33" s="49"/>
      <c r="B33" s="58"/>
    </row>
    <row r="34" spans="1:7" s="55" customFormat="1" x14ac:dyDescent="0.2">
      <c r="A34" s="49"/>
      <c r="B34" s="58"/>
    </row>
    <row r="35" spans="1:7" s="55" customFormat="1" x14ac:dyDescent="0.2">
      <c r="A35" s="49"/>
      <c r="B35" s="58"/>
    </row>
    <row r="36" spans="1:7" s="55" customFormat="1" x14ac:dyDescent="0.2">
      <c r="A36" s="49"/>
      <c r="B36" s="58"/>
    </row>
    <row r="37" spans="1:7" s="55" customFormat="1" x14ac:dyDescent="0.2">
      <c r="A37" s="49"/>
      <c r="B37" s="49"/>
    </row>
    <row r="38" spans="1:7" x14ac:dyDescent="0.2">
      <c r="C38" s="49"/>
      <c r="D38" s="64"/>
      <c r="E38" s="64"/>
      <c r="F38" s="64"/>
      <c r="G38" s="55"/>
    </row>
    <row r="45" spans="1:7" ht="100.5" customHeight="1" x14ac:dyDescent="0.2"/>
  </sheetData>
  <mergeCells count="5">
    <mergeCell ref="C7:G7"/>
    <mergeCell ref="B8:D8"/>
    <mergeCell ref="C27:C28"/>
    <mergeCell ref="D27:D28"/>
    <mergeCell ref="G27:G28"/>
  </mergeCells>
  <dataValidations disablePrompts="1" count="2">
    <dataValidation type="textLength" allowBlank="1" showInputMessage="1" showErrorMessage="1" errorTitle="Too long" sqref="J32 H319 H70 H326 H160 H38 H153 H147 H54 L41:L42">
      <formula1>0</formula1>
      <formula2>100</formula2>
    </dataValidation>
    <dataValidation type="textLength" allowBlank="1" showInputMessage="1" showErrorMessage="1" errorTitle="Too long" sqref="H29:H36 H25:H27 J37:J65551 J1:J24">
      <formula1>0</formula1>
      <formula2>30</formula2>
    </dataValidation>
  </dataValidations>
  <pageMargins left="0.75" right="0.75" top="1" bottom="1" header="0.5" footer="0.5"/>
  <pageSetup paperSize="11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topLeftCell="D1" workbookViewId="0">
      <selection activeCell="B3" sqref="B3"/>
    </sheetView>
  </sheetViews>
  <sheetFormatPr defaultRowHeight="12.75" x14ac:dyDescent="0.2"/>
  <cols>
    <col min="1" max="1" width="9.140625" style="88"/>
    <col min="2" max="2" width="28.140625" style="88" customWidth="1"/>
    <col min="3" max="3" width="25.5703125" style="88" customWidth="1"/>
    <col min="4" max="4" width="64.5703125" style="88" customWidth="1"/>
    <col min="5" max="5" width="21.140625" style="88" customWidth="1"/>
    <col min="6" max="6" width="23.42578125" style="88" customWidth="1"/>
    <col min="7" max="7" width="26.7109375" style="88" customWidth="1"/>
    <col min="8" max="8" width="9.140625" style="88"/>
    <col min="9" max="9" width="10.140625" style="88" bestFit="1" customWidth="1"/>
    <col min="10" max="257" width="9.140625" style="88"/>
    <col min="258" max="258" width="28.140625" style="88" customWidth="1"/>
    <col min="259" max="259" width="25.5703125" style="88" customWidth="1"/>
    <col min="260" max="260" width="64.5703125" style="88" customWidth="1"/>
    <col min="261" max="261" width="21.140625" style="88" customWidth="1"/>
    <col min="262" max="262" width="23.42578125" style="88" customWidth="1"/>
    <col min="263" max="263" width="26.7109375" style="88" customWidth="1"/>
    <col min="264" max="264" width="9.140625" style="88"/>
    <col min="265" max="265" width="10.140625" style="88" bestFit="1" customWidth="1"/>
    <col min="266" max="513" width="9.140625" style="88"/>
    <col min="514" max="514" width="28.140625" style="88" customWidth="1"/>
    <col min="515" max="515" width="25.5703125" style="88" customWidth="1"/>
    <col min="516" max="516" width="64.5703125" style="88" customWidth="1"/>
    <col min="517" max="517" width="21.140625" style="88" customWidth="1"/>
    <col min="518" max="518" width="23.42578125" style="88" customWidth="1"/>
    <col min="519" max="519" width="26.7109375" style="88" customWidth="1"/>
    <col min="520" max="520" width="9.140625" style="88"/>
    <col min="521" max="521" width="10.140625" style="88" bestFit="1" customWidth="1"/>
    <col min="522" max="769" width="9.140625" style="88"/>
    <col min="770" max="770" width="28.140625" style="88" customWidth="1"/>
    <col min="771" max="771" width="25.5703125" style="88" customWidth="1"/>
    <col min="772" max="772" width="64.5703125" style="88" customWidth="1"/>
    <col min="773" max="773" width="21.140625" style="88" customWidth="1"/>
    <col min="774" max="774" width="23.42578125" style="88" customWidth="1"/>
    <col min="775" max="775" width="26.7109375" style="88" customWidth="1"/>
    <col min="776" max="776" width="9.140625" style="88"/>
    <col min="777" max="777" width="10.140625" style="88" bestFit="1" customWidth="1"/>
    <col min="778" max="1025" width="9.140625" style="88"/>
    <col min="1026" max="1026" width="28.140625" style="88" customWidth="1"/>
    <col min="1027" max="1027" width="25.5703125" style="88" customWidth="1"/>
    <col min="1028" max="1028" width="64.5703125" style="88" customWidth="1"/>
    <col min="1029" max="1029" width="21.140625" style="88" customWidth="1"/>
    <col min="1030" max="1030" width="23.42578125" style="88" customWidth="1"/>
    <col min="1031" max="1031" width="26.7109375" style="88" customWidth="1"/>
    <col min="1032" max="1032" width="9.140625" style="88"/>
    <col min="1033" max="1033" width="10.140625" style="88" bestFit="1" customWidth="1"/>
    <col min="1034" max="1281" width="9.140625" style="88"/>
    <col min="1282" max="1282" width="28.140625" style="88" customWidth="1"/>
    <col min="1283" max="1283" width="25.5703125" style="88" customWidth="1"/>
    <col min="1284" max="1284" width="64.5703125" style="88" customWidth="1"/>
    <col min="1285" max="1285" width="21.140625" style="88" customWidth="1"/>
    <col min="1286" max="1286" width="23.42578125" style="88" customWidth="1"/>
    <col min="1287" max="1287" width="26.7109375" style="88" customWidth="1"/>
    <col min="1288" max="1288" width="9.140625" style="88"/>
    <col min="1289" max="1289" width="10.140625" style="88" bestFit="1" customWidth="1"/>
    <col min="1290" max="1537" width="9.140625" style="88"/>
    <col min="1538" max="1538" width="28.140625" style="88" customWidth="1"/>
    <col min="1539" max="1539" width="25.5703125" style="88" customWidth="1"/>
    <col min="1540" max="1540" width="64.5703125" style="88" customWidth="1"/>
    <col min="1541" max="1541" width="21.140625" style="88" customWidth="1"/>
    <col min="1542" max="1542" width="23.42578125" style="88" customWidth="1"/>
    <col min="1543" max="1543" width="26.7109375" style="88" customWidth="1"/>
    <col min="1544" max="1544" width="9.140625" style="88"/>
    <col min="1545" max="1545" width="10.140625" style="88" bestFit="1" customWidth="1"/>
    <col min="1546" max="1793" width="9.140625" style="88"/>
    <col min="1794" max="1794" width="28.140625" style="88" customWidth="1"/>
    <col min="1795" max="1795" width="25.5703125" style="88" customWidth="1"/>
    <col min="1796" max="1796" width="64.5703125" style="88" customWidth="1"/>
    <col min="1797" max="1797" width="21.140625" style="88" customWidth="1"/>
    <col min="1798" max="1798" width="23.42578125" style="88" customWidth="1"/>
    <col min="1799" max="1799" width="26.7109375" style="88" customWidth="1"/>
    <col min="1800" max="1800" width="9.140625" style="88"/>
    <col min="1801" max="1801" width="10.140625" style="88" bestFit="1" customWidth="1"/>
    <col min="1802" max="2049" width="9.140625" style="88"/>
    <col min="2050" max="2050" width="28.140625" style="88" customWidth="1"/>
    <col min="2051" max="2051" width="25.5703125" style="88" customWidth="1"/>
    <col min="2052" max="2052" width="64.5703125" style="88" customWidth="1"/>
    <col min="2053" max="2053" width="21.140625" style="88" customWidth="1"/>
    <col min="2054" max="2054" width="23.42578125" style="88" customWidth="1"/>
    <col min="2055" max="2055" width="26.7109375" style="88" customWidth="1"/>
    <col min="2056" max="2056" width="9.140625" style="88"/>
    <col min="2057" max="2057" width="10.140625" style="88" bestFit="1" customWidth="1"/>
    <col min="2058" max="2305" width="9.140625" style="88"/>
    <col min="2306" max="2306" width="28.140625" style="88" customWidth="1"/>
    <col min="2307" max="2307" width="25.5703125" style="88" customWidth="1"/>
    <col min="2308" max="2308" width="64.5703125" style="88" customWidth="1"/>
    <col min="2309" max="2309" width="21.140625" style="88" customWidth="1"/>
    <col min="2310" max="2310" width="23.42578125" style="88" customWidth="1"/>
    <col min="2311" max="2311" width="26.7109375" style="88" customWidth="1"/>
    <col min="2312" max="2312" width="9.140625" style="88"/>
    <col min="2313" max="2313" width="10.140625" style="88" bestFit="1" customWidth="1"/>
    <col min="2314" max="2561" width="9.140625" style="88"/>
    <col min="2562" max="2562" width="28.140625" style="88" customWidth="1"/>
    <col min="2563" max="2563" width="25.5703125" style="88" customWidth="1"/>
    <col min="2564" max="2564" width="64.5703125" style="88" customWidth="1"/>
    <col min="2565" max="2565" width="21.140625" style="88" customWidth="1"/>
    <col min="2566" max="2566" width="23.42578125" style="88" customWidth="1"/>
    <col min="2567" max="2567" width="26.7109375" style="88" customWidth="1"/>
    <col min="2568" max="2568" width="9.140625" style="88"/>
    <col min="2569" max="2569" width="10.140625" style="88" bestFit="1" customWidth="1"/>
    <col min="2570" max="2817" width="9.140625" style="88"/>
    <col min="2818" max="2818" width="28.140625" style="88" customWidth="1"/>
    <col min="2819" max="2819" width="25.5703125" style="88" customWidth="1"/>
    <col min="2820" max="2820" width="64.5703125" style="88" customWidth="1"/>
    <col min="2821" max="2821" width="21.140625" style="88" customWidth="1"/>
    <col min="2822" max="2822" width="23.42578125" style="88" customWidth="1"/>
    <col min="2823" max="2823" width="26.7109375" style="88" customWidth="1"/>
    <col min="2824" max="2824" width="9.140625" style="88"/>
    <col min="2825" max="2825" width="10.140625" style="88" bestFit="1" customWidth="1"/>
    <col min="2826" max="3073" width="9.140625" style="88"/>
    <col min="3074" max="3074" width="28.140625" style="88" customWidth="1"/>
    <col min="3075" max="3075" width="25.5703125" style="88" customWidth="1"/>
    <col min="3076" max="3076" width="64.5703125" style="88" customWidth="1"/>
    <col min="3077" max="3077" width="21.140625" style="88" customWidth="1"/>
    <col min="3078" max="3078" width="23.42578125" style="88" customWidth="1"/>
    <col min="3079" max="3079" width="26.7109375" style="88" customWidth="1"/>
    <col min="3080" max="3080" width="9.140625" style="88"/>
    <col min="3081" max="3081" width="10.140625" style="88" bestFit="1" customWidth="1"/>
    <col min="3082" max="3329" width="9.140625" style="88"/>
    <col min="3330" max="3330" width="28.140625" style="88" customWidth="1"/>
    <col min="3331" max="3331" width="25.5703125" style="88" customWidth="1"/>
    <col min="3332" max="3332" width="64.5703125" style="88" customWidth="1"/>
    <col min="3333" max="3333" width="21.140625" style="88" customWidth="1"/>
    <col min="3334" max="3334" width="23.42578125" style="88" customWidth="1"/>
    <col min="3335" max="3335" width="26.7109375" style="88" customWidth="1"/>
    <col min="3336" max="3336" width="9.140625" style="88"/>
    <col min="3337" max="3337" width="10.140625" style="88" bestFit="1" customWidth="1"/>
    <col min="3338" max="3585" width="9.140625" style="88"/>
    <col min="3586" max="3586" width="28.140625" style="88" customWidth="1"/>
    <col min="3587" max="3587" width="25.5703125" style="88" customWidth="1"/>
    <col min="3588" max="3588" width="64.5703125" style="88" customWidth="1"/>
    <col min="3589" max="3589" width="21.140625" style="88" customWidth="1"/>
    <col min="3590" max="3590" width="23.42578125" style="88" customWidth="1"/>
    <col min="3591" max="3591" width="26.7109375" style="88" customWidth="1"/>
    <col min="3592" max="3592" width="9.140625" style="88"/>
    <col min="3593" max="3593" width="10.140625" style="88" bestFit="1" customWidth="1"/>
    <col min="3594" max="3841" width="9.140625" style="88"/>
    <col min="3842" max="3842" width="28.140625" style="88" customWidth="1"/>
    <col min="3843" max="3843" width="25.5703125" style="88" customWidth="1"/>
    <col min="3844" max="3844" width="64.5703125" style="88" customWidth="1"/>
    <col min="3845" max="3845" width="21.140625" style="88" customWidth="1"/>
    <col min="3846" max="3846" width="23.42578125" style="88" customWidth="1"/>
    <col min="3847" max="3847" width="26.7109375" style="88" customWidth="1"/>
    <col min="3848" max="3848" width="9.140625" style="88"/>
    <col min="3849" max="3849" width="10.140625" style="88" bestFit="1" customWidth="1"/>
    <col min="3850" max="4097" width="9.140625" style="88"/>
    <col min="4098" max="4098" width="28.140625" style="88" customWidth="1"/>
    <col min="4099" max="4099" width="25.5703125" style="88" customWidth="1"/>
    <col min="4100" max="4100" width="64.5703125" style="88" customWidth="1"/>
    <col min="4101" max="4101" width="21.140625" style="88" customWidth="1"/>
    <col min="4102" max="4102" width="23.42578125" style="88" customWidth="1"/>
    <col min="4103" max="4103" width="26.7109375" style="88" customWidth="1"/>
    <col min="4104" max="4104" width="9.140625" style="88"/>
    <col min="4105" max="4105" width="10.140625" style="88" bestFit="1" customWidth="1"/>
    <col min="4106" max="4353" width="9.140625" style="88"/>
    <col min="4354" max="4354" width="28.140625" style="88" customWidth="1"/>
    <col min="4355" max="4355" width="25.5703125" style="88" customWidth="1"/>
    <col min="4356" max="4356" width="64.5703125" style="88" customWidth="1"/>
    <col min="4357" max="4357" width="21.140625" style="88" customWidth="1"/>
    <col min="4358" max="4358" width="23.42578125" style="88" customWidth="1"/>
    <col min="4359" max="4359" width="26.7109375" style="88" customWidth="1"/>
    <col min="4360" max="4360" width="9.140625" style="88"/>
    <col min="4361" max="4361" width="10.140625" style="88" bestFit="1" customWidth="1"/>
    <col min="4362" max="4609" width="9.140625" style="88"/>
    <col min="4610" max="4610" width="28.140625" style="88" customWidth="1"/>
    <col min="4611" max="4611" width="25.5703125" style="88" customWidth="1"/>
    <col min="4612" max="4612" width="64.5703125" style="88" customWidth="1"/>
    <col min="4613" max="4613" width="21.140625" style="88" customWidth="1"/>
    <col min="4614" max="4614" width="23.42578125" style="88" customWidth="1"/>
    <col min="4615" max="4615" width="26.7109375" style="88" customWidth="1"/>
    <col min="4616" max="4616" width="9.140625" style="88"/>
    <col min="4617" max="4617" width="10.140625" style="88" bestFit="1" customWidth="1"/>
    <col min="4618" max="4865" width="9.140625" style="88"/>
    <col min="4866" max="4866" width="28.140625" style="88" customWidth="1"/>
    <col min="4867" max="4867" width="25.5703125" style="88" customWidth="1"/>
    <col min="4868" max="4868" width="64.5703125" style="88" customWidth="1"/>
    <col min="4869" max="4869" width="21.140625" style="88" customWidth="1"/>
    <col min="4870" max="4870" width="23.42578125" style="88" customWidth="1"/>
    <col min="4871" max="4871" width="26.7109375" style="88" customWidth="1"/>
    <col min="4872" max="4872" width="9.140625" style="88"/>
    <col min="4873" max="4873" width="10.140625" style="88" bestFit="1" customWidth="1"/>
    <col min="4874" max="5121" width="9.140625" style="88"/>
    <col min="5122" max="5122" width="28.140625" style="88" customWidth="1"/>
    <col min="5123" max="5123" width="25.5703125" style="88" customWidth="1"/>
    <col min="5124" max="5124" width="64.5703125" style="88" customWidth="1"/>
    <col min="5125" max="5125" width="21.140625" style="88" customWidth="1"/>
    <col min="5126" max="5126" width="23.42578125" style="88" customWidth="1"/>
    <col min="5127" max="5127" width="26.7109375" style="88" customWidth="1"/>
    <col min="5128" max="5128" width="9.140625" style="88"/>
    <col min="5129" max="5129" width="10.140625" style="88" bestFit="1" customWidth="1"/>
    <col min="5130" max="5377" width="9.140625" style="88"/>
    <col min="5378" max="5378" width="28.140625" style="88" customWidth="1"/>
    <col min="5379" max="5379" width="25.5703125" style="88" customWidth="1"/>
    <col min="5380" max="5380" width="64.5703125" style="88" customWidth="1"/>
    <col min="5381" max="5381" width="21.140625" style="88" customWidth="1"/>
    <col min="5382" max="5382" width="23.42578125" style="88" customWidth="1"/>
    <col min="5383" max="5383" width="26.7109375" style="88" customWidth="1"/>
    <col min="5384" max="5384" width="9.140625" style="88"/>
    <col min="5385" max="5385" width="10.140625" style="88" bestFit="1" customWidth="1"/>
    <col min="5386" max="5633" width="9.140625" style="88"/>
    <col min="5634" max="5634" width="28.140625" style="88" customWidth="1"/>
    <col min="5635" max="5635" width="25.5703125" style="88" customWidth="1"/>
    <col min="5636" max="5636" width="64.5703125" style="88" customWidth="1"/>
    <col min="5637" max="5637" width="21.140625" style="88" customWidth="1"/>
    <col min="5638" max="5638" width="23.42578125" style="88" customWidth="1"/>
    <col min="5639" max="5639" width="26.7109375" style="88" customWidth="1"/>
    <col min="5640" max="5640" width="9.140625" style="88"/>
    <col min="5641" max="5641" width="10.140625" style="88" bestFit="1" customWidth="1"/>
    <col min="5642" max="5889" width="9.140625" style="88"/>
    <col min="5890" max="5890" width="28.140625" style="88" customWidth="1"/>
    <col min="5891" max="5891" width="25.5703125" style="88" customWidth="1"/>
    <col min="5892" max="5892" width="64.5703125" style="88" customWidth="1"/>
    <col min="5893" max="5893" width="21.140625" style="88" customWidth="1"/>
    <col min="5894" max="5894" width="23.42578125" style="88" customWidth="1"/>
    <col min="5895" max="5895" width="26.7109375" style="88" customWidth="1"/>
    <col min="5896" max="5896" width="9.140625" style="88"/>
    <col min="5897" max="5897" width="10.140625" style="88" bestFit="1" customWidth="1"/>
    <col min="5898" max="6145" width="9.140625" style="88"/>
    <col min="6146" max="6146" width="28.140625" style="88" customWidth="1"/>
    <col min="6147" max="6147" width="25.5703125" style="88" customWidth="1"/>
    <col min="6148" max="6148" width="64.5703125" style="88" customWidth="1"/>
    <col min="6149" max="6149" width="21.140625" style="88" customWidth="1"/>
    <col min="6150" max="6150" width="23.42578125" style="88" customWidth="1"/>
    <col min="6151" max="6151" width="26.7109375" style="88" customWidth="1"/>
    <col min="6152" max="6152" width="9.140625" style="88"/>
    <col min="6153" max="6153" width="10.140625" style="88" bestFit="1" customWidth="1"/>
    <col min="6154" max="6401" width="9.140625" style="88"/>
    <col min="6402" max="6402" width="28.140625" style="88" customWidth="1"/>
    <col min="6403" max="6403" width="25.5703125" style="88" customWidth="1"/>
    <col min="6404" max="6404" width="64.5703125" style="88" customWidth="1"/>
    <col min="6405" max="6405" width="21.140625" style="88" customWidth="1"/>
    <col min="6406" max="6406" width="23.42578125" style="88" customWidth="1"/>
    <col min="6407" max="6407" width="26.7109375" style="88" customWidth="1"/>
    <col min="6408" max="6408" width="9.140625" style="88"/>
    <col min="6409" max="6409" width="10.140625" style="88" bestFit="1" customWidth="1"/>
    <col min="6410" max="6657" width="9.140625" style="88"/>
    <col min="6658" max="6658" width="28.140625" style="88" customWidth="1"/>
    <col min="6659" max="6659" width="25.5703125" style="88" customWidth="1"/>
    <col min="6660" max="6660" width="64.5703125" style="88" customWidth="1"/>
    <col min="6661" max="6661" width="21.140625" style="88" customWidth="1"/>
    <col min="6662" max="6662" width="23.42578125" style="88" customWidth="1"/>
    <col min="6663" max="6663" width="26.7109375" style="88" customWidth="1"/>
    <col min="6664" max="6664" width="9.140625" style="88"/>
    <col min="6665" max="6665" width="10.140625" style="88" bestFit="1" customWidth="1"/>
    <col min="6666" max="6913" width="9.140625" style="88"/>
    <col min="6914" max="6914" width="28.140625" style="88" customWidth="1"/>
    <col min="6915" max="6915" width="25.5703125" style="88" customWidth="1"/>
    <col min="6916" max="6916" width="64.5703125" style="88" customWidth="1"/>
    <col min="6917" max="6917" width="21.140625" style="88" customWidth="1"/>
    <col min="6918" max="6918" width="23.42578125" style="88" customWidth="1"/>
    <col min="6919" max="6919" width="26.7109375" style="88" customWidth="1"/>
    <col min="6920" max="6920" width="9.140625" style="88"/>
    <col min="6921" max="6921" width="10.140625" style="88" bestFit="1" customWidth="1"/>
    <col min="6922" max="7169" width="9.140625" style="88"/>
    <col min="7170" max="7170" width="28.140625" style="88" customWidth="1"/>
    <col min="7171" max="7171" width="25.5703125" style="88" customWidth="1"/>
    <col min="7172" max="7172" width="64.5703125" style="88" customWidth="1"/>
    <col min="7173" max="7173" width="21.140625" style="88" customWidth="1"/>
    <col min="7174" max="7174" width="23.42578125" style="88" customWidth="1"/>
    <col min="7175" max="7175" width="26.7109375" style="88" customWidth="1"/>
    <col min="7176" max="7176" width="9.140625" style="88"/>
    <col min="7177" max="7177" width="10.140625" style="88" bestFit="1" customWidth="1"/>
    <col min="7178" max="7425" width="9.140625" style="88"/>
    <col min="7426" max="7426" width="28.140625" style="88" customWidth="1"/>
    <col min="7427" max="7427" width="25.5703125" style="88" customWidth="1"/>
    <col min="7428" max="7428" width="64.5703125" style="88" customWidth="1"/>
    <col min="7429" max="7429" width="21.140625" style="88" customWidth="1"/>
    <col min="7430" max="7430" width="23.42578125" style="88" customWidth="1"/>
    <col min="7431" max="7431" width="26.7109375" style="88" customWidth="1"/>
    <col min="7432" max="7432" width="9.140625" style="88"/>
    <col min="7433" max="7433" width="10.140625" style="88" bestFit="1" customWidth="1"/>
    <col min="7434" max="7681" width="9.140625" style="88"/>
    <col min="7682" max="7682" width="28.140625" style="88" customWidth="1"/>
    <col min="7683" max="7683" width="25.5703125" style="88" customWidth="1"/>
    <col min="7684" max="7684" width="64.5703125" style="88" customWidth="1"/>
    <col min="7685" max="7685" width="21.140625" style="88" customWidth="1"/>
    <col min="7686" max="7686" width="23.42578125" style="88" customWidth="1"/>
    <col min="7687" max="7687" width="26.7109375" style="88" customWidth="1"/>
    <col min="7688" max="7688" width="9.140625" style="88"/>
    <col min="7689" max="7689" width="10.140625" style="88" bestFit="1" customWidth="1"/>
    <col min="7690" max="7937" width="9.140625" style="88"/>
    <col min="7938" max="7938" width="28.140625" style="88" customWidth="1"/>
    <col min="7939" max="7939" width="25.5703125" style="88" customWidth="1"/>
    <col min="7940" max="7940" width="64.5703125" style="88" customWidth="1"/>
    <col min="7941" max="7941" width="21.140625" style="88" customWidth="1"/>
    <col min="7942" max="7942" width="23.42578125" style="88" customWidth="1"/>
    <col min="7943" max="7943" width="26.7109375" style="88" customWidth="1"/>
    <col min="7944" max="7944" width="9.140625" style="88"/>
    <col min="7945" max="7945" width="10.140625" style="88" bestFit="1" customWidth="1"/>
    <col min="7946" max="8193" width="9.140625" style="88"/>
    <col min="8194" max="8194" width="28.140625" style="88" customWidth="1"/>
    <col min="8195" max="8195" width="25.5703125" style="88" customWidth="1"/>
    <col min="8196" max="8196" width="64.5703125" style="88" customWidth="1"/>
    <col min="8197" max="8197" width="21.140625" style="88" customWidth="1"/>
    <col min="8198" max="8198" width="23.42578125" style="88" customWidth="1"/>
    <col min="8199" max="8199" width="26.7109375" style="88" customWidth="1"/>
    <col min="8200" max="8200" width="9.140625" style="88"/>
    <col min="8201" max="8201" width="10.140625" style="88" bestFit="1" customWidth="1"/>
    <col min="8202" max="8449" width="9.140625" style="88"/>
    <col min="8450" max="8450" width="28.140625" style="88" customWidth="1"/>
    <col min="8451" max="8451" width="25.5703125" style="88" customWidth="1"/>
    <col min="8452" max="8452" width="64.5703125" style="88" customWidth="1"/>
    <col min="8453" max="8453" width="21.140625" style="88" customWidth="1"/>
    <col min="8454" max="8454" width="23.42578125" style="88" customWidth="1"/>
    <col min="8455" max="8455" width="26.7109375" style="88" customWidth="1"/>
    <col min="8456" max="8456" width="9.140625" style="88"/>
    <col min="8457" max="8457" width="10.140625" style="88" bestFit="1" customWidth="1"/>
    <col min="8458" max="8705" width="9.140625" style="88"/>
    <col min="8706" max="8706" width="28.140625" style="88" customWidth="1"/>
    <col min="8707" max="8707" width="25.5703125" style="88" customWidth="1"/>
    <col min="8708" max="8708" width="64.5703125" style="88" customWidth="1"/>
    <col min="8709" max="8709" width="21.140625" style="88" customWidth="1"/>
    <col min="8710" max="8710" width="23.42578125" style="88" customWidth="1"/>
    <col min="8711" max="8711" width="26.7109375" style="88" customWidth="1"/>
    <col min="8712" max="8712" width="9.140625" style="88"/>
    <col min="8713" max="8713" width="10.140625" style="88" bestFit="1" customWidth="1"/>
    <col min="8714" max="8961" width="9.140625" style="88"/>
    <col min="8962" max="8962" width="28.140625" style="88" customWidth="1"/>
    <col min="8963" max="8963" width="25.5703125" style="88" customWidth="1"/>
    <col min="8964" max="8964" width="64.5703125" style="88" customWidth="1"/>
    <col min="8965" max="8965" width="21.140625" style="88" customWidth="1"/>
    <col min="8966" max="8966" width="23.42578125" style="88" customWidth="1"/>
    <col min="8967" max="8967" width="26.7109375" style="88" customWidth="1"/>
    <col min="8968" max="8968" width="9.140625" style="88"/>
    <col min="8969" max="8969" width="10.140625" style="88" bestFit="1" customWidth="1"/>
    <col min="8970" max="9217" width="9.140625" style="88"/>
    <col min="9218" max="9218" width="28.140625" style="88" customWidth="1"/>
    <col min="9219" max="9219" width="25.5703125" style="88" customWidth="1"/>
    <col min="9220" max="9220" width="64.5703125" style="88" customWidth="1"/>
    <col min="9221" max="9221" width="21.140625" style="88" customWidth="1"/>
    <col min="9222" max="9222" width="23.42578125" style="88" customWidth="1"/>
    <col min="9223" max="9223" width="26.7109375" style="88" customWidth="1"/>
    <col min="9224" max="9224" width="9.140625" style="88"/>
    <col min="9225" max="9225" width="10.140625" style="88" bestFit="1" customWidth="1"/>
    <col min="9226" max="9473" width="9.140625" style="88"/>
    <col min="9474" max="9474" width="28.140625" style="88" customWidth="1"/>
    <col min="9475" max="9475" width="25.5703125" style="88" customWidth="1"/>
    <col min="9476" max="9476" width="64.5703125" style="88" customWidth="1"/>
    <col min="9477" max="9477" width="21.140625" style="88" customWidth="1"/>
    <col min="9478" max="9478" width="23.42578125" style="88" customWidth="1"/>
    <col min="9479" max="9479" width="26.7109375" style="88" customWidth="1"/>
    <col min="9480" max="9480" width="9.140625" style="88"/>
    <col min="9481" max="9481" width="10.140625" style="88" bestFit="1" customWidth="1"/>
    <col min="9482" max="9729" width="9.140625" style="88"/>
    <col min="9730" max="9730" width="28.140625" style="88" customWidth="1"/>
    <col min="9731" max="9731" width="25.5703125" style="88" customWidth="1"/>
    <col min="9732" max="9732" width="64.5703125" style="88" customWidth="1"/>
    <col min="9733" max="9733" width="21.140625" style="88" customWidth="1"/>
    <col min="9734" max="9734" width="23.42578125" style="88" customWidth="1"/>
    <col min="9735" max="9735" width="26.7109375" style="88" customWidth="1"/>
    <col min="9736" max="9736" width="9.140625" style="88"/>
    <col min="9737" max="9737" width="10.140625" style="88" bestFit="1" customWidth="1"/>
    <col min="9738" max="9985" width="9.140625" style="88"/>
    <col min="9986" max="9986" width="28.140625" style="88" customWidth="1"/>
    <col min="9987" max="9987" width="25.5703125" style="88" customWidth="1"/>
    <col min="9988" max="9988" width="64.5703125" style="88" customWidth="1"/>
    <col min="9989" max="9989" width="21.140625" style="88" customWidth="1"/>
    <col min="9990" max="9990" width="23.42578125" style="88" customWidth="1"/>
    <col min="9991" max="9991" width="26.7109375" style="88" customWidth="1"/>
    <col min="9992" max="9992" width="9.140625" style="88"/>
    <col min="9993" max="9993" width="10.140625" style="88" bestFit="1" customWidth="1"/>
    <col min="9994" max="10241" width="9.140625" style="88"/>
    <col min="10242" max="10242" width="28.140625" style="88" customWidth="1"/>
    <col min="10243" max="10243" width="25.5703125" style="88" customWidth="1"/>
    <col min="10244" max="10244" width="64.5703125" style="88" customWidth="1"/>
    <col min="10245" max="10245" width="21.140625" style="88" customWidth="1"/>
    <col min="10246" max="10246" width="23.42578125" style="88" customWidth="1"/>
    <col min="10247" max="10247" width="26.7109375" style="88" customWidth="1"/>
    <col min="10248" max="10248" width="9.140625" style="88"/>
    <col min="10249" max="10249" width="10.140625" style="88" bestFit="1" customWidth="1"/>
    <col min="10250" max="10497" width="9.140625" style="88"/>
    <col min="10498" max="10498" width="28.140625" style="88" customWidth="1"/>
    <col min="10499" max="10499" width="25.5703125" style="88" customWidth="1"/>
    <col min="10500" max="10500" width="64.5703125" style="88" customWidth="1"/>
    <col min="10501" max="10501" width="21.140625" style="88" customWidth="1"/>
    <col min="10502" max="10502" width="23.42578125" style="88" customWidth="1"/>
    <col min="10503" max="10503" width="26.7109375" style="88" customWidth="1"/>
    <col min="10504" max="10504" width="9.140625" style="88"/>
    <col min="10505" max="10505" width="10.140625" style="88" bestFit="1" customWidth="1"/>
    <col min="10506" max="10753" width="9.140625" style="88"/>
    <col min="10754" max="10754" width="28.140625" style="88" customWidth="1"/>
    <col min="10755" max="10755" width="25.5703125" style="88" customWidth="1"/>
    <col min="10756" max="10756" width="64.5703125" style="88" customWidth="1"/>
    <col min="10757" max="10757" width="21.140625" style="88" customWidth="1"/>
    <col min="10758" max="10758" width="23.42578125" style="88" customWidth="1"/>
    <col min="10759" max="10759" width="26.7109375" style="88" customWidth="1"/>
    <col min="10760" max="10760" width="9.140625" style="88"/>
    <col min="10761" max="10761" width="10.140625" style="88" bestFit="1" customWidth="1"/>
    <col min="10762" max="11009" width="9.140625" style="88"/>
    <col min="11010" max="11010" width="28.140625" style="88" customWidth="1"/>
    <col min="11011" max="11011" width="25.5703125" style="88" customWidth="1"/>
    <col min="11012" max="11012" width="64.5703125" style="88" customWidth="1"/>
    <col min="11013" max="11013" width="21.140625" style="88" customWidth="1"/>
    <col min="11014" max="11014" width="23.42578125" style="88" customWidth="1"/>
    <col min="11015" max="11015" width="26.7109375" style="88" customWidth="1"/>
    <col min="11016" max="11016" width="9.140625" style="88"/>
    <col min="11017" max="11017" width="10.140625" style="88" bestFit="1" customWidth="1"/>
    <col min="11018" max="11265" width="9.140625" style="88"/>
    <col min="11266" max="11266" width="28.140625" style="88" customWidth="1"/>
    <col min="11267" max="11267" width="25.5703125" style="88" customWidth="1"/>
    <col min="11268" max="11268" width="64.5703125" style="88" customWidth="1"/>
    <col min="11269" max="11269" width="21.140625" style="88" customWidth="1"/>
    <col min="11270" max="11270" width="23.42578125" style="88" customWidth="1"/>
    <col min="11271" max="11271" width="26.7109375" style="88" customWidth="1"/>
    <col min="11272" max="11272" width="9.140625" style="88"/>
    <col min="11273" max="11273" width="10.140625" style="88" bestFit="1" customWidth="1"/>
    <col min="11274" max="11521" width="9.140625" style="88"/>
    <col min="11522" max="11522" width="28.140625" style="88" customWidth="1"/>
    <col min="11523" max="11523" width="25.5703125" style="88" customWidth="1"/>
    <col min="11524" max="11524" width="64.5703125" style="88" customWidth="1"/>
    <col min="11525" max="11525" width="21.140625" style="88" customWidth="1"/>
    <col min="11526" max="11526" width="23.42578125" style="88" customWidth="1"/>
    <col min="11527" max="11527" width="26.7109375" style="88" customWidth="1"/>
    <col min="11528" max="11528" width="9.140625" style="88"/>
    <col min="11529" max="11529" width="10.140625" style="88" bestFit="1" customWidth="1"/>
    <col min="11530" max="11777" width="9.140625" style="88"/>
    <col min="11778" max="11778" width="28.140625" style="88" customWidth="1"/>
    <col min="11779" max="11779" width="25.5703125" style="88" customWidth="1"/>
    <col min="11780" max="11780" width="64.5703125" style="88" customWidth="1"/>
    <col min="11781" max="11781" width="21.140625" style="88" customWidth="1"/>
    <col min="11782" max="11782" width="23.42578125" style="88" customWidth="1"/>
    <col min="11783" max="11783" width="26.7109375" style="88" customWidth="1"/>
    <col min="11784" max="11784" width="9.140625" style="88"/>
    <col min="11785" max="11785" width="10.140625" style="88" bestFit="1" customWidth="1"/>
    <col min="11786" max="12033" width="9.140625" style="88"/>
    <col min="12034" max="12034" width="28.140625" style="88" customWidth="1"/>
    <col min="12035" max="12035" width="25.5703125" style="88" customWidth="1"/>
    <col min="12036" max="12036" width="64.5703125" style="88" customWidth="1"/>
    <col min="12037" max="12037" width="21.140625" style="88" customWidth="1"/>
    <col min="12038" max="12038" width="23.42578125" style="88" customWidth="1"/>
    <col min="12039" max="12039" width="26.7109375" style="88" customWidth="1"/>
    <col min="12040" max="12040" width="9.140625" style="88"/>
    <col min="12041" max="12041" width="10.140625" style="88" bestFit="1" customWidth="1"/>
    <col min="12042" max="12289" width="9.140625" style="88"/>
    <col min="12290" max="12290" width="28.140625" style="88" customWidth="1"/>
    <col min="12291" max="12291" width="25.5703125" style="88" customWidth="1"/>
    <col min="12292" max="12292" width="64.5703125" style="88" customWidth="1"/>
    <col min="12293" max="12293" width="21.140625" style="88" customWidth="1"/>
    <col min="12294" max="12294" width="23.42578125" style="88" customWidth="1"/>
    <col min="12295" max="12295" width="26.7109375" style="88" customWidth="1"/>
    <col min="12296" max="12296" width="9.140625" style="88"/>
    <col min="12297" max="12297" width="10.140625" style="88" bestFit="1" customWidth="1"/>
    <col min="12298" max="12545" width="9.140625" style="88"/>
    <col min="12546" max="12546" width="28.140625" style="88" customWidth="1"/>
    <col min="12547" max="12547" width="25.5703125" style="88" customWidth="1"/>
    <col min="12548" max="12548" width="64.5703125" style="88" customWidth="1"/>
    <col min="12549" max="12549" width="21.140625" style="88" customWidth="1"/>
    <col min="12550" max="12550" width="23.42578125" style="88" customWidth="1"/>
    <col min="12551" max="12551" width="26.7109375" style="88" customWidth="1"/>
    <col min="12552" max="12552" width="9.140625" style="88"/>
    <col min="12553" max="12553" width="10.140625" style="88" bestFit="1" customWidth="1"/>
    <col min="12554" max="12801" width="9.140625" style="88"/>
    <col min="12802" max="12802" width="28.140625" style="88" customWidth="1"/>
    <col min="12803" max="12803" width="25.5703125" style="88" customWidth="1"/>
    <col min="12804" max="12804" width="64.5703125" style="88" customWidth="1"/>
    <col min="12805" max="12805" width="21.140625" style="88" customWidth="1"/>
    <col min="12806" max="12806" width="23.42578125" style="88" customWidth="1"/>
    <col min="12807" max="12807" width="26.7109375" style="88" customWidth="1"/>
    <col min="12808" max="12808" width="9.140625" style="88"/>
    <col min="12809" max="12809" width="10.140625" style="88" bestFit="1" customWidth="1"/>
    <col min="12810" max="13057" width="9.140625" style="88"/>
    <col min="13058" max="13058" width="28.140625" style="88" customWidth="1"/>
    <col min="13059" max="13059" width="25.5703125" style="88" customWidth="1"/>
    <col min="13060" max="13060" width="64.5703125" style="88" customWidth="1"/>
    <col min="13061" max="13061" width="21.140625" style="88" customWidth="1"/>
    <col min="13062" max="13062" width="23.42578125" style="88" customWidth="1"/>
    <col min="13063" max="13063" width="26.7109375" style="88" customWidth="1"/>
    <col min="13064" max="13064" width="9.140625" style="88"/>
    <col min="13065" max="13065" width="10.140625" style="88" bestFit="1" customWidth="1"/>
    <col min="13066" max="13313" width="9.140625" style="88"/>
    <col min="13314" max="13314" width="28.140625" style="88" customWidth="1"/>
    <col min="13315" max="13315" width="25.5703125" style="88" customWidth="1"/>
    <col min="13316" max="13316" width="64.5703125" style="88" customWidth="1"/>
    <col min="13317" max="13317" width="21.140625" style="88" customWidth="1"/>
    <col min="13318" max="13318" width="23.42578125" style="88" customWidth="1"/>
    <col min="13319" max="13319" width="26.7109375" style="88" customWidth="1"/>
    <col min="13320" max="13320" width="9.140625" style="88"/>
    <col min="13321" max="13321" width="10.140625" style="88" bestFit="1" customWidth="1"/>
    <col min="13322" max="13569" width="9.140625" style="88"/>
    <col min="13570" max="13570" width="28.140625" style="88" customWidth="1"/>
    <col min="13571" max="13571" width="25.5703125" style="88" customWidth="1"/>
    <col min="13572" max="13572" width="64.5703125" style="88" customWidth="1"/>
    <col min="13573" max="13573" width="21.140625" style="88" customWidth="1"/>
    <col min="13574" max="13574" width="23.42578125" style="88" customWidth="1"/>
    <col min="13575" max="13575" width="26.7109375" style="88" customWidth="1"/>
    <col min="13576" max="13576" width="9.140625" style="88"/>
    <col min="13577" max="13577" width="10.140625" style="88" bestFit="1" customWidth="1"/>
    <col min="13578" max="13825" width="9.140625" style="88"/>
    <col min="13826" max="13826" width="28.140625" style="88" customWidth="1"/>
    <col min="13827" max="13827" width="25.5703125" style="88" customWidth="1"/>
    <col min="13828" max="13828" width="64.5703125" style="88" customWidth="1"/>
    <col min="13829" max="13829" width="21.140625" style="88" customWidth="1"/>
    <col min="13830" max="13830" width="23.42578125" style="88" customWidth="1"/>
    <col min="13831" max="13831" width="26.7109375" style="88" customWidth="1"/>
    <col min="13832" max="13832" width="9.140625" style="88"/>
    <col min="13833" max="13833" width="10.140625" style="88" bestFit="1" customWidth="1"/>
    <col min="13834" max="14081" width="9.140625" style="88"/>
    <col min="14082" max="14082" width="28.140625" style="88" customWidth="1"/>
    <col min="14083" max="14083" width="25.5703125" style="88" customWidth="1"/>
    <col min="14084" max="14084" width="64.5703125" style="88" customWidth="1"/>
    <col min="14085" max="14085" width="21.140625" style="88" customWidth="1"/>
    <col min="14086" max="14086" width="23.42578125" style="88" customWidth="1"/>
    <col min="14087" max="14087" width="26.7109375" style="88" customWidth="1"/>
    <col min="14088" max="14088" width="9.140625" style="88"/>
    <col min="14089" max="14089" width="10.140625" style="88" bestFit="1" customWidth="1"/>
    <col min="14090" max="14337" width="9.140625" style="88"/>
    <col min="14338" max="14338" width="28.140625" style="88" customWidth="1"/>
    <col min="14339" max="14339" width="25.5703125" style="88" customWidth="1"/>
    <col min="14340" max="14340" width="64.5703125" style="88" customWidth="1"/>
    <col min="14341" max="14341" width="21.140625" style="88" customWidth="1"/>
    <col min="14342" max="14342" width="23.42578125" style="88" customWidth="1"/>
    <col min="14343" max="14343" width="26.7109375" style="88" customWidth="1"/>
    <col min="14344" max="14344" width="9.140625" style="88"/>
    <col min="14345" max="14345" width="10.140625" style="88" bestFit="1" customWidth="1"/>
    <col min="14346" max="14593" width="9.140625" style="88"/>
    <col min="14594" max="14594" width="28.140625" style="88" customWidth="1"/>
    <col min="14595" max="14595" width="25.5703125" style="88" customWidth="1"/>
    <col min="14596" max="14596" width="64.5703125" style="88" customWidth="1"/>
    <col min="14597" max="14597" width="21.140625" style="88" customWidth="1"/>
    <col min="14598" max="14598" width="23.42578125" style="88" customWidth="1"/>
    <col min="14599" max="14599" width="26.7109375" style="88" customWidth="1"/>
    <col min="14600" max="14600" width="9.140625" style="88"/>
    <col min="14601" max="14601" width="10.140625" style="88" bestFit="1" customWidth="1"/>
    <col min="14602" max="14849" width="9.140625" style="88"/>
    <col min="14850" max="14850" width="28.140625" style="88" customWidth="1"/>
    <col min="14851" max="14851" width="25.5703125" style="88" customWidth="1"/>
    <col min="14852" max="14852" width="64.5703125" style="88" customWidth="1"/>
    <col min="14853" max="14853" width="21.140625" style="88" customWidth="1"/>
    <col min="14854" max="14854" width="23.42578125" style="88" customWidth="1"/>
    <col min="14855" max="14855" width="26.7109375" style="88" customWidth="1"/>
    <col min="14856" max="14856" width="9.140625" style="88"/>
    <col min="14857" max="14857" width="10.140625" style="88" bestFit="1" customWidth="1"/>
    <col min="14858" max="15105" width="9.140625" style="88"/>
    <col min="15106" max="15106" width="28.140625" style="88" customWidth="1"/>
    <col min="15107" max="15107" width="25.5703125" style="88" customWidth="1"/>
    <col min="15108" max="15108" width="64.5703125" style="88" customWidth="1"/>
    <col min="15109" max="15109" width="21.140625" style="88" customWidth="1"/>
    <col min="15110" max="15110" width="23.42578125" style="88" customWidth="1"/>
    <col min="15111" max="15111" width="26.7109375" style="88" customWidth="1"/>
    <col min="15112" max="15112" width="9.140625" style="88"/>
    <col min="15113" max="15113" width="10.140625" style="88" bestFit="1" customWidth="1"/>
    <col min="15114" max="15361" width="9.140625" style="88"/>
    <col min="15362" max="15362" width="28.140625" style="88" customWidth="1"/>
    <col min="15363" max="15363" width="25.5703125" style="88" customWidth="1"/>
    <col min="15364" max="15364" width="64.5703125" style="88" customWidth="1"/>
    <col min="15365" max="15365" width="21.140625" style="88" customWidth="1"/>
    <col min="15366" max="15366" width="23.42578125" style="88" customWidth="1"/>
    <col min="15367" max="15367" width="26.7109375" style="88" customWidth="1"/>
    <col min="15368" max="15368" width="9.140625" style="88"/>
    <col min="15369" max="15369" width="10.140625" style="88" bestFit="1" customWidth="1"/>
    <col min="15370" max="15617" width="9.140625" style="88"/>
    <col min="15618" max="15618" width="28.140625" style="88" customWidth="1"/>
    <col min="15619" max="15619" width="25.5703125" style="88" customWidth="1"/>
    <col min="15620" max="15620" width="64.5703125" style="88" customWidth="1"/>
    <col min="15621" max="15621" width="21.140625" style="88" customWidth="1"/>
    <col min="15622" max="15622" width="23.42578125" style="88" customWidth="1"/>
    <col min="15623" max="15623" width="26.7109375" style="88" customWidth="1"/>
    <col min="15624" max="15624" width="9.140625" style="88"/>
    <col min="15625" max="15625" width="10.140625" style="88" bestFit="1" customWidth="1"/>
    <col min="15626" max="15873" width="9.140625" style="88"/>
    <col min="15874" max="15874" width="28.140625" style="88" customWidth="1"/>
    <col min="15875" max="15875" width="25.5703125" style="88" customWidth="1"/>
    <col min="15876" max="15876" width="64.5703125" style="88" customWidth="1"/>
    <col min="15877" max="15877" width="21.140625" style="88" customWidth="1"/>
    <col min="15878" max="15878" width="23.42578125" style="88" customWidth="1"/>
    <col min="15879" max="15879" width="26.7109375" style="88" customWidth="1"/>
    <col min="15880" max="15880" width="9.140625" style="88"/>
    <col min="15881" max="15881" width="10.140625" style="88" bestFit="1" customWidth="1"/>
    <col min="15882" max="16129" width="9.140625" style="88"/>
    <col min="16130" max="16130" width="28.140625" style="88" customWidth="1"/>
    <col min="16131" max="16131" width="25.5703125" style="88" customWidth="1"/>
    <col min="16132" max="16132" width="64.5703125" style="88" customWidth="1"/>
    <col min="16133" max="16133" width="21.140625" style="88" customWidth="1"/>
    <col min="16134" max="16134" width="23.42578125" style="88" customWidth="1"/>
    <col min="16135" max="16135" width="26.7109375" style="88" customWidth="1"/>
    <col min="16136" max="16136" width="9.140625" style="88"/>
    <col min="16137" max="16137" width="10.140625" style="88" bestFit="1" customWidth="1"/>
    <col min="16138" max="16384" width="9.140625" style="88"/>
  </cols>
  <sheetData>
    <row r="1" spans="1:9" ht="23.25" x14ac:dyDescent="0.35">
      <c r="A1" s="85"/>
      <c r="B1" s="86"/>
      <c r="C1" s="87" t="s">
        <v>1956</v>
      </c>
      <c r="D1" s="86"/>
      <c r="E1" s="86"/>
      <c r="F1" s="86"/>
      <c r="G1" s="86"/>
      <c r="H1" s="86"/>
      <c r="I1" s="85"/>
    </row>
    <row r="2" spans="1:9" ht="25.5" x14ac:dyDescent="0.2">
      <c r="A2" s="106" t="s">
        <v>1546</v>
      </c>
      <c r="B2" s="106" t="s">
        <v>1549</v>
      </c>
      <c r="C2" s="106" t="s">
        <v>1550</v>
      </c>
      <c r="D2" s="106" t="s">
        <v>1551</v>
      </c>
      <c r="E2" s="106" t="s">
        <v>1553</v>
      </c>
      <c r="F2" s="106" t="s">
        <v>1554</v>
      </c>
      <c r="G2" s="106" t="s">
        <v>1555</v>
      </c>
      <c r="H2" s="106" t="s">
        <v>1552</v>
      </c>
      <c r="I2" s="106" t="s">
        <v>1556</v>
      </c>
    </row>
    <row r="3" spans="1:9" ht="70.5" customHeight="1" x14ac:dyDescent="0.2">
      <c r="A3" s="93">
        <v>1</v>
      </c>
      <c r="B3" s="93" t="s">
        <v>1957</v>
      </c>
      <c r="C3" s="93" t="s">
        <v>1958</v>
      </c>
      <c r="D3" s="93" t="s">
        <v>1959</v>
      </c>
      <c r="E3" s="93" t="s">
        <v>1960</v>
      </c>
      <c r="F3" s="93" t="s">
        <v>1961</v>
      </c>
      <c r="G3" s="93" t="s">
        <v>1958</v>
      </c>
      <c r="H3" s="93" t="s">
        <v>547</v>
      </c>
      <c r="I3" s="94"/>
    </row>
    <row r="4" spans="1:9" ht="70.5" customHeight="1" x14ac:dyDescent="0.2">
      <c r="A4" s="93">
        <v>2</v>
      </c>
      <c r="B4" s="93" t="s">
        <v>1957</v>
      </c>
      <c r="C4" s="93" t="s">
        <v>1962</v>
      </c>
      <c r="D4" s="93" t="s">
        <v>1963</v>
      </c>
      <c r="E4" s="93" t="s">
        <v>1964</v>
      </c>
      <c r="F4" s="93" t="s">
        <v>1965</v>
      </c>
      <c r="G4" s="93" t="s">
        <v>1962</v>
      </c>
      <c r="H4" s="93" t="s">
        <v>547</v>
      </c>
      <c r="I4" s="94"/>
    </row>
    <row r="5" spans="1:9" ht="70.5" customHeight="1" x14ac:dyDescent="0.2">
      <c r="A5" s="93">
        <v>3</v>
      </c>
      <c r="B5" s="93" t="s">
        <v>1966</v>
      </c>
      <c r="C5" s="93" t="s">
        <v>1967</v>
      </c>
      <c r="D5" s="93" t="s">
        <v>1968</v>
      </c>
      <c r="E5" s="93" t="s">
        <v>1969</v>
      </c>
      <c r="F5" s="93" t="s">
        <v>1970</v>
      </c>
      <c r="G5" s="93" t="s">
        <v>1967</v>
      </c>
      <c r="H5" s="93" t="s">
        <v>547</v>
      </c>
      <c r="I5" s="94">
        <v>42487</v>
      </c>
    </row>
    <row r="6" spans="1:9" ht="70.5" customHeight="1" x14ac:dyDescent="0.2">
      <c r="A6" s="107">
        <v>4</v>
      </c>
      <c r="B6" s="93" t="s">
        <v>131</v>
      </c>
      <c r="C6" s="93"/>
      <c r="D6" s="93" t="s">
        <v>1971</v>
      </c>
      <c r="E6" s="93" t="s">
        <v>137</v>
      </c>
      <c r="F6" s="93"/>
      <c r="G6" s="93"/>
      <c r="H6" s="93"/>
      <c r="I6" s="94"/>
    </row>
    <row r="7" spans="1:9" x14ac:dyDescent="0.2">
      <c r="A7" s="101"/>
      <c r="B7" s="95"/>
      <c r="C7" s="95"/>
      <c r="D7" s="95"/>
      <c r="E7" s="95"/>
      <c r="F7" s="95"/>
      <c r="G7" s="95"/>
      <c r="H7" s="95"/>
      <c r="I7" s="95"/>
    </row>
    <row r="8" spans="1:9" x14ac:dyDescent="0.2">
      <c r="A8" s="101"/>
      <c r="B8" s="95"/>
      <c r="C8" s="95"/>
      <c r="D8" s="95"/>
      <c r="E8" s="95"/>
      <c r="F8" s="95"/>
      <c r="G8" s="95"/>
      <c r="H8" s="95"/>
      <c r="I8" s="95"/>
    </row>
    <row r="9" spans="1:9" x14ac:dyDescent="0.2">
      <c r="A9" s="101"/>
      <c r="B9" s="95"/>
      <c r="C9" s="95"/>
      <c r="D9" s="95"/>
      <c r="E9" s="95"/>
      <c r="F9" s="95"/>
      <c r="G9" s="95"/>
      <c r="H9" s="95"/>
      <c r="I9" s="95"/>
    </row>
    <row r="10" spans="1:9" x14ac:dyDescent="0.2">
      <c r="A10" s="101"/>
      <c r="B10" s="95"/>
      <c r="C10" s="95"/>
      <c r="D10" s="95"/>
      <c r="E10" s="95"/>
      <c r="F10" s="95"/>
      <c r="G10" s="95"/>
      <c r="H10" s="95"/>
      <c r="I10" s="95"/>
    </row>
    <row r="11" spans="1:9" x14ac:dyDescent="0.2">
      <c r="A11" s="101"/>
      <c r="B11" s="95"/>
      <c r="C11" s="95"/>
      <c r="D11" s="95"/>
      <c r="E11" s="95"/>
      <c r="F11" s="95"/>
      <c r="G11" s="95"/>
      <c r="H11" s="95"/>
      <c r="I11" s="95"/>
    </row>
    <row r="12" spans="1:9" x14ac:dyDescent="0.2">
      <c r="A12" s="96"/>
      <c r="B12" s="95"/>
      <c r="C12" s="95"/>
      <c r="D12" s="95"/>
      <c r="E12" s="95"/>
      <c r="F12" s="95"/>
      <c r="G12" s="95"/>
      <c r="H12" s="95"/>
      <c r="I12" s="95"/>
    </row>
    <row r="13" spans="1:9" x14ac:dyDescent="0.2">
      <c r="A13" s="96"/>
      <c r="B13" s="95"/>
      <c r="C13" s="95"/>
      <c r="D13" s="95"/>
      <c r="E13" s="95"/>
      <c r="F13" s="95"/>
      <c r="G13" s="95"/>
      <c r="H13" s="95"/>
      <c r="I13" s="95"/>
    </row>
    <row r="14" spans="1:9" x14ac:dyDescent="0.2">
      <c r="A14" s="96"/>
      <c r="B14" s="95"/>
      <c r="C14" s="95"/>
      <c r="D14" s="95"/>
      <c r="E14" s="95"/>
      <c r="F14" s="95"/>
      <c r="G14" s="95"/>
      <c r="H14" s="95"/>
      <c r="I14" s="95"/>
    </row>
    <row r="15" spans="1:9" x14ac:dyDescent="0.2">
      <c r="A15" s="96"/>
      <c r="B15" s="95"/>
      <c r="C15" s="95"/>
      <c r="D15" s="95"/>
      <c r="E15" s="95"/>
      <c r="F15" s="95"/>
      <c r="G15" s="95"/>
      <c r="H15" s="95"/>
      <c r="I15" s="95"/>
    </row>
    <row r="16" spans="1:9" x14ac:dyDescent="0.2">
      <c r="A16" s="96"/>
      <c r="B16" s="95"/>
      <c r="C16" s="95"/>
      <c r="D16" s="95"/>
      <c r="E16" s="95"/>
      <c r="F16" s="95"/>
      <c r="G16" s="95"/>
      <c r="H16" s="95"/>
      <c r="I16" s="95"/>
    </row>
    <row r="17" spans="2:9" x14ac:dyDescent="0.2">
      <c r="B17" s="95"/>
      <c r="C17" s="95"/>
      <c r="D17" s="95"/>
      <c r="E17" s="95"/>
      <c r="F17" s="95"/>
      <c r="G17" s="95"/>
      <c r="H17" s="95"/>
      <c r="I17" s="95"/>
    </row>
    <row r="18" spans="2:9" x14ac:dyDescent="0.2">
      <c r="B18" s="95"/>
      <c r="C18" s="95"/>
      <c r="D18" s="95"/>
      <c r="E18" s="95"/>
      <c r="F18" s="95"/>
      <c r="G18" s="95"/>
      <c r="H18" s="95"/>
      <c r="I18" s="95"/>
    </row>
    <row r="19" spans="2:9" x14ac:dyDescent="0.2">
      <c r="B19" s="95"/>
      <c r="C19" s="95"/>
      <c r="D19" s="95"/>
      <c r="E19" s="95"/>
      <c r="F19" s="95"/>
      <c r="G19" s="95"/>
      <c r="H19" s="95"/>
      <c r="I19" s="95"/>
    </row>
    <row r="20" spans="2:9" x14ac:dyDescent="0.2">
      <c r="B20" s="95"/>
      <c r="C20" s="95"/>
      <c r="D20" s="95"/>
      <c r="E20" s="95"/>
      <c r="F20" s="95"/>
      <c r="G20" s="95"/>
      <c r="H20" s="95"/>
      <c r="I20" s="95"/>
    </row>
    <row r="21" spans="2:9" x14ac:dyDescent="0.2">
      <c r="B21" s="95"/>
      <c r="C21" s="95"/>
      <c r="D21" s="95"/>
      <c r="E21" s="95"/>
      <c r="F21" s="95"/>
      <c r="G21" s="95"/>
      <c r="H21" s="95"/>
      <c r="I21" s="95"/>
    </row>
    <row r="22" spans="2:9" x14ac:dyDescent="0.2">
      <c r="B22" s="95"/>
      <c r="C22" s="95"/>
      <c r="D22" s="95"/>
      <c r="E22" s="95"/>
      <c r="F22" s="95"/>
      <c r="G22" s="95"/>
      <c r="H22" s="95"/>
      <c r="I22" s="95"/>
    </row>
    <row r="23" spans="2:9" x14ac:dyDescent="0.2">
      <c r="B23" s="95"/>
      <c r="C23" s="95"/>
      <c r="D23" s="95"/>
      <c r="E23" s="95"/>
      <c r="F23" s="95"/>
      <c r="G23" s="95"/>
      <c r="H23" s="95"/>
      <c r="I23" s="95"/>
    </row>
    <row r="24" spans="2:9" x14ac:dyDescent="0.2">
      <c r="B24" s="95"/>
      <c r="C24" s="95"/>
      <c r="D24" s="95"/>
      <c r="E24" s="95"/>
      <c r="F24" s="95"/>
      <c r="G24" s="95"/>
      <c r="H24" s="95"/>
      <c r="I24" s="95"/>
    </row>
    <row r="25" spans="2:9" x14ac:dyDescent="0.2">
      <c r="B25" s="108"/>
      <c r="C25" s="108"/>
      <c r="D25" s="108"/>
      <c r="E25" s="108"/>
      <c r="F25" s="108"/>
      <c r="G25" s="108"/>
      <c r="H25" s="108"/>
      <c r="I25" s="108"/>
    </row>
    <row r="26" spans="2:9" x14ac:dyDescent="0.2">
      <c r="B26" s="108"/>
      <c r="C26" s="108"/>
      <c r="D26" s="108"/>
      <c r="E26" s="108"/>
      <c r="F26" s="108"/>
      <c r="G26" s="108"/>
      <c r="H26" s="108"/>
      <c r="I26" s="108"/>
    </row>
    <row r="27" spans="2:9" x14ac:dyDescent="0.2">
      <c r="B27" s="108"/>
      <c r="C27" s="108"/>
      <c r="D27" s="108"/>
      <c r="E27" s="108"/>
      <c r="F27" s="108"/>
      <c r="G27" s="108"/>
      <c r="H27" s="108"/>
      <c r="I27" s="108"/>
    </row>
    <row r="28" spans="2:9" x14ac:dyDescent="0.2">
      <c r="B28" s="108"/>
      <c r="C28" s="108"/>
      <c r="D28" s="108"/>
      <c r="E28" s="108"/>
      <c r="F28" s="108"/>
      <c r="G28" s="108"/>
      <c r="H28" s="108"/>
      <c r="I28" s="108"/>
    </row>
    <row r="29" spans="2:9" x14ac:dyDescent="0.2">
      <c r="B29" s="108"/>
      <c r="C29" s="108"/>
      <c r="D29" s="108"/>
      <c r="E29" s="108"/>
      <c r="F29" s="108"/>
      <c r="G29" s="108"/>
      <c r="H29" s="108"/>
      <c r="I29" s="108"/>
    </row>
    <row r="30" spans="2:9" x14ac:dyDescent="0.2">
      <c r="B30" s="108"/>
      <c r="C30" s="108"/>
      <c r="D30" s="108"/>
      <c r="E30" s="108"/>
      <c r="F30" s="108"/>
      <c r="G30" s="108"/>
      <c r="H30" s="108"/>
      <c r="I30" s="108"/>
    </row>
    <row r="31" spans="2:9" x14ac:dyDescent="0.2">
      <c r="B31" s="108"/>
      <c r="C31" s="108"/>
      <c r="D31" s="108"/>
      <c r="E31" s="108"/>
      <c r="F31" s="108"/>
      <c r="G31" s="108"/>
      <c r="H31" s="108"/>
      <c r="I31" s="108"/>
    </row>
    <row r="32" spans="2:9" x14ac:dyDescent="0.2">
      <c r="B32" s="108"/>
      <c r="C32" s="108"/>
      <c r="D32" s="108"/>
      <c r="E32" s="108"/>
      <c r="F32" s="108"/>
      <c r="G32" s="108"/>
      <c r="H32" s="108"/>
      <c r="I32" s="108"/>
    </row>
    <row r="33" spans="2:9" x14ac:dyDescent="0.2">
      <c r="B33" s="108"/>
      <c r="C33" s="108"/>
      <c r="D33" s="108"/>
      <c r="E33" s="108"/>
      <c r="F33" s="108"/>
      <c r="G33" s="108"/>
      <c r="H33" s="108"/>
      <c r="I33" s="108"/>
    </row>
    <row r="34" spans="2:9" x14ac:dyDescent="0.2">
      <c r="B34" s="108"/>
      <c r="C34" s="108"/>
      <c r="D34" s="108"/>
      <c r="E34" s="108"/>
      <c r="F34" s="108"/>
      <c r="G34" s="108"/>
      <c r="H34" s="108"/>
      <c r="I34" s="108"/>
    </row>
    <row r="35" spans="2:9" x14ac:dyDescent="0.2">
      <c r="B35" s="108"/>
      <c r="C35" s="108"/>
      <c r="D35" s="108"/>
      <c r="E35" s="108"/>
      <c r="F35" s="108"/>
      <c r="G35" s="108"/>
      <c r="H35" s="108"/>
      <c r="I35" s="108"/>
    </row>
    <row r="36" spans="2:9" x14ac:dyDescent="0.2">
      <c r="B36" s="108"/>
      <c r="C36" s="108"/>
      <c r="D36" s="108"/>
      <c r="E36" s="108"/>
      <c r="F36" s="108"/>
      <c r="G36" s="108"/>
      <c r="H36" s="108"/>
      <c r="I36" s="108"/>
    </row>
    <row r="37" spans="2:9" x14ac:dyDescent="0.2">
      <c r="B37" s="108"/>
      <c r="C37" s="108"/>
      <c r="D37" s="108"/>
      <c r="E37" s="108"/>
      <c r="F37" s="108"/>
      <c r="G37" s="108"/>
      <c r="H37" s="108"/>
      <c r="I37" s="108"/>
    </row>
    <row r="38" spans="2:9" x14ac:dyDescent="0.2">
      <c r="B38" s="108"/>
      <c r="C38" s="108"/>
      <c r="D38" s="108"/>
      <c r="E38" s="108"/>
      <c r="F38" s="108"/>
      <c r="G38" s="108"/>
      <c r="H38" s="108"/>
      <c r="I38" s="108"/>
    </row>
    <row r="39" spans="2:9" x14ac:dyDescent="0.2">
      <c r="B39" s="108"/>
      <c r="C39" s="108"/>
      <c r="D39" s="108"/>
      <c r="E39" s="108"/>
      <c r="F39" s="108"/>
      <c r="G39" s="108"/>
      <c r="H39" s="108"/>
      <c r="I39" s="108"/>
    </row>
    <row r="40" spans="2:9" x14ac:dyDescent="0.2">
      <c r="B40" s="108"/>
      <c r="C40" s="108"/>
      <c r="D40" s="108"/>
      <c r="E40" s="108"/>
      <c r="F40" s="108"/>
      <c r="G40" s="108"/>
      <c r="H40" s="108"/>
      <c r="I40" s="108"/>
    </row>
    <row r="41" spans="2:9" x14ac:dyDescent="0.2">
      <c r="B41" s="108"/>
      <c r="C41" s="108"/>
      <c r="D41" s="108"/>
      <c r="E41" s="108"/>
      <c r="F41" s="108"/>
      <c r="G41" s="108"/>
      <c r="H41" s="108"/>
      <c r="I41" s="108"/>
    </row>
    <row r="42" spans="2:9" x14ac:dyDescent="0.2">
      <c r="B42" s="108"/>
      <c r="C42" s="108"/>
      <c r="D42" s="108"/>
      <c r="E42" s="108"/>
      <c r="F42" s="108"/>
      <c r="G42" s="108"/>
      <c r="H42" s="108"/>
      <c r="I42" s="108"/>
    </row>
    <row r="43" spans="2:9" x14ac:dyDescent="0.2">
      <c r="B43" s="108"/>
      <c r="C43" s="108"/>
      <c r="D43" s="108"/>
      <c r="E43" s="108"/>
      <c r="F43" s="108"/>
      <c r="G43" s="108"/>
      <c r="H43" s="108"/>
      <c r="I43" s="108"/>
    </row>
    <row r="44" spans="2:9" x14ac:dyDescent="0.2">
      <c r="B44" s="108"/>
      <c r="C44" s="108"/>
      <c r="D44" s="108"/>
      <c r="E44" s="108"/>
      <c r="F44" s="108"/>
      <c r="G44" s="108"/>
      <c r="H44" s="108"/>
      <c r="I44" s="108"/>
    </row>
    <row r="45" spans="2:9" x14ac:dyDescent="0.2">
      <c r="B45" s="108"/>
      <c r="C45" s="108"/>
      <c r="D45" s="108"/>
      <c r="E45" s="108"/>
      <c r="F45" s="108"/>
      <c r="G45" s="108"/>
      <c r="H45" s="108"/>
      <c r="I45" s="108"/>
    </row>
    <row r="46" spans="2:9" x14ac:dyDescent="0.2">
      <c r="B46" s="108"/>
      <c r="C46" s="108"/>
      <c r="D46" s="108"/>
      <c r="E46" s="108"/>
      <c r="F46" s="108"/>
      <c r="G46" s="108"/>
      <c r="H46" s="108"/>
      <c r="I46" s="108"/>
    </row>
    <row r="47" spans="2:9" x14ac:dyDescent="0.2">
      <c r="B47" s="108"/>
      <c r="C47" s="108"/>
      <c r="D47" s="108"/>
      <c r="E47" s="108"/>
      <c r="F47" s="108"/>
      <c r="G47" s="108"/>
      <c r="H47" s="108"/>
      <c r="I47" s="108"/>
    </row>
    <row r="48" spans="2:9" x14ac:dyDescent="0.2">
      <c r="B48" s="108"/>
      <c r="C48" s="108"/>
      <c r="D48" s="108"/>
      <c r="E48" s="108"/>
      <c r="F48" s="108"/>
      <c r="G48" s="108"/>
      <c r="H48" s="108"/>
      <c r="I48" s="108"/>
    </row>
    <row r="49" spans="2:9" x14ac:dyDescent="0.2">
      <c r="B49" s="108"/>
      <c r="C49" s="108"/>
      <c r="D49" s="108"/>
      <c r="E49" s="108"/>
      <c r="F49" s="108"/>
      <c r="G49" s="108"/>
      <c r="H49" s="108"/>
      <c r="I49" s="108"/>
    </row>
    <row r="50" spans="2:9" x14ac:dyDescent="0.2">
      <c r="B50" s="108"/>
      <c r="C50" s="108"/>
      <c r="D50" s="108"/>
      <c r="E50" s="108"/>
      <c r="F50" s="108"/>
      <c r="G50" s="108"/>
      <c r="H50" s="108"/>
      <c r="I50" s="108"/>
    </row>
    <row r="51" spans="2:9" x14ac:dyDescent="0.2">
      <c r="B51" s="108"/>
      <c r="C51" s="108"/>
      <c r="D51" s="108"/>
      <c r="E51" s="108"/>
      <c r="F51" s="108"/>
      <c r="G51" s="108"/>
      <c r="H51" s="108"/>
      <c r="I51" s="108"/>
    </row>
    <row r="52" spans="2:9" x14ac:dyDescent="0.2">
      <c r="B52" s="108"/>
      <c r="C52" s="108"/>
      <c r="D52" s="108"/>
      <c r="E52" s="108"/>
      <c r="F52" s="108"/>
      <c r="G52" s="108"/>
      <c r="H52" s="108"/>
      <c r="I52" s="108"/>
    </row>
    <row r="53" spans="2:9" x14ac:dyDescent="0.2">
      <c r="B53" s="108"/>
      <c r="C53" s="108"/>
      <c r="D53" s="108"/>
      <c r="E53" s="108"/>
      <c r="F53" s="108"/>
      <c r="G53" s="108"/>
      <c r="H53" s="108"/>
      <c r="I53" s="108"/>
    </row>
    <row r="54" spans="2:9" x14ac:dyDescent="0.2">
      <c r="B54" s="108"/>
      <c r="C54" s="108"/>
      <c r="D54" s="108"/>
      <c r="E54" s="108"/>
      <c r="F54" s="108"/>
      <c r="G54" s="108"/>
      <c r="H54" s="108"/>
      <c r="I54" s="108"/>
    </row>
    <row r="55" spans="2:9" x14ac:dyDescent="0.2">
      <c r="B55" s="108"/>
      <c r="C55" s="108"/>
      <c r="D55" s="108"/>
      <c r="E55" s="108"/>
      <c r="F55" s="108"/>
      <c r="G55" s="108"/>
      <c r="H55" s="108"/>
      <c r="I55" s="108"/>
    </row>
    <row r="56" spans="2:9" x14ac:dyDescent="0.2">
      <c r="B56" s="108"/>
      <c r="C56" s="108"/>
      <c r="D56" s="108"/>
      <c r="E56" s="108"/>
      <c r="F56" s="108"/>
      <c r="G56" s="108"/>
      <c r="H56" s="108"/>
      <c r="I56" s="108"/>
    </row>
    <row r="57" spans="2:9" x14ac:dyDescent="0.2">
      <c r="B57" s="108"/>
      <c r="C57" s="108"/>
      <c r="D57" s="108"/>
      <c r="E57" s="108"/>
      <c r="F57" s="108"/>
      <c r="G57" s="108"/>
      <c r="H57" s="108"/>
      <c r="I57" s="108"/>
    </row>
    <row r="58" spans="2:9" x14ac:dyDescent="0.2">
      <c r="B58" s="108"/>
      <c r="C58" s="108"/>
      <c r="D58" s="108"/>
      <c r="E58" s="108"/>
      <c r="F58" s="108"/>
      <c r="G58" s="108"/>
      <c r="H58" s="108"/>
      <c r="I58" s="108"/>
    </row>
    <row r="59" spans="2:9" x14ac:dyDescent="0.2">
      <c r="B59" s="108"/>
      <c r="C59" s="108"/>
      <c r="D59" s="108"/>
      <c r="E59" s="108"/>
      <c r="F59" s="108"/>
      <c r="G59" s="108"/>
      <c r="H59" s="108"/>
      <c r="I59" s="108"/>
    </row>
    <row r="60" spans="2:9" x14ac:dyDescent="0.2">
      <c r="B60" s="108"/>
      <c r="C60" s="108"/>
      <c r="D60" s="108"/>
      <c r="E60" s="108"/>
      <c r="F60" s="108"/>
      <c r="G60" s="108"/>
      <c r="H60" s="108"/>
      <c r="I60" s="108"/>
    </row>
    <row r="61" spans="2:9" x14ac:dyDescent="0.2">
      <c r="B61" s="108"/>
      <c r="C61" s="108"/>
      <c r="D61" s="108"/>
      <c r="E61" s="108"/>
      <c r="F61" s="108"/>
      <c r="G61" s="108"/>
      <c r="H61" s="108"/>
      <c r="I61" s="108"/>
    </row>
    <row r="62" spans="2:9" x14ac:dyDescent="0.2">
      <c r="B62" s="108"/>
      <c r="C62" s="108"/>
      <c r="D62" s="108"/>
      <c r="E62" s="108"/>
      <c r="F62" s="108"/>
      <c r="G62" s="108"/>
      <c r="H62" s="108"/>
      <c r="I62" s="108"/>
    </row>
    <row r="63" spans="2:9" x14ac:dyDescent="0.2">
      <c r="B63" s="108"/>
      <c r="C63" s="108"/>
      <c r="D63" s="108"/>
      <c r="E63" s="108"/>
      <c r="F63" s="108"/>
      <c r="G63" s="108"/>
      <c r="H63" s="108"/>
      <c r="I63" s="108"/>
    </row>
    <row r="64" spans="2:9" x14ac:dyDescent="0.2">
      <c r="B64" s="108"/>
      <c r="C64" s="108"/>
      <c r="D64" s="108"/>
      <c r="E64" s="108"/>
      <c r="F64" s="108"/>
      <c r="G64" s="108"/>
      <c r="H64" s="108"/>
      <c r="I64" s="108"/>
    </row>
    <row r="65" spans="2:9" x14ac:dyDescent="0.2">
      <c r="B65" s="108"/>
      <c r="C65" s="108"/>
      <c r="D65" s="108"/>
      <c r="E65" s="108"/>
      <c r="F65" s="108"/>
      <c r="G65" s="108"/>
      <c r="H65" s="108"/>
      <c r="I65" s="108"/>
    </row>
    <row r="66" spans="2:9" x14ac:dyDescent="0.2">
      <c r="B66" s="108"/>
      <c r="C66" s="108"/>
      <c r="D66" s="108"/>
      <c r="E66" s="108"/>
      <c r="F66" s="108"/>
      <c r="G66" s="108"/>
      <c r="H66" s="108"/>
      <c r="I66" s="108"/>
    </row>
    <row r="67" spans="2:9" x14ac:dyDescent="0.2">
      <c r="B67" s="108"/>
      <c r="C67" s="108"/>
      <c r="D67" s="108"/>
      <c r="E67" s="108"/>
      <c r="F67" s="108"/>
      <c r="G67" s="108"/>
      <c r="H67" s="108"/>
      <c r="I67" s="108"/>
    </row>
    <row r="68" spans="2:9" x14ac:dyDescent="0.2">
      <c r="B68" s="108"/>
      <c r="C68" s="108"/>
      <c r="D68" s="108"/>
      <c r="E68" s="108"/>
      <c r="F68" s="108"/>
      <c r="G68" s="108"/>
      <c r="H68" s="108"/>
      <c r="I68" s="108"/>
    </row>
    <row r="69" spans="2:9" x14ac:dyDescent="0.2">
      <c r="B69" s="108"/>
      <c r="C69" s="108"/>
      <c r="D69" s="108"/>
      <c r="E69" s="108"/>
      <c r="F69" s="108"/>
      <c r="G69" s="108"/>
      <c r="H69" s="108"/>
      <c r="I69" s="108"/>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B3" sqref="B3"/>
    </sheetView>
  </sheetViews>
  <sheetFormatPr defaultRowHeight="12.75" x14ac:dyDescent="0.2"/>
  <cols>
    <col min="1" max="1" width="61.5703125" style="88" bestFit="1" customWidth="1"/>
    <col min="2" max="2" width="73.7109375" style="110" customWidth="1"/>
    <col min="3" max="13" width="9.140625" style="110" customWidth="1"/>
    <col min="14" max="256" width="9.140625" style="88"/>
    <col min="257" max="257" width="61.5703125" style="88" bestFit="1" customWidth="1"/>
    <col min="258" max="258" width="73.7109375" style="88" customWidth="1"/>
    <col min="259" max="269" width="9.140625" style="88" customWidth="1"/>
    <col min="270" max="512" width="9.140625" style="88"/>
    <col min="513" max="513" width="61.5703125" style="88" bestFit="1" customWidth="1"/>
    <col min="514" max="514" width="73.7109375" style="88" customWidth="1"/>
    <col min="515" max="525" width="9.140625" style="88" customWidth="1"/>
    <col min="526" max="768" width="9.140625" style="88"/>
    <col min="769" max="769" width="61.5703125" style="88" bestFit="1" customWidth="1"/>
    <col min="770" max="770" width="73.7109375" style="88" customWidth="1"/>
    <col min="771" max="781" width="9.140625" style="88" customWidth="1"/>
    <col min="782" max="1024" width="9.140625" style="88"/>
    <col min="1025" max="1025" width="61.5703125" style="88" bestFit="1" customWidth="1"/>
    <col min="1026" max="1026" width="73.7109375" style="88" customWidth="1"/>
    <col min="1027" max="1037" width="9.140625" style="88" customWidth="1"/>
    <col min="1038" max="1280" width="9.140625" style="88"/>
    <col min="1281" max="1281" width="61.5703125" style="88" bestFit="1" customWidth="1"/>
    <col min="1282" max="1282" width="73.7109375" style="88" customWidth="1"/>
    <col min="1283" max="1293" width="9.140625" style="88" customWidth="1"/>
    <col min="1294" max="1536" width="9.140625" style="88"/>
    <col min="1537" max="1537" width="61.5703125" style="88" bestFit="1" customWidth="1"/>
    <col min="1538" max="1538" width="73.7109375" style="88" customWidth="1"/>
    <col min="1539" max="1549" width="9.140625" style="88" customWidth="1"/>
    <col min="1550" max="1792" width="9.140625" style="88"/>
    <col min="1793" max="1793" width="61.5703125" style="88" bestFit="1" customWidth="1"/>
    <col min="1794" max="1794" width="73.7109375" style="88" customWidth="1"/>
    <col min="1795" max="1805" width="9.140625" style="88" customWidth="1"/>
    <col min="1806" max="2048" width="9.140625" style="88"/>
    <col min="2049" max="2049" width="61.5703125" style="88" bestFit="1" customWidth="1"/>
    <col min="2050" max="2050" width="73.7109375" style="88" customWidth="1"/>
    <col min="2051" max="2061" width="9.140625" style="88" customWidth="1"/>
    <col min="2062" max="2304" width="9.140625" style="88"/>
    <col min="2305" max="2305" width="61.5703125" style="88" bestFit="1" customWidth="1"/>
    <col min="2306" max="2306" width="73.7109375" style="88" customWidth="1"/>
    <col min="2307" max="2317" width="9.140625" style="88" customWidth="1"/>
    <col min="2318" max="2560" width="9.140625" style="88"/>
    <col min="2561" max="2561" width="61.5703125" style="88" bestFit="1" customWidth="1"/>
    <col min="2562" max="2562" width="73.7109375" style="88" customWidth="1"/>
    <col min="2563" max="2573" width="9.140625" style="88" customWidth="1"/>
    <col min="2574" max="2816" width="9.140625" style="88"/>
    <col min="2817" max="2817" width="61.5703125" style="88" bestFit="1" customWidth="1"/>
    <col min="2818" max="2818" width="73.7109375" style="88" customWidth="1"/>
    <col min="2819" max="2829" width="9.140625" style="88" customWidth="1"/>
    <col min="2830" max="3072" width="9.140625" style="88"/>
    <col min="3073" max="3073" width="61.5703125" style="88" bestFit="1" customWidth="1"/>
    <col min="3074" max="3074" width="73.7109375" style="88" customWidth="1"/>
    <col min="3075" max="3085" width="9.140625" style="88" customWidth="1"/>
    <col min="3086" max="3328" width="9.140625" style="88"/>
    <col min="3329" max="3329" width="61.5703125" style="88" bestFit="1" customWidth="1"/>
    <col min="3330" max="3330" width="73.7109375" style="88" customWidth="1"/>
    <col min="3331" max="3341" width="9.140625" style="88" customWidth="1"/>
    <col min="3342" max="3584" width="9.140625" style="88"/>
    <col min="3585" max="3585" width="61.5703125" style="88" bestFit="1" customWidth="1"/>
    <col min="3586" max="3586" width="73.7109375" style="88" customWidth="1"/>
    <col min="3587" max="3597" width="9.140625" style="88" customWidth="1"/>
    <col min="3598" max="3840" width="9.140625" style="88"/>
    <col min="3841" max="3841" width="61.5703125" style="88" bestFit="1" customWidth="1"/>
    <col min="3842" max="3842" width="73.7109375" style="88" customWidth="1"/>
    <col min="3843" max="3853" width="9.140625" style="88" customWidth="1"/>
    <col min="3854" max="4096" width="9.140625" style="88"/>
    <col min="4097" max="4097" width="61.5703125" style="88" bestFit="1" customWidth="1"/>
    <col min="4098" max="4098" width="73.7109375" style="88" customWidth="1"/>
    <col min="4099" max="4109" width="9.140625" style="88" customWidth="1"/>
    <col min="4110" max="4352" width="9.140625" style="88"/>
    <col min="4353" max="4353" width="61.5703125" style="88" bestFit="1" customWidth="1"/>
    <col min="4354" max="4354" width="73.7109375" style="88" customWidth="1"/>
    <col min="4355" max="4365" width="9.140625" style="88" customWidth="1"/>
    <col min="4366" max="4608" width="9.140625" style="88"/>
    <col min="4609" max="4609" width="61.5703125" style="88" bestFit="1" customWidth="1"/>
    <col min="4610" max="4610" width="73.7109375" style="88" customWidth="1"/>
    <col min="4611" max="4621" width="9.140625" style="88" customWidth="1"/>
    <col min="4622" max="4864" width="9.140625" style="88"/>
    <col min="4865" max="4865" width="61.5703125" style="88" bestFit="1" customWidth="1"/>
    <col min="4866" max="4866" width="73.7109375" style="88" customWidth="1"/>
    <col min="4867" max="4877" width="9.140625" style="88" customWidth="1"/>
    <col min="4878" max="5120" width="9.140625" style="88"/>
    <col min="5121" max="5121" width="61.5703125" style="88" bestFit="1" customWidth="1"/>
    <col min="5122" max="5122" width="73.7109375" style="88" customWidth="1"/>
    <col min="5123" max="5133" width="9.140625" style="88" customWidth="1"/>
    <col min="5134" max="5376" width="9.140625" style="88"/>
    <col min="5377" max="5377" width="61.5703125" style="88" bestFit="1" customWidth="1"/>
    <col min="5378" max="5378" width="73.7109375" style="88" customWidth="1"/>
    <col min="5379" max="5389" width="9.140625" style="88" customWidth="1"/>
    <col min="5390" max="5632" width="9.140625" style="88"/>
    <col min="5633" max="5633" width="61.5703125" style="88" bestFit="1" customWidth="1"/>
    <col min="5634" max="5634" width="73.7109375" style="88" customWidth="1"/>
    <col min="5635" max="5645" width="9.140625" style="88" customWidth="1"/>
    <col min="5646" max="5888" width="9.140625" style="88"/>
    <col min="5889" max="5889" width="61.5703125" style="88" bestFit="1" customWidth="1"/>
    <col min="5890" max="5890" width="73.7109375" style="88" customWidth="1"/>
    <col min="5891" max="5901" width="9.140625" style="88" customWidth="1"/>
    <col min="5902" max="6144" width="9.140625" style="88"/>
    <col min="6145" max="6145" width="61.5703125" style="88" bestFit="1" customWidth="1"/>
    <col min="6146" max="6146" width="73.7109375" style="88" customWidth="1"/>
    <col min="6147" max="6157" width="9.140625" style="88" customWidth="1"/>
    <col min="6158" max="6400" width="9.140625" style="88"/>
    <col min="6401" max="6401" width="61.5703125" style="88" bestFit="1" customWidth="1"/>
    <col min="6402" max="6402" width="73.7109375" style="88" customWidth="1"/>
    <col min="6403" max="6413" width="9.140625" style="88" customWidth="1"/>
    <col min="6414" max="6656" width="9.140625" style="88"/>
    <col min="6657" max="6657" width="61.5703125" style="88" bestFit="1" customWidth="1"/>
    <col min="6658" max="6658" width="73.7109375" style="88" customWidth="1"/>
    <col min="6659" max="6669" width="9.140625" style="88" customWidth="1"/>
    <col min="6670" max="6912" width="9.140625" style="88"/>
    <col min="6913" max="6913" width="61.5703125" style="88" bestFit="1" customWidth="1"/>
    <col min="6914" max="6914" width="73.7109375" style="88" customWidth="1"/>
    <col min="6915" max="6925" width="9.140625" style="88" customWidth="1"/>
    <col min="6926" max="7168" width="9.140625" style="88"/>
    <col min="7169" max="7169" width="61.5703125" style="88" bestFit="1" customWidth="1"/>
    <col min="7170" max="7170" width="73.7109375" style="88" customWidth="1"/>
    <col min="7171" max="7181" width="9.140625" style="88" customWidth="1"/>
    <col min="7182" max="7424" width="9.140625" style="88"/>
    <col min="7425" max="7425" width="61.5703125" style="88" bestFit="1" customWidth="1"/>
    <col min="7426" max="7426" width="73.7109375" style="88" customWidth="1"/>
    <col min="7427" max="7437" width="9.140625" style="88" customWidth="1"/>
    <col min="7438" max="7680" width="9.140625" style="88"/>
    <col min="7681" max="7681" width="61.5703125" style="88" bestFit="1" customWidth="1"/>
    <col min="7682" max="7682" width="73.7109375" style="88" customWidth="1"/>
    <col min="7683" max="7693" width="9.140625" style="88" customWidth="1"/>
    <col min="7694" max="7936" width="9.140625" style="88"/>
    <col min="7937" max="7937" width="61.5703125" style="88" bestFit="1" customWidth="1"/>
    <col min="7938" max="7938" width="73.7109375" style="88" customWidth="1"/>
    <col min="7939" max="7949" width="9.140625" style="88" customWidth="1"/>
    <col min="7950" max="8192" width="9.140625" style="88"/>
    <col min="8193" max="8193" width="61.5703125" style="88" bestFit="1" customWidth="1"/>
    <col min="8194" max="8194" width="73.7109375" style="88" customWidth="1"/>
    <col min="8195" max="8205" width="9.140625" style="88" customWidth="1"/>
    <col min="8206" max="8448" width="9.140625" style="88"/>
    <col min="8449" max="8449" width="61.5703125" style="88" bestFit="1" customWidth="1"/>
    <col min="8450" max="8450" width="73.7109375" style="88" customWidth="1"/>
    <col min="8451" max="8461" width="9.140625" style="88" customWidth="1"/>
    <col min="8462" max="8704" width="9.140625" style="88"/>
    <col min="8705" max="8705" width="61.5703125" style="88" bestFit="1" customWidth="1"/>
    <col min="8706" max="8706" width="73.7109375" style="88" customWidth="1"/>
    <col min="8707" max="8717" width="9.140625" style="88" customWidth="1"/>
    <col min="8718" max="8960" width="9.140625" style="88"/>
    <col min="8961" max="8961" width="61.5703125" style="88" bestFit="1" customWidth="1"/>
    <col min="8962" max="8962" width="73.7109375" style="88" customWidth="1"/>
    <col min="8963" max="8973" width="9.140625" style="88" customWidth="1"/>
    <col min="8974" max="9216" width="9.140625" style="88"/>
    <col min="9217" max="9217" width="61.5703125" style="88" bestFit="1" customWidth="1"/>
    <col min="9218" max="9218" width="73.7109375" style="88" customWidth="1"/>
    <col min="9219" max="9229" width="9.140625" style="88" customWidth="1"/>
    <col min="9230" max="9472" width="9.140625" style="88"/>
    <col min="9473" max="9473" width="61.5703125" style="88" bestFit="1" customWidth="1"/>
    <col min="9474" max="9474" width="73.7109375" style="88" customWidth="1"/>
    <col min="9475" max="9485" width="9.140625" style="88" customWidth="1"/>
    <col min="9486" max="9728" width="9.140625" style="88"/>
    <col min="9729" max="9729" width="61.5703125" style="88" bestFit="1" customWidth="1"/>
    <col min="9730" max="9730" width="73.7109375" style="88" customWidth="1"/>
    <col min="9731" max="9741" width="9.140625" style="88" customWidth="1"/>
    <col min="9742" max="9984" width="9.140625" style="88"/>
    <col min="9985" max="9985" width="61.5703125" style="88" bestFit="1" customWidth="1"/>
    <col min="9986" max="9986" width="73.7109375" style="88" customWidth="1"/>
    <col min="9987" max="9997" width="9.140625" style="88" customWidth="1"/>
    <col min="9998" max="10240" width="9.140625" style="88"/>
    <col min="10241" max="10241" width="61.5703125" style="88" bestFit="1" customWidth="1"/>
    <col min="10242" max="10242" width="73.7109375" style="88" customWidth="1"/>
    <col min="10243" max="10253" width="9.140625" style="88" customWidth="1"/>
    <col min="10254" max="10496" width="9.140625" style="88"/>
    <col min="10497" max="10497" width="61.5703125" style="88" bestFit="1" customWidth="1"/>
    <col min="10498" max="10498" width="73.7109375" style="88" customWidth="1"/>
    <col min="10499" max="10509" width="9.140625" style="88" customWidth="1"/>
    <col min="10510" max="10752" width="9.140625" style="88"/>
    <col min="10753" max="10753" width="61.5703125" style="88" bestFit="1" customWidth="1"/>
    <col min="10754" max="10754" width="73.7109375" style="88" customWidth="1"/>
    <col min="10755" max="10765" width="9.140625" style="88" customWidth="1"/>
    <col min="10766" max="11008" width="9.140625" style="88"/>
    <col min="11009" max="11009" width="61.5703125" style="88" bestFit="1" customWidth="1"/>
    <col min="11010" max="11010" width="73.7109375" style="88" customWidth="1"/>
    <col min="11011" max="11021" width="9.140625" style="88" customWidth="1"/>
    <col min="11022" max="11264" width="9.140625" style="88"/>
    <col min="11265" max="11265" width="61.5703125" style="88" bestFit="1" customWidth="1"/>
    <col min="11266" max="11266" width="73.7109375" style="88" customWidth="1"/>
    <col min="11267" max="11277" width="9.140625" style="88" customWidth="1"/>
    <col min="11278" max="11520" width="9.140625" style="88"/>
    <col min="11521" max="11521" width="61.5703125" style="88" bestFit="1" customWidth="1"/>
    <col min="11522" max="11522" width="73.7109375" style="88" customWidth="1"/>
    <col min="11523" max="11533" width="9.140625" style="88" customWidth="1"/>
    <col min="11534" max="11776" width="9.140625" style="88"/>
    <col min="11777" max="11777" width="61.5703125" style="88" bestFit="1" customWidth="1"/>
    <col min="11778" max="11778" width="73.7109375" style="88" customWidth="1"/>
    <col min="11779" max="11789" width="9.140625" style="88" customWidth="1"/>
    <col min="11790" max="12032" width="9.140625" style="88"/>
    <col min="12033" max="12033" width="61.5703125" style="88" bestFit="1" customWidth="1"/>
    <col min="12034" max="12034" width="73.7109375" style="88" customWidth="1"/>
    <col min="12035" max="12045" width="9.140625" style="88" customWidth="1"/>
    <col min="12046" max="12288" width="9.140625" style="88"/>
    <col min="12289" max="12289" width="61.5703125" style="88" bestFit="1" customWidth="1"/>
    <col min="12290" max="12290" width="73.7109375" style="88" customWidth="1"/>
    <col min="12291" max="12301" width="9.140625" style="88" customWidth="1"/>
    <col min="12302" max="12544" width="9.140625" style="88"/>
    <col min="12545" max="12545" width="61.5703125" style="88" bestFit="1" customWidth="1"/>
    <col min="12546" max="12546" width="73.7109375" style="88" customWidth="1"/>
    <col min="12547" max="12557" width="9.140625" style="88" customWidth="1"/>
    <col min="12558" max="12800" width="9.140625" style="88"/>
    <col min="12801" max="12801" width="61.5703125" style="88" bestFit="1" customWidth="1"/>
    <col min="12802" max="12802" width="73.7109375" style="88" customWidth="1"/>
    <col min="12803" max="12813" width="9.140625" style="88" customWidth="1"/>
    <col min="12814" max="13056" width="9.140625" style="88"/>
    <col min="13057" max="13057" width="61.5703125" style="88" bestFit="1" customWidth="1"/>
    <col min="13058" max="13058" width="73.7109375" style="88" customWidth="1"/>
    <col min="13059" max="13069" width="9.140625" style="88" customWidth="1"/>
    <col min="13070" max="13312" width="9.140625" style="88"/>
    <col min="13313" max="13313" width="61.5703125" style="88" bestFit="1" customWidth="1"/>
    <col min="13314" max="13314" width="73.7109375" style="88" customWidth="1"/>
    <col min="13315" max="13325" width="9.140625" style="88" customWidth="1"/>
    <col min="13326" max="13568" width="9.140625" style="88"/>
    <col min="13569" max="13569" width="61.5703125" style="88" bestFit="1" customWidth="1"/>
    <col min="13570" max="13570" width="73.7109375" style="88" customWidth="1"/>
    <col min="13571" max="13581" width="9.140625" style="88" customWidth="1"/>
    <col min="13582" max="13824" width="9.140625" style="88"/>
    <col min="13825" max="13825" width="61.5703125" style="88" bestFit="1" customWidth="1"/>
    <col min="13826" max="13826" width="73.7109375" style="88" customWidth="1"/>
    <col min="13827" max="13837" width="9.140625" style="88" customWidth="1"/>
    <col min="13838" max="14080" width="9.140625" style="88"/>
    <col min="14081" max="14081" width="61.5703125" style="88" bestFit="1" customWidth="1"/>
    <col min="14082" max="14082" width="73.7109375" style="88" customWidth="1"/>
    <col min="14083" max="14093" width="9.140625" style="88" customWidth="1"/>
    <col min="14094" max="14336" width="9.140625" style="88"/>
    <col min="14337" max="14337" width="61.5703125" style="88" bestFit="1" customWidth="1"/>
    <col min="14338" max="14338" width="73.7109375" style="88" customWidth="1"/>
    <col min="14339" max="14349" width="9.140625" style="88" customWidth="1"/>
    <col min="14350" max="14592" width="9.140625" style="88"/>
    <col min="14593" max="14593" width="61.5703125" style="88" bestFit="1" customWidth="1"/>
    <col min="14594" max="14594" width="73.7109375" style="88" customWidth="1"/>
    <col min="14595" max="14605" width="9.140625" style="88" customWidth="1"/>
    <col min="14606" max="14848" width="9.140625" style="88"/>
    <col min="14849" max="14849" width="61.5703125" style="88" bestFit="1" customWidth="1"/>
    <col min="14850" max="14850" width="73.7109375" style="88" customWidth="1"/>
    <col min="14851" max="14861" width="9.140625" style="88" customWidth="1"/>
    <col min="14862" max="15104" width="9.140625" style="88"/>
    <col min="15105" max="15105" width="61.5703125" style="88" bestFit="1" customWidth="1"/>
    <col min="15106" max="15106" width="73.7109375" style="88" customWidth="1"/>
    <col min="15107" max="15117" width="9.140625" style="88" customWidth="1"/>
    <col min="15118" max="15360" width="9.140625" style="88"/>
    <col min="15361" max="15361" width="61.5703125" style="88" bestFit="1" customWidth="1"/>
    <col min="15362" max="15362" width="73.7109375" style="88" customWidth="1"/>
    <col min="15363" max="15373" width="9.140625" style="88" customWidth="1"/>
    <col min="15374" max="15616" width="9.140625" style="88"/>
    <col min="15617" max="15617" width="61.5703125" style="88" bestFit="1" customWidth="1"/>
    <col min="15618" max="15618" width="73.7109375" style="88" customWidth="1"/>
    <col min="15619" max="15629" width="9.140625" style="88" customWidth="1"/>
    <col min="15630" max="15872" width="9.140625" style="88"/>
    <col min="15873" max="15873" width="61.5703125" style="88" bestFit="1" customWidth="1"/>
    <col min="15874" max="15874" width="73.7109375" style="88" customWidth="1"/>
    <col min="15875" max="15885" width="9.140625" style="88" customWidth="1"/>
    <col min="15886" max="16128" width="9.140625" style="88"/>
    <col min="16129" max="16129" width="61.5703125" style="88" bestFit="1" customWidth="1"/>
    <col min="16130" max="16130" width="73.7109375" style="88" customWidth="1"/>
    <col min="16131" max="16141" width="9.140625" style="88" customWidth="1"/>
    <col min="16142" max="16384" width="9.140625" style="88"/>
  </cols>
  <sheetData>
    <row r="1" spans="1:2" ht="16.5" thickBot="1" x14ac:dyDescent="0.3">
      <c r="A1" s="109" t="s">
        <v>1972</v>
      </c>
    </row>
    <row r="2" spans="1:2" x14ac:dyDescent="0.2">
      <c r="A2" s="111" t="s">
        <v>1973</v>
      </c>
      <c r="B2" s="112" t="s">
        <v>1974</v>
      </c>
    </row>
    <row r="3" spans="1:2" ht="27.75" customHeight="1" x14ac:dyDescent="0.2">
      <c r="A3" s="113" t="s">
        <v>1975</v>
      </c>
      <c r="B3" s="114" t="s">
        <v>1976</v>
      </c>
    </row>
    <row r="4" spans="1:2" ht="22.5" customHeight="1" x14ac:dyDescent="0.2">
      <c r="A4" s="113" t="s">
        <v>1977</v>
      </c>
      <c r="B4" s="114" t="s">
        <v>1978</v>
      </c>
    </row>
    <row r="5" spans="1:2" ht="24.75" customHeight="1" x14ac:dyDescent="0.2">
      <c r="A5" s="113" t="s">
        <v>1979</v>
      </c>
      <c r="B5" s="114" t="s">
        <v>1980</v>
      </c>
    </row>
    <row r="6" spans="1:2" ht="25.5" customHeight="1" x14ac:dyDescent="0.2">
      <c r="A6" s="113" t="s">
        <v>1981</v>
      </c>
      <c r="B6" s="114" t="s">
        <v>1982</v>
      </c>
    </row>
    <row r="7" spans="1:2" ht="24" customHeight="1" x14ac:dyDescent="0.2">
      <c r="A7" s="113" t="s">
        <v>1983</v>
      </c>
      <c r="B7" s="114" t="s">
        <v>1984</v>
      </c>
    </row>
    <row r="8" spans="1:2" ht="27" customHeight="1" x14ac:dyDescent="0.2">
      <c r="A8" s="113" t="s">
        <v>1985</v>
      </c>
      <c r="B8" s="114" t="s">
        <v>1986</v>
      </c>
    </row>
    <row r="9" spans="1:2" ht="23.25" customHeight="1" x14ac:dyDescent="0.2">
      <c r="A9" s="113" t="s">
        <v>1987</v>
      </c>
      <c r="B9" s="114" t="s">
        <v>1988</v>
      </c>
    </row>
    <row r="10" spans="1:2" ht="30.75" customHeight="1" x14ac:dyDescent="0.2">
      <c r="A10" s="113" t="s">
        <v>1989</v>
      </c>
      <c r="B10" s="114" t="s">
        <v>1990</v>
      </c>
    </row>
    <row r="11" spans="1:2" ht="25.5" customHeight="1" x14ac:dyDescent="0.2">
      <c r="A11" s="113" t="s">
        <v>1991</v>
      </c>
      <c r="B11" s="114" t="s">
        <v>1992</v>
      </c>
    </row>
    <row r="12" spans="1:2" ht="27.75" customHeight="1" x14ac:dyDescent="0.2">
      <c r="A12" s="113" t="s">
        <v>1993</v>
      </c>
      <c r="B12" s="114" t="s">
        <v>1994</v>
      </c>
    </row>
    <row r="13" spans="1:2" ht="21.75" customHeight="1" x14ac:dyDescent="0.2">
      <c r="A13" s="113" t="s">
        <v>1995</v>
      </c>
      <c r="B13" s="114" t="s">
        <v>1996</v>
      </c>
    </row>
    <row r="14" spans="1:2" ht="27" customHeight="1" x14ac:dyDescent="0.2">
      <c r="A14" s="113" t="s">
        <v>1997</v>
      </c>
      <c r="B14" s="114" t="s">
        <v>1998</v>
      </c>
    </row>
    <row r="15" spans="1:2" ht="22.5" customHeight="1" thickBot="1" x14ac:dyDescent="0.25">
      <c r="A15" s="115" t="s">
        <v>1999</v>
      </c>
      <c r="B15" s="116" t="s">
        <v>2000</v>
      </c>
    </row>
    <row r="16" spans="1:2" x14ac:dyDescent="0.2">
      <c r="A16" s="117"/>
      <c r="B16" s="117"/>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topLeftCell="A4" workbookViewId="0">
      <selection activeCell="B3" sqref="B3"/>
    </sheetView>
  </sheetViews>
  <sheetFormatPr defaultRowHeight="12.75" x14ac:dyDescent="0.2"/>
  <cols>
    <col min="1" max="1" width="12.42578125" style="88" customWidth="1"/>
    <col min="2" max="2" width="23.28515625" style="88" customWidth="1"/>
    <col min="3" max="256" width="9.140625" style="88"/>
    <col min="257" max="257" width="12.42578125" style="88" customWidth="1"/>
    <col min="258" max="258" width="23.28515625" style="88" customWidth="1"/>
    <col min="259" max="512" width="9.140625" style="88"/>
    <col min="513" max="513" width="12.42578125" style="88" customWidth="1"/>
    <col min="514" max="514" width="23.28515625" style="88" customWidth="1"/>
    <col min="515" max="768" width="9.140625" style="88"/>
    <col min="769" max="769" width="12.42578125" style="88" customWidth="1"/>
    <col min="770" max="770" width="23.28515625" style="88" customWidth="1"/>
    <col min="771" max="1024" width="9.140625" style="88"/>
    <col min="1025" max="1025" width="12.42578125" style="88" customWidth="1"/>
    <col min="1026" max="1026" width="23.28515625" style="88" customWidth="1"/>
    <col min="1027" max="1280" width="9.140625" style="88"/>
    <col min="1281" max="1281" width="12.42578125" style="88" customWidth="1"/>
    <col min="1282" max="1282" width="23.28515625" style="88" customWidth="1"/>
    <col min="1283" max="1536" width="9.140625" style="88"/>
    <col min="1537" max="1537" width="12.42578125" style="88" customWidth="1"/>
    <col min="1538" max="1538" width="23.28515625" style="88" customWidth="1"/>
    <col min="1539" max="1792" width="9.140625" style="88"/>
    <col min="1793" max="1793" width="12.42578125" style="88" customWidth="1"/>
    <col min="1794" max="1794" width="23.28515625" style="88" customWidth="1"/>
    <col min="1795" max="2048" width="9.140625" style="88"/>
    <col min="2049" max="2049" width="12.42578125" style="88" customWidth="1"/>
    <col min="2050" max="2050" width="23.28515625" style="88" customWidth="1"/>
    <col min="2051" max="2304" width="9.140625" style="88"/>
    <col min="2305" max="2305" width="12.42578125" style="88" customWidth="1"/>
    <col min="2306" max="2306" width="23.28515625" style="88" customWidth="1"/>
    <col min="2307" max="2560" width="9.140625" style="88"/>
    <col min="2561" max="2561" width="12.42578125" style="88" customWidth="1"/>
    <col min="2562" max="2562" width="23.28515625" style="88" customWidth="1"/>
    <col min="2563" max="2816" width="9.140625" style="88"/>
    <col min="2817" max="2817" width="12.42578125" style="88" customWidth="1"/>
    <col min="2818" max="2818" width="23.28515625" style="88" customWidth="1"/>
    <col min="2819" max="3072" width="9.140625" style="88"/>
    <col min="3073" max="3073" width="12.42578125" style="88" customWidth="1"/>
    <col min="3074" max="3074" width="23.28515625" style="88" customWidth="1"/>
    <col min="3075" max="3328" width="9.140625" style="88"/>
    <col min="3329" max="3329" width="12.42578125" style="88" customWidth="1"/>
    <col min="3330" max="3330" width="23.28515625" style="88" customWidth="1"/>
    <col min="3331" max="3584" width="9.140625" style="88"/>
    <col min="3585" max="3585" width="12.42578125" style="88" customWidth="1"/>
    <col min="3586" max="3586" width="23.28515625" style="88" customWidth="1"/>
    <col min="3587" max="3840" width="9.140625" style="88"/>
    <col min="3841" max="3841" width="12.42578125" style="88" customWidth="1"/>
    <col min="3842" max="3842" width="23.28515625" style="88" customWidth="1"/>
    <col min="3843" max="4096" width="9.140625" style="88"/>
    <col min="4097" max="4097" width="12.42578125" style="88" customWidth="1"/>
    <col min="4098" max="4098" width="23.28515625" style="88" customWidth="1"/>
    <col min="4099" max="4352" width="9.140625" style="88"/>
    <col min="4353" max="4353" width="12.42578125" style="88" customWidth="1"/>
    <col min="4354" max="4354" width="23.28515625" style="88" customWidth="1"/>
    <col min="4355" max="4608" width="9.140625" style="88"/>
    <col min="4609" max="4609" width="12.42578125" style="88" customWidth="1"/>
    <col min="4610" max="4610" width="23.28515625" style="88" customWidth="1"/>
    <col min="4611" max="4864" width="9.140625" style="88"/>
    <col min="4865" max="4865" width="12.42578125" style="88" customWidth="1"/>
    <col min="4866" max="4866" width="23.28515625" style="88" customWidth="1"/>
    <col min="4867" max="5120" width="9.140625" style="88"/>
    <col min="5121" max="5121" width="12.42578125" style="88" customWidth="1"/>
    <col min="5122" max="5122" width="23.28515625" style="88" customWidth="1"/>
    <col min="5123" max="5376" width="9.140625" style="88"/>
    <col min="5377" max="5377" width="12.42578125" style="88" customWidth="1"/>
    <col min="5378" max="5378" width="23.28515625" style="88" customWidth="1"/>
    <col min="5379" max="5632" width="9.140625" style="88"/>
    <col min="5633" max="5633" width="12.42578125" style="88" customWidth="1"/>
    <col min="5634" max="5634" width="23.28515625" style="88" customWidth="1"/>
    <col min="5635" max="5888" width="9.140625" style="88"/>
    <col min="5889" max="5889" width="12.42578125" style="88" customWidth="1"/>
    <col min="5890" max="5890" width="23.28515625" style="88" customWidth="1"/>
    <col min="5891" max="6144" width="9.140625" style="88"/>
    <col min="6145" max="6145" width="12.42578125" style="88" customWidth="1"/>
    <col min="6146" max="6146" width="23.28515625" style="88" customWidth="1"/>
    <col min="6147" max="6400" width="9.140625" style="88"/>
    <col min="6401" max="6401" width="12.42578125" style="88" customWidth="1"/>
    <col min="6402" max="6402" width="23.28515625" style="88" customWidth="1"/>
    <col min="6403" max="6656" width="9.140625" style="88"/>
    <col min="6657" max="6657" width="12.42578125" style="88" customWidth="1"/>
    <col min="6658" max="6658" width="23.28515625" style="88" customWidth="1"/>
    <col min="6659" max="6912" width="9.140625" style="88"/>
    <col min="6913" max="6913" width="12.42578125" style="88" customWidth="1"/>
    <col min="6914" max="6914" width="23.28515625" style="88" customWidth="1"/>
    <col min="6915" max="7168" width="9.140625" style="88"/>
    <col min="7169" max="7169" width="12.42578125" style="88" customWidth="1"/>
    <col min="7170" max="7170" width="23.28515625" style="88" customWidth="1"/>
    <col min="7171" max="7424" width="9.140625" style="88"/>
    <col min="7425" max="7425" width="12.42578125" style="88" customWidth="1"/>
    <col min="7426" max="7426" width="23.28515625" style="88" customWidth="1"/>
    <col min="7427" max="7680" width="9.140625" style="88"/>
    <col min="7681" max="7681" width="12.42578125" style="88" customWidth="1"/>
    <col min="7682" max="7682" width="23.28515625" style="88" customWidth="1"/>
    <col min="7683" max="7936" width="9.140625" style="88"/>
    <col min="7937" max="7937" width="12.42578125" style="88" customWidth="1"/>
    <col min="7938" max="7938" width="23.28515625" style="88" customWidth="1"/>
    <col min="7939" max="8192" width="9.140625" style="88"/>
    <col min="8193" max="8193" width="12.42578125" style="88" customWidth="1"/>
    <col min="8194" max="8194" width="23.28515625" style="88" customWidth="1"/>
    <col min="8195" max="8448" width="9.140625" style="88"/>
    <col min="8449" max="8449" width="12.42578125" style="88" customWidth="1"/>
    <col min="8450" max="8450" width="23.28515625" style="88" customWidth="1"/>
    <col min="8451" max="8704" width="9.140625" style="88"/>
    <col min="8705" max="8705" width="12.42578125" style="88" customWidth="1"/>
    <col min="8706" max="8706" width="23.28515625" style="88" customWidth="1"/>
    <col min="8707" max="8960" width="9.140625" style="88"/>
    <col min="8961" max="8961" width="12.42578125" style="88" customWidth="1"/>
    <col min="8962" max="8962" width="23.28515625" style="88" customWidth="1"/>
    <col min="8963" max="9216" width="9.140625" style="88"/>
    <col min="9217" max="9217" width="12.42578125" style="88" customWidth="1"/>
    <col min="9218" max="9218" width="23.28515625" style="88" customWidth="1"/>
    <col min="9219" max="9472" width="9.140625" style="88"/>
    <col min="9473" max="9473" width="12.42578125" style="88" customWidth="1"/>
    <col min="9474" max="9474" width="23.28515625" style="88" customWidth="1"/>
    <col min="9475" max="9728" width="9.140625" style="88"/>
    <col min="9729" max="9729" width="12.42578125" style="88" customWidth="1"/>
    <col min="9730" max="9730" width="23.28515625" style="88" customWidth="1"/>
    <col min="9731" max="9984" width="9.140625" style="88"/>
    <col min="9985" max="9985" width="12.42578125" style="88" customWidth="1"/>
    <col min="9986" max="9986" width="23.28515625" style="88" customWidth="1"/>
    <col min="9987" max="10240" width="9.140625" style="88"/>
    <col min="10241" max="10241" width="12.42578125" style="88" customWidth="1"/>
    <col min="10242" max="10242" width="23.28515625" style="88" customWidth="1"/>
    <col min="10243" max="10496" width="9.140625" style="88"/>
    <col min="10497" max="10497" width="12.42578125" style="88" customWidth="1"/>
    <col min="10498" max="10498" width="23.28515625" style="88" customWidth="1"/>
    <col min="10499" max="10752" width="9.140625" style="88"/>
    <col min="10753" max="10753" width="12.42578125" style="88" customWidth="1"/>
    <col min="10754" max="10754" width="23.28515625" style="88" customWidth="1"/>
    <col min="10755" max="11008" width="9.140625" style="88"/>
    <col min="11009" max="11009" width="12.42578125" style="88" customWidth="1"/>
    <col min="11010" max="11010" width="23.28515625" style="88" customWidth="1"/>
    <col min="11011" max="11264" width="9.140625" style="88"/>
    <col min="11265" max="11265" width="12.42578125" style="88" customWidth="1"/>
    <col min="11266" max="11266" width="23.28515625" style="88" customWidth="1"/>
    <col min="11267" max="11520" width="9.140625" style="88"/>
    <col min="11521" max="11521" width="12.42578125" style="88" customWidth="1"/>
    <col min="11522" max="11522" width="23.28515625" style="88" customWidth="1"/>
    <col min="11523" max="11776" width="9.140625" style="88"/>
    <col min="11777" max="11777" width="12.42578125" style="88" customWidth="1"/>
    <col min="11778" max="11778" width="23.28515625" style="88" customWidth="1"/>
    <col min="11779" max="12032" width="9.140625" style="88"/>
    <col min="12033" max="12033" width="12.42578125" style="88" customWidth="1"/>
    <col min="12034" max="12034" width="23.28515625" style="88" customWidth="1"/>
    <col min="12035" max="12288" width="9.140625" style="88"/>
    <col min="12289" max="12289" width="12.42578125" style="88" customWidth="1"/>
    <col min="12290" max="12290" width="23.28515625" style="88" customWidth="1"/>
    <col min="12291" max="12544" width="9.140625" style="88"/>
    <col min="12545" max="12545" width="12.42578125" style="88" customWidth="1"/>
    <col min="12546" max="12546" width="23.28515625" style="88" customWidth="1"/>
    <col min="12547" max="12800" width="9.140625" style="88"/>
    <col min="12801" max="12801" width="12.42578125" style="88" customWidth="1"/>
    <col min="12802" max="12802" width="23.28515625" style="88" customWidth="1"/>
    <col min="12803" max="13056" width="9.140625" style="88"/>
    <col min="13057" max="13057" width="12.42578125" style="88" customWidth="1"/>
    <col min="13058" max="13058" width="23.28515625" style="88" customWidth="1"/>
    <col min="13059" max="13312" width="9.140625" style="88"/>
    <col min="13313" max="13313" width="12.42578125" style="88" customWidth="1"/>
    <col min="13314" max="13314" width="23.28515625" style="88" customWidth="1"/>
    <col min="13315" max="13568" width="9.140625" style="88"/>
    <col min="13569" max="13569" width="12.42578125" style="88" customWidth="1"/>
    <col min="13570" max="13570" width="23.28515625" style="88" customWidth="1"/>
    <col min="13571" max="13824" width="9.140625" style="88"/>
    <col min="13825" max="13825" width="12.42578125" style="88" customWidth="1"/>
    <col min="13826" max="13826" width="23.28515625" style="88" customWidth="1"/>
    <col min="13827" max="14080" width="9.140625" style="88"/>
    <col min="14081" max="14081" width="12.42578125" style="88" customWidth="1"/>
    <col min="14082" max="14082" width="23.28515625" style="88" customWidth="1"/>
    <col min="14083" max="14336" width="9.140625" style="88"/>
    <col min="14337" max="14337" width="12.42578125" style="88" customWidth="1"/>
    <col min="14338" max="14338" width="23.28515625" style="88" customWidth="1"/>
    <col min="14339" max="14592" width="9.140625" style="88"/>
    <col min="14593" max="14593" width="12.42578125" style="88" customWidth="1"/>
    <col min="14594" max="14594" width="23.28515625" style="88" customWidth="1"/>
    <col min="14595" max="14848" width="9.140625" style="88"/>
    <col min="14849" max="14849" width="12.42578125" style="88" customWidth="1"/>
    <col min="14850" max="14850" width="23.28515625" style="88" customWidth="1"/>
    <col min="14851" max="15104" width="9.140625" style="88"/>
    <col min="15105" max="15105" width="12.42578125" style="88" customWidth="1"/>
    <col min="15106" max="15106" width="23.28515625" style="88" customWidth="1"/>
    <col min="15107" max="15360" width="9.140625" style="88"/>
    <col min="15361" max="15361" width="12.42578125" style="88" customWidth="1"/>
    <col min="15362" max="15362" width="23.28515625" style="88" customWidth="1"/>
    <col min="15363" max="15616" width="9.140625" style="88"/>
    <col min="15617" max="15617" width="12.42578125" style="88" customWidth="1"/>
    <col min="15618" max="15618" width="23.28515625" style="88" customWidth="1"/>
    <col min="15619" max="15872" width="9.140625" style="88"/>
    <col min="15873" max="15873" width="12.42578125" style="88" customWidth="1"/>
    <col min="15874" max="15874" width="23.28515625" style="88" customWidth="1"/>
    <col min="15875" max="16128" width="9.140625" style="88"/>
    <col min="16129" max="16129" width="12.42578125" style="88" customWidth="1"/>
    <col min="16130" max="16130" width="23.28515625" style="88" customWidth="1"/>
    <col min="16131" max="16384" width="9.140625" style="88"/>
  </cols>
  <sheetData>
    <row r="1" spans="1:2" s="110" customFormat="1" x14ac:dyDescent="0.2">
      <c r="A1" s="118" t="s">
        <v>2001</v>
      </c>
      <c r="B1" s="118" t="s">
        <v>2002</v>
      </c>
    </row>
    <row r="2" spans="1:2" x14ac:dyDescent="0.2">
      <c r="A2" s="119" t="s">
        <v>2003</v>
      </c>
      <c r="B2" s="119" t="s">
        <v>2004</v>
      </c>
    </row>
    <row r="3" spans="1:2" x14ac:dyDescent="0.2">
      <c r="A3" s="119" t="s">
        <v>2005</v>
      </c>
      <c r="B3" s="119" t="s">
        <v>2006</v>
      </c>
    </row>
    <row r="4" spans="1:2" x14ac:dyDescent="0.2">
      <c r="A4" s="119" t="s">
        <v>2007</v>
      </c>
      <c r="B4" s="119" t="s">
        <v>2008</v>
      </c>
    </row>
    <row r="5" spans="1:2" x14ac:dyDescent="0.2">
      <c r="A5" s="119" t="s">
        <v>2009</v>
      </c>
      <c r="B5" s="119" t="s">
        <v>2010</v>
      </c>
    </row>
    <row r="6" spans="1:2" x14ac:dyDescent="0.2">
      <c r="A6" s="119" t="s">
        <v>2011</v>
      </c>
      <c r="B6" s="119" t="s">
        <v>2012</v>
      </c>
    </row>
    <row r="7" spans="1:2" x14ac:dyDescent="0.2">
      <c r="A7" s="119" t="s">
        <v>2013</v>
      </c>
      <c r="B7" s="119" t="s">
        <v>2014</v>
      </c>
    </row>
    <row r="8" spans="1:2" x14ac:dyDescent="0.2">
      <c r="A8" s="119" t="s">
        <v>2015</v>
      </c>
      <c r="B8" s="119" t="s">
        <v>2016</v>
      </c>
    </row>
    <row r="9" spans="1:2" x14ac:dyDescent="0.2">
      <c r="A9" s="119" t="s">
        <v>2017</v>
      </c>
      <c r="B9" s="119" t="s">
        <v>2018</v>
      </c>
    </row>
    <row r="10" spans="1:2" x14ac:dyDescent="0.2">
      <c r="A10" s="119" t="s">
        <v>2019</v>
      </c>
      <c r="B10" s="119" t="s">
        <v>2020</v>
      </c>
    </row>
    <row r="11" spans="1:2" x14ac:dyDescent="0.2">
      <c r="A11" s="119" t="s">
        <v>2021</v>
      </c>
      <c r="B11" s="119" t="s">
        <v>2022</v>
      </c>
    </row>
    <row r="12" spans="1:2" x14ac:dyDescent="0.2">
      <c r="A12" s="119" t="s">
        <v>2023</v>
      </c>
      <c r="B12" s="119" t="s">
        <v>2024</v>
      </c>
    </row>
    <row r="13" spans="1:2" x14ac:dyDescent="0.2">
      <c r="A13" s="119" t="s">
        <v>2025</v>
      </c>
      <c r="B13" s="119" t="s">
        <v>2026</v>
      </c>
    </row>
    <row r="14" spans="1:2" x14ac:dyDescent="0.2">
      <c r="A14" s="119" t="s">
        <v>2027</v>
      </c>
      <c r="B14" s="119" t="s">
        <v>2028</v>
      </c>
    </row>
    <row r="15" spans="1:2" x14ac:dyDescent="0.2">
      <c r="A15" s="119" t="s">
        <v>2029</v>
      </c>
      <c r="B15" s="119" t="s">
        <v>2030</v>
      </c>
    </row>
    <row r="16" spans="1:2" x14ac:dyDescent="0.2">
      <c r="A16" s="119" t="s">
        <v>2031</v>
      </c>
      <c r="B16" s="119" t="s">
        <v>2032</v>
      </c>
    </row>
    <row r="17" spans="1:2" x14ac:dyDescent="0.2">
      <c r="A17" s="119" t="s">
        <v>2033</v>
      </c>
      <c r="B17" s="119" t="s">
        <v>2034</v>
      </c>
    </row>
    <row r="18" spans="1:2" x14ac:dyDescent="0.2">
      <c r="A18" s="119" t="s">
        <v>2035</v>
      </c>
      <c r="B18" s="119" t="s">
        <v>2036</v>
      </c>
    </row>
    <row r="19" spans="1:2" x14ac:dyDescent="0.2">
      <c r="A19" s="119" t="s">
        <v>2037</v>
      </c>
      <c r="B19" s="119" t="s">
        <v>2038</v>
      </c>
    </row>
    <row r="20" spans="1:2" x14ac:dyDescent="0.2">
      <c r="A20" s="119" t="s">
        <v>2039</v>
      </c>
      <c r="B20" s="119" t="s">
        <v>2040</v>
      </c>
    </row>
    <row r="21" spans="1:2" x14ac:dyDescent="0.2">
      <c r="A21" s="119" t="s">
        <v>2041</v>
      </c>
      <c r="B21" s="119" t="s">
        <v>2042</v>
      </c>
    </row>
    <row r="22" spans="1:2" x14ac:dyDescent="0.2">
      <c r="A22" s="119" t="s">
        <v>2043</v>
      </c>
      <c r="B22" s="119" t="s">
        <v>2044</v>
      </c>
    </row>
    <row r="23" spans="1:2" x14ac:dyDescent="0.2">
      <c r="A23" s="119" t="s">
        <v>2045</v>
      </c>
      <c r="B23" s="119" t="s">
        <v>2046</v>
      </c>
    </row>
    <row r="24" spans="1:2" x14ac:dyDescent="0.2">
      <c r="A24" s="119" t="s">
        <v>2047</v>
      </c>
      <c r="B24" s="119" t="s">
        <v>2048</v>
      </c>
    </row>
    <row r="25" spans="1:2" x14ac:dyDescent="0.2">
      <c r="A25" s="119" t="s">
        <v>2049</v>
      </c>
      <c r="B25" s="119" t="s">
        <v>2050</v>
      </c>
    </row>
    <row r="26" spans="1:2" x14ac:dyDescent="0.2">
      <c r="A26" s="119" t="s">
        <v>2051</v>
      </c>
      <c r="B26" s="119" t="s">
        <v>2052</v>
      </c>
    </row>
    <row r="27" spans="1:2" x14ac:dyDescent="0.2">
      <c r="A27" s="119" t="s">
        <v>2053</v>
      </c>
      <c r="B27" s="119" t="s">
        <v>2054</v>
      </c>
    </row>
    <row r="28" spans="1:2" x14ac:dyDescent="0.2">
      <c r="A28" s="119" t="s">
        <v>2055</v>
      </c>
      <c r="B28" s="119" t="s">
        <v>2056</v>
      </c>
    </row>
    <row r="29" spans="1:2" x14ac:dyDescent="0.2">
      <c r="A29" s="119" t="s">
        <v>2057</v>
      </c>
      <c r="B29" s="119" t="s">
        <v>2058</v>
      </c>
    </row>
    <row r="30" spans="1:2" x14ac:dyDescent="0.2">
      <c r="A30" s="119" t="s">
        <v>2059</v>
      </c>
      <c r="B30" s="119" t="s">
        <v>2060</v>
      </c>
    </row>
    <row r="31" spans="1:2" x14ac:dyDescent="0.2">
      <c r="A31" s="119" t="s">
        <v>2061</v>
      </c>
      <c r="B31" s="119" t="s">
        <v>2062</v>
      </c>
    </row>
    <row r="32" spans="1:2" x14ac:dyDescent="0.2">
      <c r="A32" s="119" t="s">
        <v>2063</v>
      </c>
      <c r="B32" s="119" t="s">
        <v>2064</v>
      </c>
    </row>
    <row r="33" spans="1:2" x14ac:dyDescent="0.2">
      <c r="A33" s="119" t="s">
        <v>2065</v>
      </c>
      <c r="B33" s="119" t="s">
        <v>2066</v>
      </c>
    </row>
    <row r="34" spans="1:2" x14ac:dyDescent="0.2">
      <c r="A34" s="119" t="s">
        <v>2067</v>
      </c>
      <c r="B34" s="119" t="s">
        <v>2068</v>
      </c>
    </row>
    <row r="35" spans="1:2" x14ac:dyDescent="0.2">
      <c r="A35" s="119" t="s">
        <v>2069</v>
      </c>
      <c r="B35" s="119" t="s">
        <v>2070</v>
      </c>
    </row>
    <row r="36" spans="1:2" x14ac:dyDescent="0.2">
      <c r="A36" s="119" t="s">
        <v>2071</v>
      </c>
      <c r="B36" s="119" t="s">
        <v>2072</v>
      </c>
    </row>
    <row r="37" spans="1:2" x14ac:dyDescent="0.2">
      <c r="A37" s="119" t="s">
        <v>2073</v>
      </c>
      <c r="B37" s="119" t="s">
        <v>2074</v>
      </c>
    </row>
    <row r="38" spans="1:2" x14ac:dyDescent="0.2">
      <c r="A38" s="119" t="s">
        <v>2075</v>
      </c>
      <c r="B38" s="119" t="s">
        <v>2076</v>
      </c>
    </row>
    <row r="39" spans="1:2" x14ac:dyDescent="0.2">
      <c r="A39" s="119" t="s">
        <v>2077</v>
      </c>
      <c r="B39" s="119" t="s">
        <v>2078</v>
      </c>
    </row>
    <row r="40" spans="1:2" x14ac:dyDescent="0.2">
      <c r="A40" s="119" t="s">
        <v>2079</v>
      </c>
      <c r="B40" s="119" t="s">
        <v>2080</v>
      </c>
    </row>
    <row r="41" spans="1:2" x14ac:dyDescent="0.2">
      <c r="A41" s="119" t="s">
        <v>2081</v>
      </c>
      <c r="B41" s="119" t="s">
        <v>2082</v>
      </c>
    </row>
    <row r="42" spans="1:2" x14ac:dyDescent="0.2">
      <c r="A42" s="119" t="s">
        <v>2083</v>
      </c>
      <c r="B42" s="119" t="s">
        <v>2084</v>
      </c>
    </row>
    <row r="43" spans="1:2" x14ac:dyDescent="0.2">
      <c r="A43" s="119" t="s">
        <v>2085</v>
      </c>
      <c r="B43" s="119" t="s">
        <v>2086</v>
      </c>
    </row>
    <row r="44" spans="1:2" x14ac:dyDescent="0.2">
      <c r="A44" s="119" t="s">
        <v>2087</v>
      </c>
      <c r="B44" s="119" t="s">
        <v>2088</v>
      </c>
    </row>
    <row r="45" spans="1:2" x14ac:dyDescent="0.2">
      <c r="A45" s="119" t="s">
        <v>2089</v>
      </c>
      <c r="B45" s="119" t="s">
        <v>2090</v>
      </c>
    </row>
    <row r="46" spans="1:2" x14ac:dyDescent="0.2">
      <c r="A46" s="119" t="s">
        <v>2091</v>
      </c>
      <c r="B46" s="119" t="s">
        <v>2092</v>
      </c>
    </row>
    <row r="47" spans="1:2" x14ac:dyDescent="0.2">
      <c r="A47" s="119" t="s">
        <v>2093</v>
      </c>
      <c r="B47" s="119" t="s">
        <v>2094</v>
      </c>
    </row>
    <row r="48" spans="1:2" x14ac:dyDescent="0.2">
      <c r="A48" s="119" t="s">
        <v>2095</v>
      </c>
      <c r="B48" s="119" t="s">
        <v>2096</v>
      </c>
    </row>
    <row r="49" spans="1:2" x14ac:dyDescent="0.2">
      <c r="A49" s="119" t="s">
        <v>2097</v>
      </c>
      <c r="B49" s="119" t="s">
        <v>2098</v>
      </c>
    </row>
    <row r="50" spans="1:2" x14ac:dyDescent="0.2">
      <c r="A50" s="119" t="s">
        <v>2099</v>
      </c>
      <c r="B50" s="119" t="s">
        <v>2100</v>
      </c>
    </row>
    <row r="51" spans="1:2" x14ac:dyDescent="0.2">
      <c r="A51" s="119" t="s">
        <v>2101</v>
      </c>
      <c r="B51" s="119" t="s">
        <v>2102</v>
      </c>
    </row>
    <row r="52" spans="1:2" x14ac:dyDescent="0.2">
      <c r="A52" s="119" t="s">
        <v>2103</v>
      </c>
      <c r="B52" s="119" t="s">
        <v>2104</v>
      </c>
    </row>
    <row r="53" spans="1:2" x14ac:dyDescent="0.2">
      <c r="A53" s="119" t="s">
        <v>2105</v>
      </c>
      <c r="B53" s="119" t="s">
        <v>2106</v>
      </c>
    </row>
    <row r="54" spans="1:2" x14ac:dyDescent="0.2">
      <c r="A54" s="119" t="s">
        <v>2107</v>
      </c>
      <c r="B54" s="119" t="s">
        <v>2108</v>
      </c>
    </row>
    <row r="55" spans="1:2" x14ac:dyDescent="0.2">
      <c r="A55" s="119" t="s">
        <v>2109</v>
      </c>
      <c r="B55" s="119" t="s">
        <v>2110</v>
      </c>
    </row>
    <row r="56" spans="1:2" x14ac:dyDescent="0.2">
      <c r="A56" s="119" t="s">
        <v>2111</v>
      </c>
      <c r="B56" s="119" t="s">
        <v>2112</v>
      </c>
    </row>
    <row r="57" spans="1:2" x14ac:dyDescent="0.2">
      <c r="A57" s="119" t="s">
        <v>2113</v>
      </c>
      <c r="B57" s="119" t="s">
        <v>2114</v>
      </c>
    </row>
    <row r="58" spans="1:2" x14ac:dyDescent="0.2">
      <c r="A58" s="119" t="s">
        <v>2115</v>
      </c>
      <c r="B58" s="119" t="s">
        <v>2116</v>
      </c>
    </row>
    <row r="59" spans="1:2" x14ac:dyDescent="0.2">
      <c r="A59" s="119" t="s">
        <v>2117</v>
      </c>
      <c r="B59" s="119" t="s">
        <v>2118</v>
      </c>
    </row>
    <row r="60" spans="1:2" x14ac:dyDescent="0.2">
      <c r="A60" s="119" t="s">
        <v>2119</v>
      </c>
      <c r="B60" s="119" t="s">
        <v>2120</v>
      </c>
    </row>
    <row r="61" spans="1:2" x14ac:dyDescent="0.2">
      <c r="A61" s="119" t="s">
        <v>2121</v>
      </c>
      <c r="B61" s="119" t="s">
        <v>2122</v>
      </c>
    </row>
    <row r="62" spans="1:2" x14ac:dyDescent="0.2">
      <c r="A62" s="119" t="s">
        <v>2123</v>
      </c>
      <c r="B62" s="119" t="s">
        <v>2124</v>
      </c>
    </row>
    <row r="63" spans="1:2" x14ac:dyDescent="0.2">
      <c r="A63" s="119" t="s">
        <v>2125</v>
      </c>
      <c r="B63" s="119" t="s">
        <v>2126</v>
      </c>
    </row>
    <row r="64" spans="1:2" x14ac:dyDescent="0.2">
      <c r="A64" s="119" t="s">
        <v>2127</v>
      </c>
      <c r="B64" s="119" t="s">
        <v>2128</v>
      </c>
    </row>
    <row r="65" spans="1:2" x14ac:dyDescent="0.2">
      <c r="A65" s="119" t="s">
        <v>2129</v>
      </c>
      <c r="B65" s="119" t="s">
        <v>2130</v>
      </c>
    </row>
    <row r="66" spans="1:2" x14ac:dyDescent="0.2">
      <c r="A66" s="119" t="s">
        <v>2131</v>
      </c>
      <c r="B66" s="119" t="s">
        <v>2132</v>
      </c>
    </row>
    <row r="67" spans="1:2" x14ac:dyDescent="0.2">
      <c r="A67" s="119" t="s">
        <v>2133</v>
      </c>
      <c r="B67" s="119" t="s">
        <v>2134</v>
      </c>
    </row>
    <row r="68" spans="1:2" x14ac:dyDescent="0.2">
      <c r="A68" s="119" t="s">
        <v>2135</v>
      </c>
      <c r="B68" s="119" t="s">
        <v>2136</v>
      </c>
    </row>
    <row r="69" spans="1:2" x14ac:dyDescent="0.2">
      <c r="A69" s="119" t="s">
        <v>2137</v>
      </c>
      <c r="B69" s="119" t="s">
        <v>2138</v>
      </c>
    </row>
    <row r="70" spans="1:2" x14ac:dyDescent="0.2">
      <c r="A70" s="119" t="s">
        <v>2139</v>
      </c>
      <c r="B70" s="119" t="s">
        <v>2140</v>
      </c>
    </row>
    <row r="71" spans="1:2" x14ac:dyDescent="0.2">
      <c r="A71" s="119" t="s">
        <v>2141</v>
      </c>
      <c r="B71" s="119" t="s">
        <v>2142</v>
      </c>
    </row>
    <row r="72" spans="1:2" x14ac:dyDescent="0.2">
      <c r="A72" s="119" t="s">
        <v>2143</v>
      </c>
      <c r="B72" s="119" t="s">
        <v>2144</v>
      </c>
    </row>
    <row r="73" spans="1:2" x14ac:dyDescent="0.2">
      <c r="A73" s="119" t="s">
        <v>2145</v>
      </c>
      <c r="B73" s="119" t="s">
        <v>2146</v>
      </c>
    </row>
    <row r="74" spans="1:2" x14ac:dyDescent="0.2">
      <c r="A74" s="119" t="s">
        <v>2147</v>
      </c>
      <c r="B74" s="119" t="s">
        <v>2148</v>
      </c>
    </row>
    <row r="75" spans="1:2" x14ac:dyDescent="0.2">
      <c r="A75" s="119" t="s">
        <v>2149</v>
      </c>
      <c r="B75" s="119" t="s">
        <v>2150</v>
      </c>
    </row>
    <row r="76" spans="1:2" x14ac:dyDescent="0.2">
      <c r="A76" s="119" t="s">
        <v>2151</v>
      </c>
      <c r="B76" s="119" t="s">
        <v>2152</v>
      </c>
    </row>
    <row r="77" spans="1:2" x14ac:dyDescent="0.2">
      <c r="A77" s="119" t="s">
        <v>2153</v>
      </c>
      <c r="B77" s="119" t="s">
        <v>2154</v>
      </c>
    </row>
    <row r="78" spans="1:2" x14ac:dyDescent="0.2">
      <c r="A78" s="119" t="s">
        <v>2155</v>
      </c>
      <c r="B78" s="119" t="s">
        <v>2156</v>
      </c>
    </row>
    <row r="79" spans="1:2" x14ac:dyDescent="0.2">
      <c r="A79" s="119" t="s">
        <v>2157</v>
      </c>
      <c r="B79" s="119" t="s">
        <v>2158</v>
      </c>
    </row>
    <row r="80" spans="1:2" x14ac:dyDescent="0.2">
      <c r="A80" s="119" t="s">
        <v>2159</v>
      </c>
      <c r="B80" s="119" t="s">
        <v>2160</v>
      </c>
    </row>
    <row r="81" spans="1:2" x14ac:dyDescent="0.2">
      <c r="A81" s="119" t="s">
        <v>2161</v>
      </c>
      <c r="B81" s="119" t="s">
        <v>2162</v>
      </c>
    </row>
    <row r="82" spans="1:2" x14ac:dyDescent="0.2">
      <c r="A82" s="119" t="s">
        <v>2163</v>
      </c>
      <c r="B82" s="119" t="s">
        <v>2164</v>
      </c>
    </row>
    <row r="83" spans="1:2" x14ac:dyDescent="0.2">
      <c r="A83" s="119" t="s">
        <v>2165</v>
      </c>
      <c r="B83" s="119" t="s">
        <v>2166</v>
      </c>
    </row>
    <row r="84" spans="1:2" x14ac:dyDescent="0.2">
      <c r="A84" s="119" t="s">
        <v>2167</v>
      </c>
      <c r="B84" s="119" t="s">
        <v>2168</v>
      </c>
    </row>
    <row r="85" spans="1:2" x14ac:dyDescent="0.2">
      <c r="A85" s="119" t="s">
        <v>2169</v>
      </c>
      <c r="B85" s="119" t="s">
        <v>2170</v>
      </c>
    </row>
    <row r="86" spans="1:2" x14ac:dyDescent="0.2">
      <c r="A86" s="119" t="s">
        <v>2171</v>
      </c>
      <c r="B86" s="119" t="s">
        <v>2172</v>
      </c>
    </row>
    <row r="87" spans="1:2" x14ac:dyDescent="0.2">
      <c r="A87" s="119" t="s">
        <v>2173</v>
      </c>
      <c r="B87" s="119" t="s">
        <v>2174</v>
      </c>
    </row>
    <row r="88" spans="1:2" x14ac:dyDescent="0.2">
      <c r="A88" s="119" t="s">
        <v>2175</v>
      </c>
      <c r="B88" s="119" t="s">
        <v>2176</v>
      </c>
    </row>
    <row r="89" spans="1:2" x14ac:dyDescent="0.2">
      <c r="A89" s="119" t="s">
        <v>2177</v>
      </c>
      <c r="B89" s="119" t="s">
        <v>2178</v>
      </c>
    </row>
    <row r="90" spans="1:2" x14ac:dyDescent="0.2">
      <c r="A90" s="119" t="s">
        <v>2179</v>
      </c>
      <c r="B90" s="119" t="s">
        <v>2180</v>
      </c>
    </row>
    <row r="91" spans="1:2" x14ac:dyDescent="0.2">
      <c r="A91" s="119" t="s">
        <v>2181</v>
      </c>
      <c r="B91" s="119" t="s">
        <v>2182</v>
      </c>
    </row>
    <row r="92" spans="1:2" x14ac:dyDescent="0.2">
      <c r="A92" s="119" t="s">
        <v>2183</v>
      </c>
      <c r="B92" s="119" t="s">
        <v>2184</v>
      </c>
    </row>
    <row r="93" spans="1:2" x14ac:dyDescent="0.2">
      <c r="A93" s="119" t="s">
        <v>2185</v>
      </c>
      <c r="B93" s="119" t="s">
        <v>2186</v>
      </c>
    </row>
    <row r="94" spans="1:2" x14ac:dyDescent="0.2">
      <c r="A94" s="119" t="s">
        <v>2187</v>
      </c>
      <c r="B94" s="119" t="s">
        <v>2188</v>
      </c>
    </row>
    <row r="95" spans="1:2" x14ac:dyDescent="0.2">
      <c r="A95" s="119" t="s">
        <v>2189</v>
      </c>
      <c r="B95" s="119" t="s">
        <v>2190</v>
      </c>
    </row>
    <row r="96" spans="1:2" x14ac:dyDescent="0.2">
      <c r="A96" s="119" t="s">
        <v>2191</v>
      </c>
      <c r="B96" s="119" t="s">
        <v>2192</v>
      </c>
    </row>
    <row r="97" spans="1:2" x14ac:dyDescent="0.2">
      <c r="A97" s="119" t="s">
        <v>2193</v>
      </c>
      <c r="B97" s="119" t="s">
        <v>2194</v>
      </c>
    </row>
    <row r="98" spans="1:2" x14ac:dyDescent="0.2">
      <c r="A98" s="119" t="s">
        <v>2195</v>
      </c>
      <c r="B98" s="119" t="s">
        <v>2196</v>
      </c>
    </row>
    <row r="99" spans="1:2" x14ac:dyDescent="0.2">
      <c r="A99" s="119" t="s">
        <v>2197</v>
      </c>
      <c r="B99" s="119" t="s">
        <v>2198</v>
      </c>
    </row>
    <row r="100" spans="1:2" x14ac:dyDescent="0.2">
      <c r="A100" s="119" t="s">
        <v>2199</v>
      </c>
      <c r="B100" s="119" t="s">
        <v>2200</v>
      </c>
    </row>
    <row r="101" spans="1:2" x14ac:dyDescent="0.2">
      <c r="A101" s="119" t="s">
        <v>2201</v>
      </c>
      <c r="B101" s="119" t="s">
        <v>2202</v>
      </c>
    </row>
    <row r="102" spans="1:2" x14ac:dyDescent="0.2">
      <c r="A102" s="119" t="s">
        <v>2203</v>
      </c>
      <c r="B102" s="119" t="s">
        <v>2204</v>
      </c>
    </row>
    <row r="103" spans="1:2" x14ac:dyDescent="0.2">
      <c r="A103" s="119" t="s">
        <v>2205</v>
      </c>
      <c r="B103" s="119" t="s">
        <v>2206</v>
      </c>
    </row>
    <row r="104" spans="1:2" x14ac:dyDescent="0.2">
      <c r="A104" s="119" t="s">
        <v>2207</v>
      </c>
      <c r="B104" s="119" t="s">
        <v>2208</v>
      </c>
    </row>
    <row r="105" spans="1:2" x14ac:dyDescent="0.2">
      <c r="A105" s="119" t="s">
        <v>2209</v>
      </c>
      <c r="B105" s="119" t="s">
        <v>2210</v>
      </c>
    </row>
    <row r="106" spans="1:2" x14ac:dyDescent="0.2">
      <c r="A106" s="119" t="s">
        <v>2211</v>
      </c>
      <c r="B106" s="119" t="s">
        <v>2212</v>
      </c>
    </row>
    <row r="107" spans="1:2" x14ac:dyDescent="0.2">
      <c r="A107" s="119" t="s">
        <v>2213</v>
      </c>
      <c r="B107" s="119" t="s">
        <v>2214</v>
      </c>
    </row>
    <row r="108" spans="1:2" x14ac:dyDescent="0.2">
      <c r="A108" s="119" t="s">
        <v>2215</v>
      </c>
      <c r="B108" s="119" t="s">
        <v>2216</v>
      </c>
    </row>
    <row r="109" spans="1:2" x14ac:dyDescent="0.2">
      <c r="A109" s="119" t="s">
        <v>2217</v>
      </c>
      <c r="B109" s="119" t="s">
        <v>2218</v>
      </c>
    </row>
    <row r="110" spans="1:2" x14ac:dyDescent="0.2">
      <c r="A110" s="119" t="s">
        <v>2219</v>
      </c>
      <c r="B110" s="119" t="s">
        <v>2220</v>
      </c>
    </row>
    <row r="111" spans="1:2" x14ac:dyDescent="0.2">
      <c r="A111" s="119" t="s">
        <v>2221</v>
      </c>
      <c r="B111" s="119" t="s">
        <v>2222</v>
      </c>
    </row>
    <row r="112" spans="1:2" x14ac:dyDescent="0.2">
      <c r="A112" s="119" t="s">
        <v>2223</v>
      </c>
      <c r="B112" s="119" t="s">
        <v>2224</v>
      </c>
    </row>
    <row r="113" spans="1:2" x14ac:dyDescent="0.2">
      <c r="A113" s="119" t="s">
        <v>2225</v>
      </c>
      <c r="B113" s="119" t="s">
        <v>2226</v>
      </c>
    </row>
    <row r="114" spans="1:2" x14ac:dyDescent="0.2">
      <c r="A114" s="119" t="s">
        <v>2227</v>
      </c>
      <c r="B114" s="119" t="s">
        <v>2228</v>
      </c>
    </row>
    <row r="115" spans="1:2" x14ac:dyDescent="0.2">
      <c r="A115" s="119" t="s">
        <v>2229</v>
      </c>
      <c r="B115" s="119" t="s">
        <v>2230</v>
      </c>
    </row>
    <row r="116" spans="1:2" x14ac:dyDescent="0.2">
      <c r="A116" s="119" t="s">
        <v>2231</v>
      </c>
      <c r="B116" s="119" t="s">
        <v>2232</v>
      </c>
    </row>
    <row r="117" spans="1:2" x14ac:dyDescent="0.2">
      <c r="A117" s="119" t="s">
        <v>2233</v>
      </c>
      <c r="B117" s="119" t="s">
        <v>2234</v>
      </c>
    </row>
    <row r="118" spans="1:2" x14ac:dyDescent="0.2">
      <c r="A118" s="119" t="s">
        <v>2235</v>
      </c>
      <c r="B118" s="119" t="s">
        <v>2236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1"/>
  <sheetViews>
    <sheetView workbookViewId="0">
      <selection activeCell="B3" sqref="B3"/>
    </sheetView>
  </sheetViews>
  <sheetFormatPr defaultRowHeight="12.75" x14ac:dyDescent="0.2"/>
  <cols>
    <col min="1" max="1" width="14.5703125" style="88" customWidth="1"/>
    <col min="2" max="2" width="33" style="88" customWidth="1"/>
    <col min="3" max="256" width="9.140625" style="88"/>
    <col min="257" max="257" width="14.5703125" style="88" customWidth="1"/>
    <col min="258" max="258" width="33" style="88" customWidth="1"/>
    <col min="259" max="512" width="9.140625" style="88"/>
    <col min="513" max="513" width="14.5703125" style="88" customWidth="1"/>
    <col min="514" max="514" width="33" style="88" customWidth="1"/>
    <col min="515" max="768" width="9.140625" style="88"/>
    <col min="769" max="769" width="14.5703125" style="88" customWidth="1"/>
    <col min="770" max="770" width="33" style="88" customWidth="1"/>
    <col min="771" max="1024" width="9.140625" style="88"/>
    <col min="1025" max="1025" width="14.5703125" style="88" customWidth="1"/>
    <col min="1026" max="1026" width="33" style="88" customWidth="1"/>
    <col min="1027" max="1280" width="9.140625" style="88"/>
    <col min="1281" max="1281" width="14.5703125" style="88" customWidth="1"/>
    <col min="1282" max="1282" width="33" style="88" customWidth="1"/>
    <col min="1283" max="1536" width="9.140625" style="88"/>
    <col min="1537" max="1537" width="14.5703125" style="88" customWidth="1"/>
    <col min="1538" max="1538" width="33" style="88" customWidth="1"/>
    <col min="1539" max="1792" width="9.140625" style="88"/>
    <col min="1793" max="1793" width="14.5703125" style="88" customWidth="1"/>
    <col min="1794" max="1794" width="33" style="88" customWidth="1"/>
    <col min="1795" max="2048" width="9.140625" style="88"/>
    <col min="2049" max="2049" width="14.5703125" style="88" customWidth="1"/>
    <col min="2050" max="2050" width="33" style="88" customWidth="1"/>
    <col min="2051" max="2304" width="9.140625" style="88"/>
    <col min="2305" max="2305" width="14.5703125" style="88" customWidth="1"/>
    <col min="2306" max="2306" width="33" style="88" customWidth="1"/>
    <col min="2307" max="2560" width="9.140625" style="88"/>
    <col min="2561" max="2561" width="14.5703125" style="88" customWidth="1"/>
    <col min="2562" max="2562" width="33" style="88" customWidth="1"/>
    <col min="2563" max="2816" width="9.140625" style="88"/>
    <col min="2817" max="2817" width="14.5703125" style="88" customWidth="1"/>
    <col min="2818" max="2818" width="33" style="88" customWidth="1"/>
    <col min="2819" max="3072" width="9.140625" style="88"/>
    <col min="3073" max="3073" width="14.5703125" style="88" customWidth="1"/>
    <col min="3074" max="3074" width="33" style="88" customWidth="1"/>
    <col min="3075" max="3328" width="9.140625" style="88"/>
    <col min="3329" max="3329" width="14.5703125" style="88" customWidth="1"/>
    <col min="3330" max="3330" width="33" style="88" customWidth="1"/>
    <col min="3331" max="3584" width="9.140625" style="88"/>
    <col min="3585" max="3585" width="14.5703125" style="88" customWidth="1"/>
    <col min="3586" max="3586" width="33" style="88" customWidth="1"/>
    <col min="3587" max="3840" width="9.140625" style="88"/>
    <col min="3841" max="3841" width="14.5703125" style="88" customWidth="1"/>
    <col min="3842" max="3842" width="33" style="88" customWidth="1"/>
    <col min="3843" max="4096" width="9.140625" style="88"/>
    <col min="4097" max="4097" width="14.5703125" style="88" customWidth="1"/>
    <col min="4098" max="4098" width="33" style="88" customWidth="1"/>
    <col min="4099" max="4352" width="9.140625" style="88"/>
    <col min="4353" max="4353" width="14.5703125" style="88" customWidth="1"/>
    <col min="4354" max="4354" width="33" style="88" customWidth="1"/>
    <col min="4355" max="4608" width="9.140625" style="88"/>
    <col min="4609" max="4609" width="14.5703125" style="88" customWidth="1"/>
    <col min="4610" max="4610" width="33" style="88" customWidth="1"/>
    <col min="4611" max="4864" width="9.140625" style="88"/>
    <col min="4865" max="4865" width="14.5703125" style="88" customWidth="1"/>
    <col min="4866" max="4866" width="33" style="88" customWidth="1"/>
    <col min="4867" max="5120" width="9.140625" style="88"/>
    <col min="5121" max="5121" width="14.5703125" style="88" customWidth="1"/>
    <col min="5122" max="5122" width="33" style="88" customWidth="1"/>
    <col min="5123" max="5376" width="9.140625" style="88"/>
    <col min="5377" max="5377" width="14.5703125" style="88" customWidth="1"/>
    <col min="5378" max="5378" width="33" style="88" customWidth="1"/>
    <col min="5379" max="5632" width="9.140625" style="88"/>
    <col min="5633" max="5633" width="14.5703125" style="88" customWidth="1"/>
    <col min="5634" max="5634" width="33" style="88" customWidth="1"/>
    <col min="5635" max="5888" width="9.140625" style="88"/>
    <col min="5889" max="5889" width="14.5703125" style="88" customWidth="1"/>
    <col min="5890" max="5890" width="33" style="88" customWidth="1"/>
    <col min="5891" max="6144" width="9.140625" style="88"/>
    <col min="6145" max="6145" width="14.5703125" style="88" customWidth="1"/>
    <col min="6146" max="6146" width="33" style="88" customWidth="1"/>
    <col min="6147" max="6400" width="9.140625" style="88"/>
    <col min="6401" max="6401" width="14.5703125" style="88" customWidth="1"/>
    <col min="6402" max="6402" width="33" style="88" customWidth="1"/>
    <col min="6403" max="6656" width="9.140625" style="88"/>
    <col min="6657" max="6657" width="14.5703125" style="88" customWidth="1"/>
    <col min="6658" max="6658" width="33" style="88" customWidth="1"/>
    <col min="6659" max="6912" width="9.140625" style="88"/>
    <col min="6913" max="6913" width="14.5703125" style="88" customWidth="1"/>
    <col min="6914" max="6914" width="33" style="88" customWidth="1"/>
    <col min="6915" max="7168" width="9.140625" style="88"/>
    <col min="7169" max="7169" width="14.5703125" style="88" customWidth="1"/>
    <col min="7170" max="7170" width="33" style="88" customWidth="1"/>
    <col min="7171" max="7424" width="9.140625" style="88"/>
    <col min="7425" max="7425" width="14.5703125" style="88" customWidth="1"/>
    <col min="7426" max="7426" width="33" style="88" customWidth="1"/>
    <col min="7427" max="7680" width="9.140625" style="88"/>
    <col min="7681" max="7681" width="14.5703125" style="88" customWidth="1"/>
    <col min="7682" max="7682" width="33" style="88" customWidth="1"/>
    <col min="7683" max="7936" width="9.140625" style="88"/>
    <col min="7937" max="7937" width="14.5703125" style="88" customWidth="1"/>
    <col min="7938" max="7938" width="33" style="88" customWidth="1"/>
    <col min="7939" max="8192" width="9.140625" style="88"/>
    <col min="8193" max="8193" width="14.5703125" style="88" customWidth="1"/>
    <col min="8194" max="8194" width="33" style="88" customWidth="1"/>
    <col min="8195" max="8448" width="9.140625" style="88"/>
    <col min="8449" max="8449" width="14.5703125" style="88" customWidth="1"/>
    <col min="8450" max="8450" width="33" style="88" customWidth="1"/>
    <col min="8451" max="8704" width="9.140625" style="88"/>
    <col min="8705" max="8705" width="14.5703125" style="88" customWidth="1"/>
    <col min="8706" max="8706" width="33" style="88" customWidth="1"/>
    <col min="8707" max="8960" width="9.140625" style="88"/>
    <col min="8961" max="8961" width="14.5703125" style="88" customWidth="1"/>
    <col min="8962" max="8962" width="33" style="88" customWidth="1"/>
    <col min="8963" max="9216" width="9.140625" style="88"/>
    <col min="9217" max="9217" width="14.5703125" style="88" customWidth="1"/>
    <col min="9218" max="9218" width="33" style="88" customWidth="1"/>
    <col min="9219" max="9472" width="9.140625" style="88"/>
    <col min="9473" max="9473" width="14.5703125" style="88" customWidth="1"/>
    <col min="9474" max="9474" width="33" style="88" customWidth="1"/>
    <col min="9475" max="9728" width="9.140625" style="88"/>
    <col min="9729" max="9729" width="14.5703125" style="88" customWidth="1"/>
    <col min="9730" max="9730" width="33" style="88" customWidth="1"/>
    <col min="9731" max="9984" width="9.140625" style="88"/>
    <col min="9985" max="9985" width="14.5703125" style="88" customWidth="1"/>
    <col min="9986" max="9986" width="33" style="88" customWidth="1"/>
    <col min="9987" max="10240" width="9.140625" style="88"/>
    <col min="10241" max="10241" width="14.5703125" style="88" customWidth="1"/>
    <col min="10242" max="10242" width="33" style="88" customWidth="1"/>
    <col min="10243" max="10496" width="9.140625" style="88"/>
    <col min="10497" max="10497" width="14.5703125" style="88" customWidth="1"/>
    <col min="10498" max="10498" width="33" style="88" customWidth="1"/>
    <col min="10499" max="10752" width="9.140625" style="88"/>
    <col min="10753" max="10753" width="14.5703125" style="88" customWidth="1"/>
    <col min="10754" max="10754" width="33" style="88" customWidth="1"/>
    <col min="10755" max="11008" width="9.140625" style="88"/>
    <col min="11009" max="11009" width="14.5703125" style="88" customWidth="1"/>
    <col min="11010" max="11010" width="33" style="88" customWidth="1"/>
    <col min="11011" max="11264" width="9.140625" style="88"/>
    <col min="11265" max="11265" width="14.5703125" style="88" customWidth="1"/>
    <col min="11266" max="11266" width="33" style="88" customWidth="1"/>
    <col min="11267" max="11520" width="9.140625" style="88"/>
    <col min="11521" max="11521" width="14.5703125" style="88" customWidth="1"/>
    <col min="11522" max="11522" width="33" style="88" customWidth="1"/>
    <col min="11523" max="11776" width="9.140625" style="88"/>
    <col min="11777" max="11777" width="14.5703125" style="88" customWidth="1"/>
    <col min="11778" max="11778" width="33" style="88" customWidth="1"/>
    <col min="11779" max="12032" width="9.140625" style="88"/>
    <col min="12033" max="12033" width="14.5703125" style="88" customWidth="1"/>
    <col min="12034" max="12034" width="33" style="88" customWidth="1"/>
    <col min="12035" max="12288" width="9.140625" style="88"/>
    <col min="12289" max="12289" width="14.5703125" style="88" customWidth="1"/>
    <col min="12290" max="12290" width="33" style="88" customWidth="1"/>
    <col min="12291" max="12544" width="9.140625" style="88"/>
    <col min="12545" max="12545" width="14.5703125" style="88" customWidth="1"/>
    <col min="12546" max="12546" width="33" style="88" customWidth="1"/>
    <col min="12547" max="12800" width="9.140625" style="88"/>
    <col min="12801" max="12801" width="14.5703125" style="88" customWidth="1"/>
    <col min="12802" max="12802" width="33" style="88" customWidth="1"/>
    <col min="12803" max="13056" width="9.140625" style="88"/>
    <col min="13057" max="13057" width="14.5703125" style="88" customWidth="1"/>
    <col min="13058" max="13058" width="33" style="88" customWidth="1"/>
    <col min="13059" max="13312" width="9.140625" style="88"/>
    <col min="13313" max="13313" width="14.5703125" style="88" customWidth="1"/>
    <col min="13314" max="13314" width="33" style="88" customWidth="1"/>
    <col min="13315" max="13568" width="9.140625" style="88"/>
    <col min="13569" max="13569" width="14.5703125" style="88" customWidth="1"/>
    <col min="13570" max="13570" width="33" style="88" customWidth="1"/>
    <col min="13571" max="13824" width="9.140625" style="88"/>
    <col min="13825" max="13825" width="14.5703125" style="88" customWidth="1"/>
    <col min="13826" max="13826" width="33" style="88" customWidth="1"/>
    <col min="13827" max="14080" width="9.140625" style="88"/>
    <col min="14081" max="14081" width="14.5703125" style="88" customWidth="1"/>
    <col min="14082" max="14082" width="33" style="88" customWidth="1"/>
    <col min="14083" max="14336" width="9.140625" style="88"/>
    <col min="14337" max="14337" width="14.5703125" style="88" customWidth="1"/>
    <col min="14338" max="14338" width="33" style="88" customWidth="1"/>
    <col min="14339" max="14592" width="9.140625" style="88"/>
    <col min="14593" max="14593" width="14.5703125" style="88" customWidth="1"/>
    <col min="14594" max="14594" width="33" style="88" customWidth="1"/>
    <col min="14595" max="14848" width="9.140625" style="88"/>
    <col min="14849" max="14849" width="14.5703125" style="88" customWidth="1"/>
    <col min="14850" max="14850" width="33" style="88" customWidth="1"/>
    <col min="14851" max="15104" width="9.140625" style="88"/>
    <col min="15105" max="15105" width="14.5703125" style="88" customWidth="1"/>
    <col min="15106" max="15106" width="33" style="88" customWidth="1"/>
    <col min="15107" max="15360" width="9.140625" style="88"/>
    <col min="15361" max="15361" width="14.5703125" style="88" customWidth="1"/>
    <col min="15362" max="15362" width="33" style="88" customWidth="1"/>
    <col min="15363" max="15616" width="9.140625" style="88"/>
    <col min="15617" max="15617" width="14.5703125" style="88" customWidth="1"/>
    <col min="15618" max="15618" width="33" style="88" customWidth="1"/>
    <col min="15619" max="15872" width="9.140625" style="88"/>
    <col min="15873" max="15873" width="14.5703125" style="88" customWidth="1"/>
    <col min="15874" max="15874" width="33" style="88" customWidth="1"/>
    <col min="15875" max="16128" width="9.140625" style="88"/>
    <col min="16129" max="16129" width="14.5703125" style="88" customWidth="1"/>
    <col min="16130" max="16130" width="33" style="88" customWidth="1"/>
    <col min="16131" max="16384" width="9.140625" style="88"/>
  </cols>
  <sheetData>
    <row r="1" spans="1:2" x14ac:dyDescent="0.2">
      <c r="A1" s="120" t="s">
        <v>2001</v>
      </c>
      <c r="B1" s="120" t="s">
        <v>2237</v>
      </c>
    </row>
    <row r="2" spans="1:2" x14ac:dyDescent="0.2">
      <c r="A2" s="121" t="s">
        <v>2238</v>
      </c>
      <c r="B2" s="122" t="s">
        <v>2239</v>
      </c>
    </row>
    <row r="3" spans="1:2" x14ac:dyDescent="0.2">
      <c r="A3" s="123" t="s">
        <v>2240</v>
      </c>
      <c r="B3" s="124" t="s">
        <v>2241</v>
      </c>
    </row>
    <row r="4" spans="1:2" x14ac:dyDescent="0.2">
      <c r="A4" s="123" t="s">
        <v>2242</v>
      </c>
      <c r="B4" s="124" t="s">
        <v>2243</v>
      </c>
    </row>
    <row r="5" spans="1:2" x14ac:dyDescent="0.2">
      <c r="A5" s="123" t="s">
        <v>2244</v>
      </c>
      <c r="B5" s="124" t="s">
        <v>2245</v>
      </c>
    </row>
    <row r="6" spans="1:2" x14ac:dyDescent="0.2">
      <c r="A6" s="123" t="s">
        <v>2246</v>
      </c>
      <c r="B6" s="124" t="s">
        <v>2247</v>
      </c>
    </row>
    <row r="7" spans="1:2" x14ac:dyDescent="0.2">
      <c r="A7" s="123" t="s">
        <v>2248</v>
      </c>
      <c r="B7" s="124" t="s">
        <v>2249</v>
      </c>
    </row>
    <row r="8" spans="1:2" x14ac:dyDescent="0.2">
      <c r="A8" s="123" t="s">
        <v>2250</v>
      </c>
      <c r="B8" s="124" t="s">
        <v>2251</v>
      </c>
    </row>
    <row r="9" spans="1:2" x14ac:dyDescent="0.2">
      <c r="A9" s="123" t="s">
        <v>2252</v>
      </c>
      <c r="B9" s="124" t="s">
        <v>2253</v>
      </c>
    </row>
    <row r="10" spans="1:2" x14ac:dyDescent="0.2">
      <c r="A10" s="125" t="s">
        <v>2254</v>
      </c>
      <c r="B10" s="126" t="s">
        <v>2255</v>
      </c>
    </row>
    <row r="11" spans="1:2" x14ac:dyDescent="0.2">
      <c r="A11" s="125" t="s">
        <v>2256</v>
      </c>
      <c r="B11" s="126" t="s">
        <v>2257</v>
      </c>
    </row>
    <row r="12" spans="1:2" x14ac:dyDescent="0.2">
      <c r="A12" s="125" t="s">
        <v>2258</v>
      </c>
      <c r="B12" s="126" t="s">
        <v>2259</v>
      </c>
    </row>
    <row r="13" spans="1:2" x14ac:dyDescent="0.2">
      <c r="A13" s="125" t="s">
        <v>2019</v>
      </c>
      <c r="B13" s="126" t="s">
        <v>2260</v>
      </c>
    </row>
    <row r="14" spans="1:2" x14ac:dyDescent="0.2">
      <c r="A14" s="127" t="s">
        <v>2261</v>
      </c>
      <c r="B14" s="126" t="s">
        <v>2262</v>
      </c>
    </row>
    <row r="15" spans="1:2" x14ac:dyDescent="0.2">
      <c r="A15" s="125" t="s">
        <v>2263</v>
      </c>
      <c r="B15" s="126" t="s">
        <v>2264</v>
      </c>
    </row>
    <row r="16" spans="1:2" x14ac:dyDescent="0.2">
      <c r="A16" s="125" t="s">
        <v>2265</v>
      </c>
      <c r="B16" s="126" t="s">
        <v>2266</v>
      </c>
    </row>
    <row r="17" spans="1:2" x14ac:dyDescent="0.2">
      <c r="A17" s="125" t="s">
        <v>2267</v>
      </c>
      <c r="B17" s="126" t="s">
        <v>2268</v>
      </c>
    </row>
    <row r="18" spans="1:2" x14ac:dyDescent="0.2">
      <c r="A18" s="125" t="s">
        <v>2269</v>
      </c>
      <c r="B18" s="126" t="s">
        <v>2270</v>
      </c>
    </row>
    <row r="19" spans="1:2" x14ac:dyDescent="0.2">
      <c r="A19" s="125" t="s">
        <v>2271</v>
      </c>
      <c r="B19" s="126" t="s">
        <v>2272</v>
      </c>
    </row>
    <row r="20" spans="1:2" x14ac:dyDescent="0.2">
      <c r="A20" s="125" t="s">
        <v>2273</v>
      </c>
      <c r="B20" s="126" t="s">
        <v>2274</v>
      </c>
    </row>
    <row r="21" spans="1:2" x14ac:dyDescent="0.2">
      <c r="A21" s="125" t="s">
        <v>2275</v>
      </c>
      <c r="B21" s="126" t="s">
        <v>2276</v>
      </c>
    </row>
    <row r="22" spans="1:2" x14ac:dyDescent="0.2">
      <c r="A22" s="125" t="s">
        <v>2277</v>
      </c>
      <c r="B22" s="126" t="s">
        <v>2278</v>
      </c>
    </row>
    <row r="23" spans="1:2" x14ac:dyDescent="0.2">
      <c r="A23" s="125" t="s">
        <v>2279</v>
      </c>
      <c r="B23" s="126" t="s">
        <v>2280</v>
      </c>
    </row>
    <row r="24" spans="1:2" x14ac:dyDescent="0.2">
      <c r="A24" s="125" t="s">
        <v>2281</v>
      </c>
      <c r="B24" s="126" t="s">
        <v>2282</v>
      </c>
    </row>
    <row r="25" spans="1:2" x14ac:dyDescent="0.2">
      <c r="A25" s="125" t="s">
        <v>2283</v>
      </c>
      <c r="B25" s="126" t="s">
        <v>2284</v>
      </c>
    </row>
    <row r="26" spans="1:2" x14ac:dyDescent="0.2">
      <c r="A26" s="125" t="s">
        <v>2285</v>
      </c>
      <c r="B26" s="126" t="s">
        <v>2286</v>
      </c>
    </row>
    <row r="27" spans="1:2" x14ac:dyDescent="0.2">
      <c r="A27" s="125" t="s">
        <v>2287</v>
      </c>
      <c r="B27" s="126" t="s">
        <v>2288</v>
      </c>
    </row>
    <row r="28" spans="1:2" x14ac:dyDescent="0.2">
      <c r="A28" s="125" t="s">
        <v>2289</v>
      </c>
      <c r="B28" s="126" t="s">
        <v>2290</v>
      </c>
    </row>
    <row r="29" spans="1:2" x14ac:dyDescent="0.2">
      <c r="A29" s="125" t="s">
        <v>2291</v>
      </c>
      <c r="B29" s="126" t="s">
        <v>2292</v>
      </c>
    </row>
    <row r="30" spans="1:2" x14ac:dyDescent="0.2">
      <c r="A30" s="125" t="s">
        <v>2293</v>
      </c>
      <c r="B30" s="126" t="s">
        <v>2294</v>
      </c>
    </row>
    <row r="31" spans="1:2" x14ac:dyDescent="0.2">
      <c r="A31" s="125" t="s">
        <v>2295</v>
      </c>
      <c r="B31" s="126" t="s">
        <v>2296</v>
      </c>
    </row>
    <row r="32" spans="1:2" x14ac:dyDescent="0.2">
      <c r="A32" s="125" t="s">
        <v>2035</v>
      </c>
      <c r="B32" s="126" t="s">
        <v>2297</v>
      </c>
    </row>
    <row r="33" spans="1:2" x14ac:dyDescent="0.2">
      <c r="A33" s="125" t="s">
        <v>2298</v>
      </c>
      <c r="B33" s="126" t="s">
        <v>2299</v>
      </c>
    </row>
    <row r="34" spans="1:2" x14ac:dyDescent="0.2">
      <c r="A34" s="125" t="s">
        <v>2300</v>
      </c>
      <c r="B34" s="126" t="s">
        <v>2301</v>
      </c>
    </row>
    <row r="35" spans="1:2" x14ac:dyDescent="0.2">
      <c r="A35" s="125" t="s">
        <v>2302</v>
      </c>
      <c r="B35" s="126" t="s">
        <v>2303</v>
      </c>
    </row>
    <row r="36" spans="1:2" x14ac:dyDescent="0.2">
      <c r="A36" s="125" t="s">
        <v>2304</v>
      </c>
      <c r="B36" s="126" t="s">
        <v>2305</v>
      </c>
    </row>
    <row r="37" spans="1:2" x14ac:dyDescent="0.2">
      <c r="A37" s="125" t="s">
        <v>2306</v>
      </c>
      <c r="B37" s="126" t="s">
        <v>2307</v>
      </c>
    </row>
    <row r="38" spans="1:2" x14ac:dyDescent="0.2">
      <c r="A38" s="125" t="s">
        <v>2308</v>
      </c>
      <c r="B38" s="126" t="s">
        <v>2309</v>
      </c>
    </row>
    <row r="39" spans="1:2" x14ac:dyDescent="0.2">
      <c r="A39" s="125" t="s">
        <v>2310</v>
      </c>
      <c r="B39" s="126" t="s">
        <v>2311</v>
      </c>
    </row>
    <row r="40" spans="1:2" x14ac:dyDescent="0.2">
      <c r="A40" s="125" t="s">
        <v>2312</v>
      </c>
      <c r="B40" s="126" t="s">
        <v>2313</v>
      </c>
    </row>
    <row r="41" spans="1:2" x14ac:dyDescent="0.2">
      <c r="A41" s="125" t="s">
        <v>2314</v>
      </c>
      <c r="B41" s="126" t="s">
        <v>2315</v>
      </c>
    </row>
    <row r="42" spans="1:2" x14ac:dyDescent="0.2">
      <c r="A42" s="125" t="s">
        <v>2316</v>
      </c>
      <c r="B42" s="126" t="s">
        <v>2317</v>
      </c>
    </row>
    <row r="43" spans="1:2" x14ac:dyDescent="0.2">
      <c r="A43" s="125" t="s">
        <v>2318</v>
      </c>
      <c r="B43" s="126" t="s">
        <v>2319</v>
      </c>
    </row>
    <row r="44" spans="1:2" x14ac:dyDescent="0.2">
      <c r="A44" s="125" t="s">
        <v>2320</v>
      </c>
      <c r="B44" s="126" t="s">
        <v>2321</v>
      </c>
    </row>
    <row r="45" spans="1:2" x14ac:dyDescent="0.2">
      <c r="A45" s="125" t="s">
        <v>2322</v>
      </c>
      <c r="B45" s="126" t="s">
        <v>2323</v>
      </c>
    </row>
    <row r="46" spans="1:2" x14ac:dyDescent="0.2">
      <c r="A46" s="125" t="s">
        <v>2324</v>
      </c>
      <c r="B46" s="126" t="s">
        <v>2325</v>
      </c>
    </row>
    <row r="47" spans="1:2" x14ac:dyDescent="0.2">
      <c r="A47" s="125" t="s">
        <v>2326</v>
      </c>
      <c r="B47" s="126" t="s">
        <v>2327</v>
      </c>
    </row>
    <row r="48" spans="1:2" x14ac:dyDescent="0.2">
      <c r="A48" s="125" t="s">
        <v>2328</v>
      </c>
      <c r="B48" s="126" t="s">
        <v>2329</v>
      </c>
    </row>
    <row r="49" spans="1:2" x14ac:dyDescent="0.2">
      <c r="A49" s="125" t="s">
        <v>2330</v>
      </c>
      <c r="B49" s="126" t="s">
        <v>2331</v>
      </c>
    </row>
    <row r="50" spans="1:2" x14ac:dyDescent="0.2">
      <c r="A50" s="125" t="s">
        <v>2332</v>
      </c>
      <c r="B50" s="126" t="s">
        <v>2333</v>
      </c>
    </row>
    <row r="51" spans="1:2" x14ac:dyDescent="0.2">
      <c r="A51" s="125" t="s">
        <v>2334</v>
      </c>
      <c r="B51" s="126" t="s">
        <v>2335</v>
      </c>
    </row>
    <row r="52" spans="1:2" x14ac:dyDescent="0.2">
      <c r="A52" s="125" t="s">
        <v>2336</v>
      </c>
      <c r="B52" s="126" t="s">
        <v>2337</v>
      </c>
    </row>
    <row r="53" spans="1:2" x14ac:dyDescent="0.2">
      <c r="A53" s="125" t="s">
        <v>2338</v>
      </c>
      <c r="B53" s="126" t="s">
        <v>2339</v>
      </c>
    </row>
    <row r="54" spans="1:2" x14ac:dyDescent="0.2">
      <c r="A54" s="125" t="s">
        <v>2340</v>
      </c>
      <c r="B54" s="126" t="s">
        <v>2341</v>
      </c>
    </row>
    <row r="55" spans="1:2" x14ac:dyDescent="0.2">
      <c r="A55" s="125" t="s">
        <v>2342</v>
      </c>
      <c r="B55" s="126" t="s">
        <v>2343</v>
      </c>
    </row>
    <row r="56" spans="1:2" x14ac:dyDescent="0.2">
      <c r="A56" s="125" t="s">
        <v>2344</v>
      </c>
      <c r="B56" s="126" t="s">
        <v>2345</v>
      </c>
    </row>
    <row r="57" spans="1:2" x14ac:dyDescent="0.2">
      <c r="A57" s="125" t="s">
        <v>2346</v>
      </c>
      <c r="B57" s="126" t="s">
        <v>2347</v>
      </c>
    </row>
    <row r="58" spans="1:2" x14ac:dyDescent="0.2">
      <c r="A58" s="125" t="s">
        <v>2348</v>
      </c>
      <c r="B58" s="126" t="s">
        <v>2349</v>
      </c>
    </row>
    <row r="59" spans="1:2" x14ac:dyDescent="0.2">
      <c r="A59" s="125" t="s">
        <v>2350</v>
      </c>
      <c r="B59" s="126" t="s">
        <v>2351</v>
      </c>
    </row>
    <row r="60" spans="1:2" x14ac:dyDescent="0.2">
      <c r="A60" s="125" t="s">
        <v>2352</v>
      </c>
      <c r="B60" s="126" t="s">
        <v>2353</v>
      </c>
    </row>
    <row r="61" spans="1:2" x14ac:dyDescent="0.2">
      <c r="A61" s="125" t="s">
        <v>2354</v>
      </c>
      <c r="B61" s="126" t="s">
        <v>2355</v>
      </c>
    </row>
    <row r="62" spans="1:2" x14ac:dyDescent="0.2">
      <c r="A62" s="125" t="s">
        <v>2356</v>
      </c>
      <c r="B62" s="126" t="s">
        <v>2357</v>
      </c>
    </row>
    <row r="63" spans="1:2" x14ac:dyDescent="0.2">
      <c r="A63" s="125" t="s">
        <v>2358</v>
      </c>
      <c r="B63" s="126" t="s">
        <v>2359</v>
      </c>
    </row>
    <row r="64" spans="1:2" x14ac:dyDescent="0.2">
      <c r="A64" s="125" t="s">
        <v>2360</v>
      </c>
      <c r="B64" s="126" t="s">
        <v>2361</v>
      </c>
    </row>
    <row r="65" spans="1:2" x14ac:dyDescent="0.2">
      <c r="A65" s="125" t="s">
        <v>2362</v>
      </c>
      <c r="B65" s="126" t="s">
        <v>2363</v>
      </c>
    </row>
    <row r="66" spans="1:2" x14ac:dyDescent="0.2">
      <c r="A66" s="125" t="s">
        <v>2364</v>
      </c>
      <c r="B66" s="126" t="s">
        <v>2365</v>
      </c>
    </row>
    <row r="67" spans="1:2" x14ac:dyDescent="0.2">
      <c r="A67" s="125" t="s">
        <v>2366</v>
      </c>
      <c r="B67" s="126" t="s">
        <v>2367</v>
      </c>
    </row>
    <row r="68" spans="1:2" x14ac:dyDescent="0.2">
      <c r="A68" s="125" t="s">
        <v>2368</v>
      </c>
      <c r="B68" s="126" t="s">
        <v>2369</v>
      </c>
    </row>
    <row r="69" spans="1:2" x14ac:dyDescent="0.2">
      <c r="A69" s="125" t="s">
        <v>2370</v>
      </c>
      <c r="B69" s="126" t="s">
        <v>2371</v>
      </c>
    </row>
    <row r="70" spans="1:2" x14ac:dyDescent="0.2">
      <c r="A70" s="125" t="s">
        <v>2372</v>
      </c>
      <c r="B70" s="126" t="s">
        <v>2373</v>
      </c>
    </row>
    <row r="71" spans="1:2" x14ac:dyDescent="0.2">
      <c r="A71" s="125" t="s">
        <v>2374</v>
      </c>
      <c r="B71" s="126" t="s">
        <v>2375</v>
      </c>
    </row>
    <row r="72" spans="1:2" x14ac:dyDescent="0.2">
      <c r="A72" s="125" t="s">
        <v>2376</v>
      </c>
      <c r="B72" s="126" t="s">
        <v>2377</v>
      </c>
    </row>
    <row r="73" spans="1:2" x14ac:dyDescent="0.2">
      <c r="A73" s="125" t="s">
        <v>2378</v>
      </c>
      <c r="B73" s="126" t="s">
        <v>2379</v>
      </c>
    </row>
    <row r="74" spans="1:2" x14ac:dyDescent="0.2">
      <c r="A74" s="125" t="s">
        <v>2380</v>
      </c>
      <c r="B74" s="126" t="s">
        <v>2381</v>
      </c>
    </row>
    <row r="75" spans="1:2" x14ac:dyDescent="0.2">
      <c r="A75" s="125" t="s">
        <v>2382</v>
      </c>
      <c r="B75" s="126" t="s">
        <v>2383</v>
      </c>
    </row>
    <row r="76" spans="1:2" x14ac:dyDescent="0.2">
      <c r="A76" s="125" t="s">
        <v>2384</v>
      </c>
      <c r="B76" s="126" t="s">
        <v>2385</v>
      </c>
    </row>
    <row r="77" spans="1:2" x14ac:dyDescent="0.2">
      <c r="A77" s="125" t="s">
        <v>2386</v>
      </c>
      <c r="B77" s="126" t="s">
        <v>2387</v>
      </c>
    </row>
    <row r="78" spans="1:2" x14ac:dyDescent="0.2">
      <c r="A78" s="125" t="s">
        <v>2091</v>
      </c>
      <c r="B78" s="126" t="s">
        <v>2388</v>
      </c>
    </row>
    <row r="79" spans="1:2" x14ac:dyDescent="0.2">
      <c r="A79" s="125" t="s">
        <v>2389</v>
      </c>
      <c r="B79" s="126" t="s">
        <v>2390</v>
      </c>
    </row>
    <row r="80" spans="1:2" x14ac:dyDescent="0.2">
      <c r="A80" s="125" t="s">
        <v>2391</v>
      </c>
      <c r="B80" s="126" t="s">
        <v>2392</v>
      </c>
    </row>
    <row r="81" spans="1:2" x14ac:dyDescent="0.2">
      <c r="A81" s="125" t="s">
        <v>2219</v>
      </c>
      <c r="B81" s="126" t="s">
        <v>2393</v>
      </c>
    </row>
    <row r="82" spans="1:2" x14ac:dyDescent="0.2">
      <c r="A82" s="125" t="s">
        <v>2394</v>
      </c>
      <c r="B82" s="126" t="s">
        <v>2395</v>
      </c>
    </row>
    <row r="83" spans="1:2" x14ac:dyDescent="0.2">
      <c r="A83" s="125" t="s">
        <v>2396</v>
      </c>
      <c r="B83" s="126" t="s">
        <v>2397</v>
      </c>
    </row>
    <row r="84" spans="1:2" x14ac:dyDescent="0.2">
      <c r="A84" s="125" t="s">
        <v>2398</v>
      </c>
      <c r="B84" s="126" t="s">
        <v>2399</v>
      </c>
    </row>
    <row r="85" spans="1:2" x14ac:dyDescent="0.2">
      <c r="A85" s="125" t="s">
        <v>2400</v>
      </c>
      <c r="B85" s="126" t="s">
        <v>2401</v>
      </c>
    </row>
    <row r="86" spans="1:2" x14ac:dyDescent="0.2">
      <c r="A86" s="125" t="s">
        <v>2402</v>
      </c>
      <c r="B86" s="126" t="s">
        <v>2403</v>
      </c>
    </row>
    <row r="87" spans="1:2" x14ac:dyDescent="0.2">
      <c r="A87" s="125" t="s">
        <v>2404</v>
      </c>
      <c r="B87" s="126" t="s">
        <v>2405</v>
      </c>
    </row>
    <row r="88" spans="1:2" x14ac:dyDescent="0.2">
      <c r="A88" s="125" t="s">
        <v>2406</v>
      </c>
      <c r="B88" s="126" t="s">
        <v>2407</v>
      </c>
    </row>
    <row r="89" spans="1:2" x14ac:dyDescent="0.2">
      <c r="A89" s="125" t="s">
        <v>2408</v>
      </c>
      <c r="B89" s="126" t="s">
        <v>2409</v>
      </c>
    </row>
    <row r="90" spans="1:2" x14ac:dyDescent="0.2">
      <c r="A90" s="125" t="s">
        <v>2410</v>
      </c>
      <c r="B90" s="126" t="s">
        <v>2411</v>
      </c>
    </row>
    <row r="91" spans="1:2" x14ac:dyDescent="0.2">
      <c r="A91" s="125" t="s">
        <v>2412</v>
      </c>
      <c r="B91" s="126" t="s">
        <v>2413</v>
      </c>
    </row>
    <row r="92" spans="1:2" x14ac:dyDescent="0.2">
      <c r="A92" s="125" t="s">
        <v>2414</v>
      </c>
      <c r="B92" s="126" t="s">
        <v>2415</v>
      </c>
    </row>
    <row r="93" spans="1:2" x14ac:dyDescent="0.2">
      <c r="A93" s="125" t="s">
        <v>2416</v>
      </c>
      <c r="B93" s="126" t="s">
        <v>2417</v>
      </c>
    </row>
    <row r="94" spans="1:2" x14ac:dyDescent="0.2">
      <c r="A94" s="125" t="s">
        <v>2418</v>
      </c>
      <c r="B94" s="126" t="s">
        <v>2419</v>
      </c>
    </row>
    <row r="95" spans="1:2" x14ac:dyDescent="0.2">
      <c r="A95" s="125" t="s">
        <v>2420</v>
      </c>
      <c r="B95" s="126" t="s">
        <v>2421</v>
      </c>
    </row>
    <row r="96" spans="1:2" x14ac:dyDescent="0.2">
      <c r="A96" s="125" t="s">
        <v>2422</v>
      </c>
      <c r="B96" s="126" t="s">
        <v>2423</v>
      </c>
    </row>
    <row r="97" spans="1:2" x14ac:dyDescent="0.2">
      <c r="A97" s="125" t="s">
        <v>2424</v>
      </c>
      <c r="B97" s="126" t="s">
        <v>2425</v>
      </c>
    </row>
    <row r="98" spans="1:2" x14ac:dyDescent="0.2">
      <c r="A98" s="125" t="s">
        <v>2426</v>
      </c>
      <c r="B98" s="126" t="s">
        <v>2427</v>
      </c>
    </row>
    <row r="99" spans="1:2" x14ac:dyDescent="0.2">
      <c r="A99" s="125" t="s">
        <v>2428</v>
      </c>
      <c r="B99" s="126" t="s">
        <v>2429</v>
      </c>
    </row>
    <row r="100" spans="1:2" x14ac:dyDescent="0.2">
      <c r="A100" s="125" t="s">
        <v>2430</v>
      </c>
      <c r="B100" s="126" t="s">
        <v>2431</v>
      </c>
    </row>
    <row r="101" spans="1:2" x14ac:dyDescent="0.2">
      <c r="A101" s="125" t="s">
        <v>2432</v>
      </c>
      <c r="B101" s="126" t="s">
        <v>2433</v>
      </c>
    </row>
    <row r="102" spans="1:2" x14ac:dyDescent="0.2">
      <c r="A102" s="125" t="s">
        <v>2434</v>
      </c>
      <c r="B102" s="126" t="s">
        <v>2435</v>
      </c>
    </row>
    <row r="103" spans="1:2" x14ac:dyDescent="0.2">
      <c r="A103" s="125" t="s">
        <v>2436</v>
      </c>
      <c r="B103" s="126" t="s">
        <v>2437</v>
      </c>
    </row>
    <row r="104" spans="1:2" x14ac:dyDescent="0.2">
      <c r="A104" s="125" t="s">
        <v>2438</v>
      </c>
      <c r="B104" s="126" t="s">
        <v>2439</v>
      </c>
    </row>
    <row r="105" spans="1:2" x14ac:dyDescent="0.2">
      <c r="A105" s="125" t="s">
        <v>2440</v>
      </c>
      <c r="B105" s="126" t="s">
        <v>2441</v>
      </c>
    </row>
    <row r="106" spans="1:2" x14ac:dyDescent="0.2">
      <c r="A106" s="125" t="s">
        <v>2442</v>
      </c>
      <c r="B106" s="126" t="s">
        <v>2443</v>
      </c>
    </row>
    <row r="107" spans="1:2" x14ac:dyDescent="0.2">
      <c r="A107" s="125" t="s">
        <v>2444</v>
      </c>
      <c r="B107" s="126" t="s">
        <v>2445</v>
      </c>
    </row>
    <row r="108" spans="1:2" x14ac:dyDescent="0.2">
      <c r="A108" s="125" t="s">
        <v>2446</v>
      </c>
      <c r="B108" s="126" t="s">
        <v>2447</v>
      </c>
    </row>
    <row r="109" spans="1:2" x14ac:dyDescent="0.2">
      <c r="A109" s="125" t="s">
        <v>2448</v>
      </c>
      <c r="B109" s="126" t="s">
        <v>2449</v>
      </c>
    </row>
    <row r="110" spans="1:2" x14ac:dyDescent="0.2">
      <c r="A110" s="125" t="s">
        <v>2450</v>
      </c>
      <c r="B110" s="126" t="s">
        <v>2451</v>
      </c>
    </row>
    <row r="111" spans="1:2" x14ac:dyDescent="0.2">
      <c r="A111" s="125" t="s">
        <v>2452</v>
      </c>
      <c r="B111" s="126" t="s">
        <v>2453</v>
      </c>
    </row>
    <row r="112" spans="1:2" x14ac:dyDescent="0.2">
      <c r="A112" s="125" t="s">
        <v>2454</v>
      </c>
      <c r="B112" s="126" t="s">
        <v>2455</v>
      </c>
    </row>
    <row r="113" spans="1:2" x14ac:dyDescent="0.2">
      <c r="A113" s="125" t="s">
        <v>2456</v>
      </c>
      <c r="B113" s="126" t="s">
        <v>2457</v>
      </c>
    </row>
    <row r="114" spans="1:2" x14ac:dyDescent="0.2">
      <c r="A114" s="125" t="s">
        <v>2458</v>
      </c>
      <c r="B114" s="126" t="s">
        <v>2459</v>
      </c>
    </row>
    <row r="115" spans="1:2" x14ac:dyDescent="0.2">
      <c r="A115" s="125" t="s">
        <v>2460</v>
      </c>
      <c r="B115" s="126" t="s">
        <v>2461</v>
      </c>
    </row>
    <row r="116" spans="1:2" x14ac:dyDescent="0.2">
      <c r="A116" s="125" t="s">
        <v>2462</v>
      </c>
      <c r="B116" s="126" t="s">
        <v>2463</v>
      </c>
    </row>
    <row r="117" spans="1:2" x14ac:dyDescent="0.2">
      <c r="A117" s="125" t="s">
        <v>2464</v>
      </c>
      <c r="B117" s="126" t="s">
        <v>2465</v>
      </c>
    </row>
    <row r="118" spans="1:2" x14ac:dyDescent="0.2">
      <c r="A118" s="125" t="s">
        <v>2466</v>
      </c>
      <c r="B118" s="126" t="s">
        <v>2467</v>
      </c>
    </row>
    <row r="119" spans="1:2" x14ac:dyDescent="0.2">
      <c r="A119" s="125" t="s">
        <v>2468</v>
      </c>
      <c r="B119" s="126" t="s">
        <v>2469</v>
      </c>
    </row>
    <row r="120" spans="1:2" x14ac:dyDescent="0.2">
      <c r="A120" s="125" t="s">
        <v>2470</v>
      </c>
      <c r="B120" s="126" t="s">
        <v>2471</v>
      </c>
    </row>
    <row r="121" spans="1:2" x14ac:dyDescent="0.2">
      <c r="A121" s="125" t="s">
        <v>2472</v>
      </c>
      <c r="B121" s="126" t="s">
        <v>2473</v>
      </c>
    </row>
    <row r="122" spans="1:2" x14ac:dyDescent="0.2">
      <c r="A122" s="125" t="s">
        <v>2474</v>
      </c>
      <c r="B122" s="126" t="s">
        <v>2475</v>
      </c>
    </row>
    <row r="123" spans="1:2" x14ac:dyDescent="0.2">
      <c r="A123" s="125" t="s">
        <v>2476</v>
      </c>
      <c r="B123" s="126" t="s">
        <v>2477</v>
      </c>
    </row>
    <row r="124" spans="1:2" x14ac:dyDescent="0.2">
      <c r="A124" s="125" t="s">
        <v>2478</v>
      </c>
      <c r="B124" s="126" t="s">
        <v>2479</v>
      </c>
    </row>
    <row r="125" spans="1:2" x14ac:dyDescent="0.2">
      <c r="A125" s="125" t="s">
        <v>2480</v>
      </c>
      <c r="B125" s="126" t="s">
        <v>2481</v>
      </c>
    </row>
    <row r="126" spans="1:2" x14ac:dyDescent="0.2">
      <c r="A126" s="125" t="s">
        <v>2482</v>
      </c>
      <c r="B126" s="126" t="s">
        <v>2483</v>
      </c>
    </row>
    <row r="127" spans="1:2" x14ac:dyDescent="0.2">
      <c r="A127" s="125" t="s">
        <v>2127</v>
      </c>
      <c r="B127" s="126" t="s">
        <v>2484</v>
      </c>
    </row>
    <row r="128" spans="1:2" x14ac:dyDescent="0.2">
      <c r="A128" s="125" t="s">
        <v>2485</v>
      </c>
      <c r="B128" s="126" t="s">
        <v>2486</v>
      </c>
    </row>
    <row r="129" spans="1:2" x14ac:dyDescent="0.2">
      <c r="A129" s="125" t="s">
        <v>2487</v>
      </c>
      <c r="B129" s="126" t="s">
        <v>2488</v>
      </c>
    </row>
    <row r="130" spans="1:2" x14ac:dyDescent="0.2">
      <c r="A130" s="125" t="s">
        <v>2489</v>
      </c>
      <c r="B130" s="126" t="s">
        <v>2490</v>
      </c>
    </row>
    <row r="131" spans="1:2" x14ac:dyDescent="0.2">
      <c r="A131" s="125" t="s">
        <v>2129</v>
      </c>
      <c r="B131" s="126" t="s">
        <v>2491</v>
      </c>
    </row>
    <row r="132" spans="1:2" x14ac:dyDescent="0.2">
      <c r="A132" s="125" t="s">
        <v>2492</v>
      </c>
      <c r="B132" s="126" t="s">
        <v>2493</v>
      </c>
    </row>
    <row r="133" spans="1:2" x14ac:dyDescent="0.2">
      <c r="A133" s="125" t="s">
        <v>2494</v>
      </c>
      <c r="B133" s="126" t="s">
        <v>2495</v>
      </c>
    </row>
    <row r="134" spans="1:2" x14ac:dyDescent="0.2">
      <c r="A134" s="125" t="s">
        <v>2496</v>
      </c>
      <c r="B134" s="126" t="s">
        <v>2497</v>
      </c>
    </row>
    <row r="135" spans="1:2" x14ac:dyDescent="0.2">
      <c r="A135" s="125" t="s">
        <v>2498</v>
      </c>
      <c r="B135" s="126" t="s">
        <v>2499</v>
      </c>
    </row>
    <row r="136" spans="1:2" x14ac:dyDescent="0.2">
      <c r="A136" s="125" t="s">
        <v>2500</v>
      </c>
      <c r="B136" s="126" t="s">
        <v>2501</v>
      </c>
    </row>
    <row r="137" spans="1:2" x14ac:dyDescent="0.2">
      <c r="A137" s="125" t="s">
        <v>2502</v>
      </c>
      <c r="B137" s="126" t="s">
        <v>2503</v>
      </c>
    </row>
    <row r="138" spans="1:2" x14ac:dyDescent="0.2">
      <c r="A138" s="125" t="s">
        <v>2504</v>
      </c>
      <c r="B138" s="126" t="s">
        <v>2505</v>
      </c>
    </row>
    <row r="139" spans="1:2" x14ac:dyDescent="0.2">
      <c r="A139" s="125" t="s">
        <v>2506</v>
      </c>
      <c r="B139" s="126" t="s">
        <v>2507</v>
      </c>
    </row>
    <row r="140" spans="1:2" x14ac:dyDescent="0.2">
      <c r="A140" s="125" t="s">
        <v>2508</v>
      </c>
      <c r="B140" s="126" t="s">
        <v>2509</v>
      </c>
    </row>
    <row r="141" spans="1:2" x14ac:dyDescent="0.2">
      <c r="A141" s="125" t="s">
        <v>2510</v>
      </c>
      <c r="B141" s="126" t="s">
        <v>2511</v>
      </c>
    </row>
    <row r="142" spans="1:2" x14ac:dyDescent="0.2">
      <c r="A142" s="125" t="s">
        <v>2512</v>
      </c>
      <c r="B142" s="126" t="s">
        <v>2513</v>
      </c>
    </row>
    <row r="143" spans="1:2" x14ac:dyDescent="0.2">
      <c r="A143" s="125" t="s">
        <v>2159</v>
      </c>
      <c r="B143" s="126" t="s">
        <v>2514</v>
      </c>
    </row>
    <row r="144" spans="1:2" x14ac:dyDescent="0.2">
      <c r="A144" s="125" t="s">
        <v>2515</v>
      </c>
      <c r="B144" s="126" t="s">
        <v>2516</v>
      </c>
    </row>
    <row r="145" spans="1:2" x14ac:dyDescent="0.2">
      <c r="A145" s="125" t="s">
        <v>2517</v>
      </c>
      <c r="B145" s="126" t="s">
        <v>2518</v>
      </c>
    </row>
    <row r="146" spans="1:2" x14ac:dyDescent="0.2">
      <c r="A146" s="125" t="s">
        <v>2519</v>
      </c>
      <c r="B146" s="126" t="s">
        <v>2520</v>
      </c>
    </row>
    <row r="147" spans="1:2" x14ac:dyDescent="0.2">
      <c r="A147" s="125" t="s">
        <v>2521</v>
      </c>
      <c r="B147" s="126" t="s">
        <v>2522</v>
      </c>
    </row>
    <row r="148" spans="1:2" x14ac:dyDescent="0.2">
      <c r="A148" s="125" t="s">
        <v>2523</v>
      </c>
      <c r="B148" s="126" t="s">
        <v>2524</v>
      </c>
    </row>
    <row r="149" spans="1:2" x14ac:dyDescent="0.2">
      <c r="A149" s="125" t="s">
        <v>2525</v>
      </c>
      <c r="B149" s="126" t="s">
        <v>2526</v>
      </c>
    </row>
    <row r="150" spans="1:2" x14ac:dyDescent="0.2">
      <c r="A150" s="125" t="s">
        <v>2527</v>
      </c>
      <c r="B150" s="126" t="s">
        <v>2528</v>
      </c>
    </row>
    <row r="151" spans="1:2" x14ac:dyDescent="0.2">
      <c r="A151" s="125" t="s">
        <v>2529</v>
      </c>
      <c r="B151" s="126" t="s">
        <v>2530</v>
      </c>
    </row>
    <row r="152" spans="1:2" x14ac:dyDescent="0.2">
      <c r="A152" s="125" t="s">
        <v>2163</v>
      </c>
      <c r="B152" s="126" t="s">
        <v>2531</v>
      </c>
    </row>
    <row r="153" spans="1:2" x14ac:dyDescent="0.2">
      <c r="A153" s="125" t="s">
        <v>2532</v>
      </c>
      <c r="B153" s="126" t="s">
        <v>2533</v>
      </c>
    </row>
    <row r="154" spans="1:2" x14ac:dyDescent="0.2">
      <c r="A154" s="125" t="s">
        <v>2534</v>
      </c>
      <c r="B154" s="126" t="s">
        <v>2535</v>
      </c>
    </row>
    <row r="155" spans="1:2" x14ac:dyDescent="0.2">
      <c r="A155" s="125" t="s">
        <v>2536</v>
      </c>
      <c r="B155" s="126" t="s">
        <v>2537</v>
      </c>
    </row>
    <row r="156" spans="1:2" x14ac:dyDescent="0.2">
      <c r="A156" s="125" t="s">
        <v>2538</v>
      </c>
      <c r="B156" s="126" t="s">
        <v>2539</v>
      </c>
    </row>
    <row r="157" spans="1:2" x14ac:dyDescent="0.2">
      <c r="A157" s="125" t="s">
        <v>2540</v>
      </c>
      <c r="B157" s="126" t="s">
        <v>2541</v>
      </c>
    </row>
    <row r="158" spans="1:2" x14ac:dyDescent="0.2">
      <c r="A158" s="125" t="s">
        <v>2542</v>
      </c>
      <c r="B158" s="126" t="s">
        <v>2543</v>
      </c>
    </row>
    <row r="159" spans="1:2" x14ac:dyDescent="0.2">
      <c r="A159" s="125" t="s">
        <v>2544</v>
      </c>
      <c r="B159" s="126" t="s">
        <v>2545</v>
      </c>
    </row>
    <row r="160" spans="1:2" x14ac:dyDescent="0.2">
      <c r="A160" s="125" t="s">
        <v>2546</v>
      </c>
      <c r="B160" s="126" t="s">
        <v>2547</v>
      </c>
    </row>
    <row r="161" spans="1:2" x14ac:dyDescent="0.2">
      <c r="A161" s="125" t="s">
        <v>2548</v>
      </c>
      <c r="B161" s="126" t="s">
        <v>2549</v>
      </c>
    </row>
    <row r="162" spans="1:2" x14ac:dyDescent="0.2">
      <c r="A162" s="125" t="s">
        <v>2550</v>
      </c>
      <c r="B162" s="126" t="s">
        <v>2551</v>
      </c>
    </row>
    <row r="163" spans="1:2" x14ac:dyDescent="0.2">
      <c r="A163" s="125" t="s">
        <v>2552</v>
      </c>
      <c r="B163" s="126" t="s">
        <v>2553</v>
      </c>
    </row>
    <row r="164" spans="1:2" x14ac:dyDescent="0.2">
      <c r="A164" s="125" t="s">
        <v>2554</v>
      </c>
      <c r="B164" s="126" t="s">
        <v>2555</v>
      </c>
    </row>
    <row r="165" spans="1:2" x14ac:dyDescent="0.2">
      <c r="A165" s="125" t="s">
        <v>2556</v>
      </c>
      <c r="B165" s="126" t="s">
        <v>2557</v>
      </c>
    </row>
    <row r="166" spans="1:2" x14ac:dyDescent="0.2">
      <c r="A166" s="125" t="s">
        <v>2558</v>
      </c>
      <c r="B166" s="126" t="s">
        <v>2559</v>
      </c>
    </row>
    <row r="167" spans="1:2" x14ac:dyDescent="0.2">
      <c r="A167" s="125" t="s">
        <v>2560</v>
      </c>
      <c r="B167" s="126" t="s">
        <v>2561</v>
      </c>
    </row>
    <row r="168" spans="1:2" x14ac:dyDescent="0.2">
      <c r="A168" s="125" t="s">
        <v>2562</v>
      </c>
      <c r="B168" s="126" t="s">
        <v>2563</v>
      </c>
    </row>
    <row r="169" spans="1:2" x14ac:dyDescent="0.2">
      <c r="A169" s="125" t="s">
        <v>2564</v>
      </c>
      <c r="B169" s="126" t="s">
        <v>2565</v>
      </c>
    </row>
    <row r="170" spans="1:2" x14ac:dyDescent="0.2">
      <c r="A170" s="125" t="s">
        <v>2566</v>
      </c>
      <c r="B170" s="126" t="s">
        <v>2567</v>
      </c>
    </row>
    <row r="171" spans="1:2" x14ac:dyDescent="0.2">
      <c r="A171" s="125" t="s">
        <v>2568</v>
      </c>
      <c r="B171" s="126" t="s">
        <v>2569</v>
      </c>
    </row>
    <row r="172" spans="1:2" x14ac:dyDescent="0.2">
      <c r="A172" s="125" t="s">
        <v>2570</v>
      </c>
      <c r="B172" s="126" t="s">
        <v>2571</v>
      </c>
    </row>
    <row r="173" spans="1:2" x14ac:dyDescent="0.2">
      <c r="A173" s="125" t="s">
        <v>2572</v>
      </c>
      <c r="B173" s="126" t="s">
        <v>2573</v>
      </c>
    </row>
    <row r="174" spans="1:2" x14ac:dyDescent="0.2">
      <c r="A174" s="125" t="s">
        <v>2574</v>
      </c>
      <c r="B174" s="126" t="s">
        <v>2575</v>
      </c>
    </row>
    <row r="175" spans="1:2" x14ac:dyDescent="0.2">
      <c r="A175" s="125" t="s">
        <v>2576</v>
      </c>
      <c r="B175" s="126" t="s">
        <v>2577</v>
      </c>
    </row>
    <row r="176" spans="1:2" x14ac:dyDescent="0.2">
      <c r="A176" s="125" t="s">
        <v>2578</v>
      </c>
      <c r="B176" s="126" t="s">
        <v>2579</v>
      </c>
    </row>
    <row r="177" spans="1:2" x14ac:dyDescent="0.2">
      <c r="A177" s="125" t="s">
        <v>2580</v>
      </c>
      <c r="B177" s="126" t="s">
        <v>2581</v>
      </c>
    </row>
    <row r="178" spans="1:2" x14ac:dyDescent="0.2">
      <c r="A178" s="125" t="s">
        <v>2582</v>
      </c>
      <c r="B178" s="126" t="s">
        <v>2583</v>
      </c>
    </row>
    <row r="179" spans="1:2" x14ac:dyDescent="0.2">
      <c r="A179" s="125" t="s">
        <v>2584</v>
      </c>
      <c r="B179" s="126" t="s">
        <v>2585</v>
      </c>
    </row>
    <row r="180" spans="1:2" x14ac:dyDescent="0.2">
      <c r="A180" s="125" t="s">
        <v>2586</v>
      </c>
      <c r="B180" s="126" t="s">
        <v>2587</v>
      </c>
    </row>
    <row r="181" spans="1:2" x14ac:dyDescent="0.2">
      <c r="A181" s="125" t="s">
        <v>2588</v>
      </c>
      <c r="B181" s="126" t="s">
        <v>2589</v>
      </c>
    </row>
    <row r="182" spans="1:2" x14ac:dyDescent="0.2">
      <c r="A182" s="125" t="s">
        <v>2590</v>
      </c>
      <c r="B182" s="126" t="s">
        <v>2591</v>
      </c>
    </row>
    <row r="183" spans="1:2" x14ac:dyDescent="0.2">
      <c r="A183" s="125" t="s">
        <v>2592</v>
      </c>
      <c r="B183" s="126" t="s">
        <v>2593</v>
      </c>
    </row>
    <row r="184" spans="1:2" x14ac:dyDescent="0.2">
      <c r="A184" s="125" t="s">
        <v>2594</v>
      </c>
      <c r="B184" s="126" t="s">
        <v>2595</v>
      </c>
    </row>
    <row r="185" spans="1:2" x14ac:dyDescent="0.2">
      <c r="A185" s="125" t="s">
        <v>2596</v>
      </c>
      <c r="B185" s="126" t="s">
        <v>2597</v>
      </c>
    </row>
    <row r="186" spans="1:2" x14ac:dyDescent="0.2">
      <c r="A186" s="125" t="s">
        <v>2598</v>
      </c>
      <c r="B186" s="126" t="s">
        <v>2599</v>
      </c>
    </row>
    <row r="187" spans="1:2" x14ac:dyDescent="0.2">
      <c r="A187" s="125" t="s">
        <v>2600</v>
      </c>
      <c r="B187" s="126" t="s">
        <v>2601</v>
      </c>
    </row>
    <row r="188" spans="1:2" x14ac:dyDescent="0.2">
      <c r="A188" s="125" t="s">
        <v>2602</v>
      </c>
      <c r="B188" s="126" t="s">
        <v>2603</v>
      </c>
    </row>
    <row r="189" spans="1:2" x14ac:dyDescent="0.2">
      <c r="A189" s="125" t="s">
        <v>2604</v>
      </c>
      <c r="B189" s="126" t="s">
        <v>2605</v>
      </c>
    </row>
    <row r="190" spans="1:2" x14ac:dyDescent="0.2">
      <c r="A190" s="125" t="s">
        <v>2606</v>
      </c>
      <c r="B190" s="126" t="s">
        <v>2607</v>
      </c>
    </row>
    <row r="191" spans="1:2" x14ac:dyDescent="0.2">
      <c r="A191" s="125" t="s">
        <v>2608</v>
      </c>
      <c r="B191" s="126" t="s">
        <v>2609</v>
      </c>
    </row>
    <row r="192" spans="1:2" x14ac:dyDescent="0.2">
      <c r="A192" s="125" t="s">
        <v>2610</v>
      </c>
      <c r="B192" s="126" t="s">
        <v>2611</v>
      </c>
    </row>
    <row r="193" spans="1:2" x14ac:dyDescent="0.2">
      <c r="A193" s="125" t="s">
        <v>2612</v>
      </c>
      <c r="B193" s="126" t="s">
        <v>2613</v>
      </c>
    </row>
    <row r="194" spans="1:2" x14ac:dyDescent="0.2">
      <c r="A194" s="125" t="s">
        <v>2614</v>
      </c>
      <c r="B194" s="126" t="s">
        <v>2615</v>
      </c>
    </row>
    <row r="195" spans="1:2" x14ac:dyDescent="0.2">
      <c r="A195" s="125" t="s">
        <v>2616</v>
      </c>
      <c r="B195" s="126" t="s">
        <v>2617</v>
      </c>
    </row>
    <row r="196" spans="1:2" x14ac:dyDescent="0.2">
      <c r="A196" s="125" t="s">
        <v>2618</v>
      </c>
      <c r="B196" s="126" t="s">
        <v>2619</v>
      </c>
    </row>
    <row r="197" spans="1:2" x14ac:dyDescent="0.2">
      <c r="A197" s="125" t="s">
        <v>2620</v>
      </c>
      <c r="B197" s="126" t="s">
        <v>2621</v>
      </c>
    </row>
    <row r="198" spans="1:2" x14ac:dyDescent="0.2">
      <c r="A198" s="125" t="s">
        <v>2622</v>
      </c>
      <c r="B198" s="126" t="s">
        <v>2623</v>
      </c>
    </row>
    <row r="199" spans="1:2" x14ac:dyDescent="0.2">
      <c r="A199" s="125" t="s">
        <v>2624</v>
      </c>
      <c r="B199" s="126" t="s">
        <v>2625</v>
      </c>
    </row>
    <row r="200" spans="1:2" x14ac:dyDescent="0.2">
      <c r="A200" s="125" t="s">
        <v>2626</v>
      </c>
      <c r="B200" s="126" t="s">
        <v>2627</v>
      </c>
    </row>
    <row r="201" spans="1:2" x14ac:dyDescent="0.2">
      <c r="A201" s="125" t="s">
        <v>2628</v>
      </c>
      <c r="B201" s="126" t="s">
        <v>2629</v>
      </c>
    </row>
    <row r="202" spans="1:2" x14ac:dyDescent="0.2">
      <c r="A202" s="125" t="s">
        <v>2630</v>
      </c>
      <c r="B202" s="126" t="s">
        <v>2631</v>
      </c>
    </row>
    <row r="203" spans="1:2" x14ac:dyDescent="0.2">
      <c r="A203" s="125" t="s">
        <v>2632</v>
      </c>
      <c r="B203" s="126" t="s">
        <v>2633</v>
      </c>
    </row>
    <row r="204" spans="1:2" x14ac:dyDescent="0.2">
      <c r="A204" s="125" t="s">
        <v>2634</v>
      </c>
      <c r="B204" s="126" t="s">
        <v>2635</v>
      </c>
    </row>
    <row r="205" spans="1:2" x14ac:dyDescent="0.2">
      <c r="A205" s="125" t="s">
        <v>2636</v>
      </c>
      <c r="B205" s="126" t="s">
        <v>2637</v>
      </c>
    </row>
    <row r="206" spans="1:2" x14ac:dyDescent="0.2">
      <c r="A206" s="125" t="s">
        <v>2638</v>
      </c>
      <c r="B206" s="126" t="s">
        <v>2639</v>
      </c>
    </row>
    <row r="207" spans="1:2" x14ac:dyDescent="0.2">
      <c r="A207" s="125" t="s">
        <v>2640</v>
      </c>
      <c r="B207" s="126" t="s">
        <v>2641</v>
      </c>
    </row>
    <row r="208" spans="1:2" x14ac:dyDescent="0.2">
      <c r="A208" s="125" t="s">
        <v>2642</v>
      </c>
      <c r="B208" s="126" t="s">
        <v>2643</v>
      </c>
    </row>
    <row r="209" spans="1:2" x14ac:dyDescent="0.2">
      <c r="A209" s="125" t="s">
        <v>2644</v>
      </c>
      <c r="B209" s="126" t="s">
        <v>2645</v>
      </c>
    </row>
    <row r="210" spans="1:2" x14ac:dyDescent="0.2">
      <c r="A210" s="125" t="s">
        <v>2646</v>
      </c>
      <c r="B210" s="126" t="s">
        <v>2647</v>
      </c>
    </row>
    <row r="211" spans="1:2" x14ac:dyDescent="0.2">
      <c r="A211" s="125" t="s">
        <v>2648</v>
      </c>
      <c r="B211" s="126" t="s">
        <v>2649</v>
      </c>
    </row>
    <row r="212" spans="1:2" x14ac:dyDescent="0.2">
      <c r="A212" s="125" t="s">
        <v>2650</v>
      </c>
      <c r="B212" s="126" t="s">
        <v>2651</v>
      </c>
    </row>
    <row r="213" spans="1:2" x14ac:dyDescent="0.2">
      <c r="A213" s="123" t="s">
        <v>2652</v>
      </c>
      <c r="B213" s="124" t="s">
        <v>2653</v>
      </c>
    </row>
    <row r="214" spans="1:2" x14ac:dyDescent="0.2">
      <c r="A214" s="123" t="s">
        <v>2654</v>
      </c>
      <c r="B214" s="124" t="s">
        <v>2655</v>
      </c>
    </row>
    <row r="215" spans="1:2" x14ac:dyDescent="0.2">
      <c r="A215" s="123" t="s">
        <v>2656</v>
      </c>
      <c r="B215" s="124" t="s">
        <v>2657</v>
      </c>
    </row>
    <row r="216" spans="1:2" x14ac:dyDescent="0.2">
      <c r="A216" s="123" t="s">
        <v>2211</v>
      </c>
      <c r="B216" s="124" t="s">
        <v>2658</v>
      </c>
    </row>
    <row r="217" spans="1:2" x14ac:dyDescent="0.2">
      <c r="A217" s="123" t="s">
        <v>2659</v>
      </c>
      <c r="B217" s="124" t="s">
        <v>2660</v>
      </c>
    </row>
    <row r="218" spans="1:2" x14ac:dyDescent="0.2">
      <c r="A218" s="123" t="s">
        <v>2661</v>
      </c>
      <c r="B218" s="124" t="s">
        <v>2662</v>
      </c>
    </row>
    <row r="219" spans="1:2" x14ac:dyDescent="0.2">
      <c r="A219" s="123" t="s">
        <v>2663</v>
      </c>
      <c r="B219" s="124" t="s">
        <v>2664</v>
      </c>
    </row>
    <row r="220" spans="1:2" x14ac:dyDescent="0.2">
      <c r="A220" s="123" t="s">
        <v>2665</v>
      </c>
      <c r="B220" s="124" t="s">
        <v>2666</v>
      </c>
    </row>
    <row r="221" spans="1:2" x14ac:dyDescent="0.2">
      <c r="A221" s="123" t="s">
        <v>2667</v>
      </c>
      <c r="B221" s="124" t="s">
        <v>2668</v>
      </c>
    </row>
    <row r="222" spans="1:2" x14ac:dyDescent="0.2">
      <c r="A222" s="123" t="s">
        <v>2669</v>
      </c>
      <c r="B222" s="124" t="s">
        <v>2670</v>
      </c>
    </row>
    <row r="223" spans="1:2" x14ac:dyDescent="0.2">
      <c r="A223" s="123" t="s">
        <v>2671</v>
      </c>
      <c r="B223" s="124" t="s">
        <v>2672</v>
      </c>
    </row>
    <row r="224" spans="1:2" x14ac:dyDescent="0.2">
      <c r="A224" s="123" t="s">
        <v>2673</v>
      </c>
      <c r="B224" s="124" t="s">
        <v>2674</v>
      </c>
    </row>
    <row r="225" spans="1:2" x14ac:dyDescent="0.2">
      <c r="A225" s="123" t="s">
        <v>2675</v>
      </c>
      <c r="B225" s="124" t="s">
        <v>2676</v>
      </c>
    </row>
    <row r="226" spans="1:2" x14ac:dyDescent="0.2">
      <c r="A226" s="123" t="s">
        <v>2677</v>
      </c>
      <c r="B226" s="124" t="s">
        <v>2678</v>
      </c>
    </row>
    <row r="227" spans="1:2" x14ac:dyDescent="0.2">
      <c r="A227" s="123" t="s">
        <v>2679</v>
      </c>
      <c r="B227" s="124" t="s">
        <v>2680</v>
      </c>
    </row>
    <row r="228" spans="1:2" x14ac:dyDescent="0.2">
      <c r="A228" s="123" t="s">
        <v>2681</v>
      </c>
      <c r="B228" s="124" t="s">
        <v>2682</v>
      </c>
    </row>
    <row r="229" spans="1:2" x14ac:dyDescent="0.2">
      <c r="A229" s="123" t="s">
        <v>2683</v>
      </c>
      <c r="B229" s="124" t="s">
        <v>2684</v>
      </c>
    </row>
    <row r="230" spans="1:2" x14ac:dyDescent="0.2">
      <c r="A230" s="123" t="s">
        <v>2685</v>
      </c>
      <c r="B230" s="124" t="s">
        <v>2686</v>
      </c>
    </row>
    <row r="231" spans="1:2" x14ac:dyDescent="0.2">
      <c r="A231" s="123" t="s">
        <v>2687</v>
      </c>
      <c r="B231" s="124" t="s">
        <v>2688</v>
      </c>
    </row>
    <row r="232" spans="1:2" x14ac:dyDescent="0.2">
      <c r="A232" s="123" t="s">
        <v>2689</v>
      </c>
      <c r="B232" s="124" t="s">
        <v>2690</v>
      </c>
    </row>
    <row r="233" spans="1:2" x14ac:dyDescent="0.2">
      <c r="A233" s="123" t="s">
        <v>2691</v>
      </c>
      <c r="B233" s="124" t="s">
        <v>2692</v>
      </c>
    </row>
    <row r="234" spans="1:2" x14ac:dyDescent="0.2">
      <c r="A234" s="123" t="s">
        <v>2693</v>
      </c>
      <c r="B234" s="124" t="s">
        <v>2694</v>
      </c>
    </row>
    <row r="235" spans="1:2" x14ac:dyDescent="0.2">
      <c r="A235" s="123" t="s">
        <v>2695</v>
      </c>
      <c r="B235" s="124" t="s">
        <v>2696</v>
      </c>
    </row>
    <row r="236" spans="1:2" x14ac:dyDescent="0.2">
      <c r="A236" s="123" t="s">
        <v>2697</v>
      </c>
      <c r="B236" s="124" t="s">
        <v>2698</v>
      </c>
    </row>
    <row r="237" spans="1:2" x14ac:dyDescent="0.2">
      <c r="A237" s="123" t="s">
        <v>2699</v>
      </c>
      <c r="B237" s="124" t="s">
        <v>2700</v>
      </c>
    </row>
    <row r="238" spans="1:2" x14ac:dyDescent="0.2">
      <c r="A238" s="123" t="s">
        <v>2701</v>
      </c>
      <c r="B238" s="124" t="s">
        <v>2702</v>
      </c>
    </row>
    <row r="239" spans="1:2" x14ac:dyDescent="0.2">
      <c r="A239" s="123" t="s">
        <v>2703</v>
      </c>
      <c r="B239" s="124" t="s">
        <v>2704</v>
      </c>
    </row>
    <row r="240" spans="1:2" x14ac:dyDescent="0.2">
      <c r="A240" s="123" t="s">
        <v>2705</v>
      </c>
      <c r="B240" s="124" t="s">
        <v>2706</v>
      </c>
    </row>
    <row r="241" spans="1:2" x14ac:dyDescent="0.2">
      <c r="A241" s="123" t="s">
        <v>2707</v>
      </c>
      <c r="B241" s="124" t="s">
        <v>2708</v>
      </c>
    </row>
    <row r="242" spans="1:2" x14ac:dyDescent="0.2">
      <c r="A242" s="123" t="s">
        <v>2709</v>
      </c>
      <c r="B242" s="124" t="s">
        <v>2710</v>
      </c>
    </row>
    <row r="243" spans="1:2" x14ac:dyDescent="0.2">
      <c r="A243" s="123" t="s">
        <v>2711</v>
      </c>
      <c r="B243" s="124" t="s">
        <v>2712</v>
      </c>
    </row>
    <row r="244" spans="1:2" x14ac:dyDescent="0.2">
      <c r="A244" s="123" t="s">
        <v>2713</v>
      </c>
      <c r="B244" s="124" t="s">
        <v>2714</v>
      </c>
    </row>
    <row r="245" spans="1:2" x14ac:dyDescent="0.2">
      <c r="A245" s="123" t="s">
        <v>2715</v>
      </c>
      <c r="B245" s="124" t="s">
        <v>2716</v>
      </c>
    </row>
    <row r="246" spans="1:2" x14ac:dyDescent="0.2">
      <c r="A246" s="123" t="s">
        <v>2717</v>
      </c>
      <c r="B246" s="124" t="s">
        <v>2718</v>
      </c>
    </row>
    <row r="247" spans="1:2" x14ac:dyDescent="0.2">
      <c r="A247" s="123" t="s">
        <v>2719</v>
      </c>
      <c r="B247" s="124" t="s">
        <v>2720</v>
      </c>
    </row>
    <row r="248" spans="1:2" x14ac:dyDescent="0.2">
      <c r="A248" s="123" t="s">
        <v>2721</v>
      </c>
      <c r="B248" s="124" t="s">
        <v>2722</v>
      </c>
    </row>
    <row r="249" spans="1:2" x14ac:dyDescent="0.2">
      <c r="A249" s="123" t="s">
        <v>2723</v>
      </c>
      <c r="B249" s="124" t="s">
        <v>2724</v>
      </c>
    </row>
    <row r="250" spans="1:2" x14ac:dyDescent="0.2">
      <c r="A250" s="123" t="s">
        <v>2725</v>
      </c>
      <c r="B250" s="128" t="s">
        <v>2726</v>
      </c>
    </row>
    <row r="251" spans="1:2" x14ac:dyDescent="0.2">
      <c r="A251" s="123" t="s">
        <v>2727</v>
      </c>
      <c r="B251" s="128" t="s">
        <v>2728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3" sqref="B3"/>
    </sheetView>
  </sheetViews>
  <sheetFormatPr defaultRowHeight="12.75" x14ac:dyDescent="0.2"/>
  <cols>
    <col min="1" max="1" width="7.28515625" style="88" customWidth="1"/>
    <col min="2" max="2" width="27.5703125" style="88" customWidth="1"/>
    <col min="3" max="256" width="9.140625" style="88"/>
    <col min="257" max="257" width="7.28515625" style="88" customWidth="1"/>
    <col min="258" max="258" width="27.5703125" style="88" customWidth="1"/>
    <col min="259" max="512" width="9.140625" style="88"/>
    <col min="513" max="513" width="7.28515625" style="88" customWidth="1"/>
    <col min="514" max="514" width="27.5703125" style="88" customWidth="1"/>
    <col min="515" max="768" width="9.140625" style="88"/>
    <col min="769" max="769" width="7.28515625" style="88" customWidth="1"/>
    <col min="770" max="770" width="27.5703125" style="88" customWidth="1"/>
    <col min="771" max="1024" width="9.140625" style="88"/>
    <col min="1025" max="1025" width="7.28515625" style="88" customWidth="1"/>
    <col min="1026" max="1026" width="27.5703125" style="88" customWidth="1"/>
    <col min="1027" max="1280" width="9.140625" style="88"/>
    <col min="1281" max="1281" width="7.28515625" style="88" customWidth="1"/>
    <col min="1282" max="1282" width="27.5703125" style="88" customWidth="1"/>
    <col min="1283" max="1536" width="9.140625" style="88"/>
    <col min="1537" max="1537" width="7.28515625" style="88" customWidth="1"/>
    <col min="1538" max="1538" width="27.5703125" style="88" customWidth="1"/>
    <col min="1539" max="1792" width="9.140625" style="88"/>
    <col min="1793" max="1793" width="7.28515625" style="88" customWidth="1"/>
    <col min="1794" max="1794" width="27.5703125" style="88" customWidth="1"/>
    <col min="1795" max="2048" width="9.140625" style="88"/>
    <col min="2049" max="2049" width="7.28515625" style="88" customWidth="1"/>
    <col min="2050" max="2050" width="27.5703125" style="88" customWidth="1"/>
    <col min="2051" max="2304" width="9.140625" style="88"/>
    <col min="2305" max="2305" width="7.28515625" style="88" customWidth="1"/>
    <col min="2306" max="2306" width="27.5703125" style="88" customWidth="1"/>
    <col min="2307" max="2560" width="9.140625" style="88"/>
    <col min="2561" max="2561" width="7.28515625" style="88" customWidth="1"/>
    <col min="2562" max="2562" width="27.5703125" style="88" customWidth="1"/>
    <col min="2563" max="2816" width="9.140625" style="88"/>
    <col min="2817" max="2817" width="7.28515625" style="88" customWidth="1"/>
    <col min="2818" max="2818" width="27.5703125" style="88" customWidth="1"/>
    <col min="2819" max="3072" width="9.140625" style="88"/>
    <col min="3073" max="3073" width="7.28515625" style="88" customWidth="1"/>
    <col min="3074" max="3074" width="27.5703125" style="88" customWidth="1"/>
    <col min="3075" max="3328" width="9.140625" style="88"/>
    <col min="3329" max="3329" width="7.28515625" style="88" customWidth="1"/>
    <col min="3330" max="3330" width="27.5703125" style="88" customWidth="1"/>
    <col min="3331" max="3584" width="9.140625" style="88"/>
    <col min="3585" max="3585" width="7.28515625" style="88" customWidth="1"/>
    <col min="3586" max="3586" width="27.5703125" style="88" customWidth="1"/>
    <col min="3587" max="3840" width="9.140625" style="88"/>
    <col min="3841" max="3841" width="7.28515625" style="88" customWidth="1"/>
    <col min="3842" max="3842" width="27.5703125" style="88" customWidth="1"/>
    <col min="3843" max="4096" width="9.140625" style="88"/>
    <col min="4097" max="4097" width="7.28515625" style="88" customWidth="1"/>
    <col min="4098" max="4098" width="27.5703125" style="88" customWidth="1"/>
    <col min="4099" max="4352" width="9.140625" style="88"/>
    <col min="4353" max="4353" width="7.28515625" style="88" customWidth="1"/>
    <col min="4354" max="4354" width="27.5703125" style="88" customWidth="1"/>
    <col min="4355" max="4608" width="9.140625" style="88"/>
    <col min="4609" max="4609" width="7.28515625" style="88" customWidth="1"/>
    <col min="4610" max="4610" width="27.5703125" style="88" customWidth="1"/>
    <col min="4611" max="4864" width="9.140625" style="88"/>
    <col min="4865" max="4865" width="7.28515625" style="88" customWidth="1"/>
    <col min="4866" max="4866" width="27.5703125" style="88" customWidth="1"/>
    <col min="4867" max="5120" width="9.140625" style="88"/>
    <col min="5121" max="5121" width="7.28515625" style="88" customWidth="1"/>
    <col min="5122" max="5122" width="27.5703125" style="88" customWidth="1"/>
    <col min="5123" max="5376" width="9.140625" style="88"/>
    <col min="5377" max="5377" width="7.28515625" style="88" customWidth="1"/>
    <col min="5378" max="5378" width="27.5703125" style="88" customWidth="1"/>
    <col min="5379" max="5632" width="9.140625" style="88"/>
    <col min="5633" max="5633" width="7.28515625" style="88" customWidth="1"/>
    <col min="5634" max="5634" width="27.5703125" style="88" customWidth="1"/>
    <col min="5635" max="5888" width="9.140625" style="88"/>
    <col min="5889" max="5889" width="7.28515625" style="88" customWidth="1"/>
    <col min="5890" max="5890" width="27.5703125" style="88" customWidth="1"/>
    <col min="5891" max="6144" width="9.140625" style="88"/>
    <col min="6145" max="6145" width="7.28515625" style="88" customWidth="1"/>
    <col min="6146" max="6146" width="27.5703125" style="88" customWidth="1"/>
    <col min="6147" max="6400" width="9.140625" style="88"/>
    <col min="6401" max="6401" width="7.28515625" style="88" customWidth="1"/>
    <col min="6402" max="6402" width="27.5703125" style="88" customWidth="1"/>
    <col min="6403" max="6656" width="9.140625" style="88"/>
    <col min="6657" max="6657" width="7.28515625" style="88" customWidth="1"/>
    <col min="6658" max="6658" width="27.5703125" style="88" customWidth="1"/>
    <col min="6659" max="6912" width="9.140625" style="88"/>
    <col min="6913" max="6913" width="7.28515625" style="88" customWidth="1"/>
    <col min="6914" max="6914" width="27.5703125" style="88" customWidth="1"/>
    <col min="6915" max="7168" width="9.140625" style="88"/>
    <col min="7169" max="7169" width="7.28515625" style="88" customWidth="1"/>
    <col min="7170" max="7170" width="27.5703125" style="88" customWidth="1"/>
    <col min="7171" max="7424" width="9.140625" style="88"/>
    <col min="7425" max="7425" width="7.28515625" style="88" customWidth="1"/>
    <col min="7426" max="7426" width="27.5703125" style="88" customWidth="1"/>
    <col min="7427" max="7680" width="9.140625" style="88"/>
    <col min="7681" max="7681" width="7.28515625" style="88" customWidth="1"/>
    <col min="7682" max="7682" width="27.5703125" style="88" customWidth="1"/>
    <col min="7683" max="7936" width="9.140625" style="88"/>
    <col min="7937" max="7937" width="7.28515625" style="88" customWidth="1"/>
    <col min="7938" max="7938" width="27.5703125" style="88" customWidth="1"/>
    <col min="7939" max="8192" width="9.140625" style="88"/>
    <col min="8193" max="8193" width="7.28515625" style="88" customWidth="1"/>
    <col min="8194" max="8194" width="27.5703125" style="88" customWidth="1"/>
    <col min="8195" max="8448" width="9.140625" style="88"/>
    <col min="8449" max="8449" width="7.28515625" style="88" customWidth="1"/>
    <col min="8450" max="8450" width="27.5703125" style="88" customWidth="1"/>
    <col min="8451" max="8704" width="9.140625" style="88"/>
    <col min="8705" max="8705" width="7.28515625" style="88" customWidth="1"/>
    <col min="8706" max="8706" width="27.5703125" style="88" customWidth="1"/>
    <col min="8707" max="8960" width="9.140625" style="88"/>
    <col min="8961" max="8961" width="7.28515625" style="88" customWidth="1"/>
    <col min="8962" max="8962" width="27.5703125" style="88" customWidth="1"/>
    <col min="8963" max="9216" width="9.140625" style="88"/>
    <col min="9217" max="9217" width="7.28515625" style="88" customWidth="1"/>
    <col min="9218" max="9218" width="27.5703125" style="88" customWidth="1"/>
    <col min="9219" max="9472" width="9.140625" style="88"/>
    <col min="9473" max="9473" width="7.28515625" style="88" customWidth="1"/>
    <col min="9474" max="9474" width="27.5703125" style="88" customWidth="1"/>
    <col min="9475" max="9728" width="9.140625" style="88"/>
    <col min="9729" max="9729" width="7.28515625" style="88" customWidth="1"/>
    <col min="9730" max="9730" width="27.5703125" style="88" customWidth="1"/>
    <col min="9731" max="9984" width="9.140625" style="88"/>
    <col min="9985" max="9985" width="7.28515625" style="88" customWidth="1"/>
    <col min="9986" max="9986" width="27.5703125" style="88" customWidth="1"/>
    <col min="9987" max="10240" width="9.140625" style="88"/>
    <col min="10241" max="10241" width="7.28515625" style="88" customWidth="1"/>
    <col min="10242" max="10242" width="27.5703125" style="88" customWidth="1"/>
    <col min="10243" max="10496" width="9.140625" style="88"/>
    <col min="10497" max="10497" width="7.28515625" style="88" customWidth="1"/>
    <col min="10498" max="10498" width="27.5703125" style="88" customWidth="1"/>
    <col min="10499" max="10752" width="9.140625" style="88"/>
    <col min="10753" max="10753" width="7.28515625" style="88" customWidth="1"/>
    <col min="10754" max="10754" width="27.5703125" style="88" customWidth="1"/>
    <col min="10755" max="11008" width="9.140625" style="88"/>
    <col min="11009" max="11009" width="7.28515625" style="88" customWidth="1"/>
    <col min="11010" max="11010" width="27.5703125" style="88" customWidth="1"/>
    <col min="11011" max="11264" width="9.140625" style="88"/>
    <col min="11265" max="11265" width="7.28515625" style="88" customWidth="1"/>
    <col min="11266" max="11266" width="27.5703125" style="88" customWidth="1"/>
    <col min="11267" max="11520" width="9.140625" style="88"/>
    <col min="11521" max="11521" width="7.28515625" style="88" customWidth="1"/>
    <col min="11522" max="11522" width="27.5703125" style="88" customWidth="1"/>
    <col min="11523" max="11776" width="9.140625" style="88"/>
    <col min="11777" max="11777" width="7.28515625" style="88" customWidth="1"/>
    <col min="11778" max="11778" width="27.5703125" style="88" customWidth="1"/>
    <col min="11779" max="12032" width="9.140625" style="88"/>
    <col min="12033" max="12033" width="7.28515625" style="88" customWidth="1"/>
    <col min="12034" max="12034" width="27.5703125" style="88" customWidth="1"/>
    <col min="12035" max="12288" width="9.140625" style="88"/>
    <col min="12289" max="12289" width="7.28515625" style="88" customWidth="1"/>
    <col min="12290" max="12290" width="27.5703125" style="88" customWidth="1"/>
    <col min="12291" max="12544" width="9.140625" style="88"/>
    <col min="12545" max="12545" width="7.28515625" style="88" customWidth="1"/>
    <col min="12546" max="12546" width="27.5703125" style="88" customWidth="1"/>
    <col min="12547" max="12800" width="9.140625" style="88"/>
    <col min="12801" max="12801" width="7.28515625" style="88" customWidth="1"/>
    <col min="12802" max="12802" width="27.5703125" style="88" customWidth="1"/>
    <col min="12803" max="13056" width="9.140625" style="88"/>
    <col min="13057" max="13057" width="7.28515625" style="88" customWidth="1"/>
    <col min="13058" max="13058" width="27.5703125" style="88" customWidth="1"/>
    <col min="13059" max="13312" width="9.140625" style="88"/>
    <col min="13313" max="13313" width="7.28515625" style="88" customWidth="1"/>
    <col min="13314" max="13314" width="27.5703125" style="88" customWidth="1"/>
    <col min="13315" max="13568" width="9.140625" style="88"/>
    <col min="13569" max="13569" width="7.28515625" style="88" customWidth="1"/>
    <col min="13570" max="13570" width="27.5703125" style="88" customWidth="1"/>
    <col min="13571" max="13824" width="9.140625" style="88"/>
    <col min="13825" max="13825" width="7.28515625" style="88" customWidth="1"/>
    <col min="13826" max="13826" width="27.5703125" style="88" customWidth="1"/>
    <col min="13827" max="14080" width="9.140625" style="88"/>
    <col min="14081" max="14081" width="7.28515625" style="88" customWidth="1"/>
    <col min="14082" max="14082" width="27.5703125" style="88" customWidth="1"/>
    <col min="14083" max="14336" width="9.140625" style="88"/>
    <col min="14337" max="14337" width="7.28515625" style="88" customWidth="1"/>
    <col min="14338" max="14338" width="27.5703125" style="88" customWidth="1"/>
    <col min="14339" max="14592" width="9.140625" style="88"/>
    <col min="14593" max="14593" width="7.28515625" style="88" customWidth="1"/>
    <col min="14594" max="14594" width="27.5703125" style="88" customWidth="1"/>
    <col min="14595" max="14848" width="9.140625" style="88"/>
    <col min="14849" max="14849" width="7.28515625" style="88" customWidth="1"/>
    <col min="14850" max="14850" width="27.5703125" style="88" customWidth="1"/>
    <col min="14851" max="15104" width="9.140625" style="88"/>
    <col min="15105" max="15105" width="7.28515625" style="88" customWidth="1"/>
    <col min="15106" max="15106" width="27.5703125" style="88" customWidth="1"/>
    <col min="15107" max="15360" width="9.140625" style="88"/>
    <col min="15361" max="15361" width="7.28515625" style="88" customWidth="1"/>
    <col min="15362" max="15362" width="27.5703125" style="88" customWidth="1"/>
    <col min="15363" max="15616" width="9.140625" style="88"/>
    <col min="15617" max="15617" width="7.28515625" style="88" customWidth="1"/>
    <col min="15618" max="15618" width="27.5703125" style="88" customWidth="1"/>
    <col min="15619" max="15872" width="9.140625" style="88"/>
    <col min="15873" max="15873" width="7.28515625" style="88" customWidth="1"/>
    <col min="15874" max="15874" width="27.5703125" style="88" customWidth="1"/>
    <col min="15875" max="16128" width="9.140625" style="88"/>
    <col min="16129" max="16129" width="7.28515625" style="88" customWidth="1"/>
    <col min="16130" max="16130" width="27.5703125" style="88" customWidth="1"/>
    <col min="16131" max="16384" width="9.140625" style="88"/>
  </cols>
  <sheetData>
    <row r="1" spans="1:2" x14ac:dyDescent="0.2">
      <c r="A1" s="118" t="s">
        <v>2001</v>
      </c>
      <c r="B1" s="118" t="s">
        <v>2729</v>
      </c>
    </row>
    <row r="2" spans="1:2" x14ac:dyDescent="0.2">
      <c r="A2" s="119" t="s">
        <v>2730</v>
      </c>
      <c r="B2" s="119" t="s">
        <v>2731</v>
      </c>
    </row>
    <row r="3" spans="1:2" x14ac:dyDescent="0.2">
      <c r="A3" s="119" t="s">
        <v>2732</v>
      </c>
      <c r="B3" s="119" t="s">
        <v>2733</v>
      </c>
    </row>
    <row r="4" spans="1:2" x14ac:dyDescent="0.2">
      <c r="A4" s="119" t="s">
        <v>2734</v>
      </c>
      <c r="B4" s="119" t="s">
        <v>2735</v>
      </c>
    </row>
    <row r="5" spans="1:2" x14ac:dyDescent="0.2">
      <c r="A5" s="119" t="s">
        <v>2736</v>
      </c>
      <c r="B5" s="119" t="s">
        <v>2737</v>
      </c>
    </row>
    <row r="6" spans="1:2" x14ac:dyDescent="0.2">
      <c r="A6" s="119" t="s">
        <v>2738</v>
      </c>
      <c r="B6" s="119" t="s">
        <v>2739</v>
      </c>
    </row>
    <row r="7" spans="1:2" x14ac:dyDescent="0.2">
      <c r="A7" s="119" t="s">
        <v>2458</v>
      </c>
      <c r="B7" s="119" t="s">
        <v>2740</v>
      </c>
    </row>
    <row r="8" spans="1:2" x14ac:dyDescent="0.2">
      <c r="A8" s="119" t="s">
        <v>2741</v>
      </c>
      <c r="B8" s="119" t="s">
        <v>2742</v>
      </c>
    </row>
    <row r="9" spans="1:2" x14ac:dyDescent="0.2">
      <c r="A9" s="119" t="s">
        <v>2743</v>
      </c>
      <c r="B9" s="119" t="s">
        <v>2744</v>
      </c>
    </row>
    <row r="10" spans="1:2" x14ac:dyDescent="0.2">
      <c r="A10" s="119" t="s">
        <v>2745</v>
      </c>
      <c r="B10" s="119" t="s">
        <v>2746</v>
      </c>
    </row>
    <row r="11" spans="1:2" x14ac:dyDescent="0.2">
      <c r="A11" s="119" t="s">
        <v>2747</v>
      </c>
      <c r="B11" s="119" t="s">
        <v>2748</v>
      </c>
    </row>
    <row r="12" spans="1:2" x14ac:dyDescent="0.2">
      <c r="A12" s="119" t="s">
        <v>2564</v>
      </c>
      <c r="B12" s="119" t="s">
        <v>2749</v>
      </c>
    </row>
    <row r="13" spans="1:2" x14ac:dyDescent="0.2">
      <c r="A13" s="119" t="s">
        <v>2750</v>
      </c>
      <c r="B13" s="119" t="s">
        <v>2751</v>
      </c>
    </row>
    <row r="14" spans="1:2" x14ac:dyDescent="0.2">
      <c r="A14" s="119" t="s">
        <v>2752</v>
      </c>
      <c r="B14" s="119" t="s">
        <v>2753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8"/>
  <sheetViews>
    <sheetView zoomScale="80" zoomScaleNormal="80" workbookViewId="0">
      <selection activeCell="L329" sqref="L329"/>
    </sheetView>
  </sheetViews>
  <sheetFormatPr defaultRowHeight="15" x14ac:dyDescent="0.25"/>
  <cols>
    <col min="1" max="1" width="5.710937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9" width="24.85546875" style="1" bestFit="1" customWidth="1"/>
    <col min="10" max="10" width="21.7109375" style="1" customWidth="1"/>
    <col min="11" max="11" width="20.7109375" style="1" customWidth="1"/>
    <col min="12" max="12" width="18.28515625" style="3" customWidth="1"/>
    <col min="13" max="16384" width="9.140625" style="1"/>
  </cols>
  <sheetData>
    <row r="1" spans="1:12" ht="29.25" customHeight="1" x14ac:dyDescent="0.25">
      <c r="A1" s="13" t="s">
        <v>1546</v>
      </c>
      <c r="B1" s="16" t="s">
        <v>1547</v>
      </c>
      <c r="C1" s="14" t="s">
        <v>1548</v>
      </c>
      <c r="D1" s="14" t="s">
        <v>0</v>
      </c>
      <c r="E1" s="16" t="s">
        <v>1549</v>
      </c>
      <c r="F1" s="14" t="s">
        <v>1550</v>
      </c>
      <c r="G1" s="14" t="s">
        <v>1551</v>
      </c>
      <c r="H1" s="14" t="s">
        <v>1552</v>
      </c>
      <c r="I1" s="14" t="s">
        <v>1553</v>
      </c>
      <c r="J1" s="14" t="s">
        <v>1554</v>
      </c>
      <c r="K1" s="14" t="s">
        <v>1555</v>
      </c>
      <c r="L1" s="15" t="s">
        <v>1556</v>
      </c>
    </row>
    <row r="2" spans="1:12" ht="240" x14ac:dyDescent="0.25">
      <c r="A2" s="4"/>
      <c r="B2" s="5" t="s">
        <v>2</v>
      </c>
      <c r="C2" s="5"/>
      <c r="D2" s="5"/>
      <c r="E2" s="5" t="s">
        <v>1</v>
      </c>
      <c r="F2" s="5" t="s">
        <v>3</v>
      </c>
      <c r="G2" s="5" t="s">
        <v>4</v>
      </c>
      <c r="H2" s="5" t="s">
        <v>1</v>
      </c>
      <c r="I2" s="5" t="s">
        <v>5</v>
      </c>
      <c r="J2" s="5" t="s">
        <v>6</v>
      </c>
      <c r="K2" s="5" t="s">
        <v>7</v>
      </c>
      <c r="L2" s="6"/>
    </row>
    <row r="3" spans="1:12" ht="165" x14ac:dyDescent="0.25">
      <c r="A3" s="4"/>
      <c r="B3" s="5" t="s">
        <v>2</v>
      </c>
      <c r="C3" s="5"/>
      <c r="D3" s="5"/>
      <c r="E3" s="5" t="s">
        <v>1</v>
      </c>
      <c r="F3" s="5" t="s">
        <v>8</v>
      </c>
      <c r="G3" s="5" t="s">
        <v>9</v>
      </c>
      <c r="H3" s="5" t="s">
        <v>1</v>
      </c>
      <c r="I3" s="5" t="s">
        <v>10</v>
      </c>
      <c r="J3" s="5" t="s">
        <v>11</v>
      </c>
      <c r="K3" s="5" t="s">
        <v>12</v>
      </c>
      <c r="L3" s="6"/>
    </row>
    <row r="4" spans="1:12" ht="165" x14ac:dyDescent="0.25">
      <c r="A4" s="4"/>
      <c r="B4" s="5" t="s">
        <v>2</v>
      </c>
      <c r="C4" s="5"/>
      <c r="D4" s="5"/>
      <c r="E4" s="5" t="s">
        <v>1</v>
      </c>
      <c r="F4" s="5" t="s">
        <v>8</v>
      </c>
      <c r="G4" s="5" t="s">
        <v>13</v>
      </c>
      <c r="H4" s="5" t="s">
        <v>1</v>
      </c>
      <c r="I4" s="5" t="s">
        <v>14</v>
      </c>
      <c r="J4" s="5" t="s">
        <v>15</v>
      </c>
      <c r="K4" s="5" t="s">
        <v>16</v>
      </c>
      <c r="L4" s="6"/>
    </row>
    <row r="5" spans="1:12" ht="165" x14ac:dyDescent="0.25">
      <c r="A5" s="4"/>
      <c r="B5" s="5" t="s">
        <v>2</v>
      </c>
      <c r="C5" s="5"/>
      <c r="D5" s="5"/>
      <c r="E5" s="5" t="s">
        <v>1</v>
      </c>
      <c r="F5" s="5" t="s">
        <v>8</v>
      </c>
      <c r="G5" s="5" t="s">
        <v>17</v>
      </c>
      <c r="H5" s="5" t="s">
        <v>1</v>
      </c>
      <c r="I5" s="5" t="s">
        <v>18</v>
      </c>
      <c r="J5" s="5" t="s">
        <v>19</v>
      </c>
      <c r="K5" s="5" t="s">
        <v>20</v>
      </c>
      <c r="L5" s="6"/>
    </row>
    <row r="6" spans="1:12" ht="75" x14ac:dyDescent="0.25">
      <c r="A6" s="4"/>
      <c r="B6" s="5" t="s">
        <v>2</v>
      </c>
      <c r="C6" s="5"/>
      <c r="D6" s="5"/>
      <c r="E6" s="5" t="s">
        <v>1</v>
      </c>
      <c r="F6" s="5" t="s">
        <v>21</v>
      </c>
      <c r="G6" s="5" t="s">
        <v>22</v>
      </c>
      <c r="H6" s="5" t="s">
        <v>1</v>
      </c>
      <c r="I6" s="5" t="s">
        <v>23</v>
      </c>
      <c r="J6" s="5" t="s">
        <v>24</v>
      </c>
      <c r="K6" s="5" t="s">
        <v>25</v>
      </c>
      <c r="L6" s="6">
        <v>42249</v>
      </c>
    </row>
    <row r="7" spans="1:12" ht="150" x14ac:dyDescent="0.25">
      <c r="A7" s="4"/>
      <c r="B7" s="5" t="s">
        <v>2</v>
      </c>
      <c r="C7" s="5"/>
      <c r="D7" s="5"/>
      <c r="E7" s="5" t="s">
        <v>1</v>
      </c>
      <c r="F7" s="5" t="s">
        <v>26</v>
      </c>
      <c r="G7" s="5" t="s">
        <v>27</v>
      </c>
      <c r="H7" s="5" t="s">
        <v>1</v>
      </c>
      <c r="I7" s="5" t="s">
        <v>28</v>
      </c>
      <c r="J7" s="5" t="s">
        <v>29</v>
      </c>
      <c r="K7" s="5" t="s">
        <v>26</v>
      </c>
      <c r="L7" s="6"/>
    </row>
    <row r="8" spans="1:12" ht="105" x14ac:dyDescent="0.25">
      <c r="A8" s="4"/>
      <c r="B8" s="5" t="s">
        <v>2</v>
      </c>
      <c r="C8" s="5"/>
      <c r="D8" s="5"/>
      <c r="E8" s="5" t="s">
        <v>1</v>
      </c>
      <c r="F8" s="5" t="s">
        <v>30</v>
      </c>
      <c r="G8" s="5" t="s">
        <v>31</v>
      </c>
      <c r="H8" s="5" t="s">
        <v>1</v>
      </c>
      <c r="I8" s="5" t="s">
        <v>32</v>
      </c>
      <c r="J8" s="5" t="s">
        <v>33</v>
      </c>
      <c r="K8" s="5" t="s">
        <v>34</v>
      </c>
      <c r="L8" s="6"/>
    </row>
    <row r="9" spans="1:12" ht="105" x14ac:dyDescent="0.25">
      <c r="A9" s="4"/>
      <c r="B9" s="5" t="s">
        <v>2</v>
      </c>
      <c r="C9" s="5"/>
      <c r="D9" s="5"/>
      <c r="E9" s="5" t="s">
        <v>1</v>
      </c>
      <c r="F9" s="5" t="s">
        <v>35</v>
      </c>
      <c r="G9" s="5" t="s">
        <v>36</v>
      </c>
      <c r="H9" s="5" t="s">
        <v>1</v>
      </c>
      <c r="I9" s="5" t="s">
        <v>37</v>
      </c>
      <c r="J9" s="5" t="s">
        <v>33</v>
      </c>
      <c r="K9" s="5" t="s">
        <v>34</v>
      </c>
      <c r="L9" s="6"/>
    </row>
    <row r="10" spans="1:12" ht="120" x14ac:dyDescent="0.25">
      <c r="A10" s="4"/>
      <c r="B10" s="5" t="s">
        <v>2</v>
      </c>
      <c r="C10" s="5"/>
      <c r="D10" s="5"/>
      <c r="E10" s="5" t="s">
        <v>1</v>
      </c>
      <c r="F10" s="5" t="s">
        <v>38</v>
      </c>
      <c r="G10" s="5" t="s">
        <v>39</v>
      </c>
      <c r="H10" s="5" t="s">
        <v>1</v>
      </c>
      <c r="I10" s="5" t="s">
        <v>40</v>
      </c>
      <c r="J10" s="5" t="s">
        <v>41</v>
      </c>
      <c r="K10" s="5" t="s">
        <v>42</v>
      </c>
      <c r="L10" s="6"/>
    </row>
    <row r="11" spans="1:12" ht="135" x14ac:dyDescent="0.25">
      <c r="A11" s="4"/>
      <c r="B11" s="5" t="s">
        <v>2</v>
      </c>
      <c r="C11" s="5"/>
      <c r="D11" s="5"/>
      <c r="E11" s="5" t="s">
        <v>1</v>
      </c>
      <c r="F11" s="5" t="s">
        <v>43</v>
      </c>
      <c r="G11" s="5" t="s">
        <v>44</v>
      </c>
      <c r="H11" s="5" t="s">
        <v>1</v>
      </c>
      <c r="I11" s="5" t="s">
        <v>45</v>
      </c>
      <c r="J11" s="5" t="s">
        <v>46</v>
      </c>
      <c r="K11" s="5" t="s">
        <v>47</v>
      </c>
      <c r="L11" s="6"/>
    </row>
    <row r="12" spans="1:12" ht="105" x14ac:dyDescent="0.25">
      <c r="A12" s="4"/>
      <c r="B12" s="5" t="s">
        <v>2</v>
      </c>
      <c r="C12" s="5"/>
      <c r="D12" s="5"/>
      <c r="E12" s="5" t="s">
        <v>1</v>
      </c>
      <c r="F12" s="5" t="s">
        <v>48</v>
      </c>
      <c r="G12" s="5" t="s">
        <v>49</v>
      </c>
      <c r="H12" s="5" t="s">
        <v>1</v>
      </c>
      <c r="I12" s="5" t="s">
        <v>50</v>
      </c>
      <c r="J12" s="5" t="s">
        <v>51</v>
      </c>
      <c r="K12" s="5" t="s">
        <v>48</v>
      </c>
      <c r="L12" s="6"/>
    </row>
    <row r="13" spans="1:12" ht="105" x14ac:dyDescent="0.25">
      <c r="A13" s="4"/>
      <c r="B13" s="5" t="s">
        <v>2</v>
      </c>
      <c r="C13" s="5"/>
      <c r="D13" s="5"/>
      <c r="E13" s="5" t="s">
        <v>1</v>
      </c>
      <c r="F13" s="5" t="s">
        <v>52</v>
      </c>
      <c r="G13" s="5" t="s">
        <v>53</v>
      </c>
      <c r="H13" s="5" t="s">
        <v>1</v>
      </c>
      <c r="I13" s="5" t="s">
        <v>54</v>
      </c>
      <c r="J13" s="5" t="s">
        <v>55</v>
      </c>
      <c r="K13" s="5" t="s">
        <v>52</v>
      </c>
      <c r="L13" s="6"/>
    </row>
    <row r="14" spans="1:12" ht="105" x14ac:dyDescent="0.25">
      <c r="A14" s="4"/>
      <c r="B14" s="5" t="s">
        <v>2</v>
      </c>
      <c r="C14" s="5"/>
      <c r="D14" s="5"/>
      <c r="E14" s="5" t="s">
        <v>1</v>
      </c>
      <c r="F14" s="5" t="s">
        <v>56</v>
      </c>
      <c r="G14" s="5" t="s">
        <v>57</v>
      </c>
      <c r="H14" s="5" t="s">
        <v>1</v>
      </c>
      <c r="I14" s="5" t="s">
        <v>58</v>
      </c>
      <c r="J14" s="5" t="s">
        <v>59</v>
      </c>
      <c r="K14" s="5" t="s">
        <v>56</v>
      </c>
      <c r="L14" s="6"/>
    </row>
    <row r="15" spans="1:12" ht="180" x14ac:dyDescent="0.25">
      <c r="A15" s="4"/>
      <c r="B15" s="5" t="s">
        <v>2</v>
      </c>
      <c r="C15" s="5"/>
      <c r="D15" s="5"/>
      <c r="E15" s="5" t="s">
        <v>1</v>
      </c>
      <c r="F15" s="5" t="s">
        <v>60</v>
      </c>
      <c r="G15" s="5" t="s">
        <v>61</v>
      </c>
      <c r="H15" s="5" t="s">
        <v>1</v>
      </c>
      <c r="I15" s="5" t="s">
        <v>62</v>
      </c>
      <c r="J15" s="5" t="s">
        <v>63</v>
      </c>
      <c r="K15" s="5" t="s">
        <v>60</v>
      </c>
      <c r="L15" s="6"/>
    </row>
    <row r="16" spans="1:12" ht="105" x14ac:dyDescent="0.25">
      <c r="A16" s="4"/>
      <c r="B16" s="5" t="s">
        <v>2</v>
      </c>
      <c r="C16" s="5"/>
      <c r="D16" s="5"/>
      <c r="E16" s="5" t="s">
        <v>1</v>
      </c>
      <c r="F16" s="5" t="s">
        <v>64</v>
      </c>
      <c r="G16" s="5" t="s">
        <v>65</v>
      </c>
      <c r="H16" s="5" t="s">
        <v>1</v>
      </c>
      <c r="I16" s="5" t="s">
        <v>66</v>
      </c>
      <c r="J16" s="5" t="s">
        <v>67</v>
      </c>
      <c r="K16" s="5" t="s">
        <v>64</v>
      </c>
      <c r="L16" s="6"/>
    </row>
    <row r="17" spans="1:12" ht="150" x14ac:dyDescent="0.25">
      <c r="A17" s="4"/>
      <c r="B17" s="5" t="s">
        <v>2</v>
      </c>
      <c r="C17" s="5"/>
      <c r="D17" s="5"/>
      <c r="E17" s="5" t="s">
        <v>1</v>
      </c>
      <c r="F17" s="5" t="s">
        <v>68</v>
      </c>
      <c r="G17" s="5" t="s">
        <v>69</v>
      </c>
      <c r="H17" s="5" t="s">
        <v>1</v>
      </c>
      <c r="I17" s="5" t="s">
        <v>70</v>
      </c>
      <c r="J17" s="5" t="s">
        <v>71</v>
      </c>
      <c r="K17" s="5" t="s">
        <v>72</v>
      </c>
      <c r="L17" s="6"/>
    </row>
    <row r="18" spans="1:12" ht="225" x14ac:dyDescent="0.25">
      <c r="A18" s="4"/>
      <c r="B18" s="5" t="s">
        <v>2</v>
      </c>
      <c r="C18" s="5"/>
      <c r="D18" s="5"/>
      <c r="E18" s="5" t="s">
        <v>1</v>
      </c>
      <c r="F18" s="5" t="s">
        <v>73</v>
      </c>
      <c r="G18" s="5" t="s">
        <v>2768</v>
      </c>
      <c r="H18" s="5" t="s">
        <v>1</v>
      </c>
      <c r="I18" s="5" t="s">
        <v>74</v>
      </c>
      <c r="J18" s="5" t="s">
        <v>75</v>
      </c>
      <c r="K18" s="5" t="s">
        <v>76</v>
      </c>
      <c r="L18" s="6">
        <v>43174</v>
      </c>
    </row>
    <row r="19" spans="1:12" ht="165" x14ac:dyDescent="0.25">
      <c r="A19" s="4"/>
      <c r="B19" s="5" t="s">
        <v>2</v>
      </c>
      <c r="C19" s="5"/>
      <c r="D19" s="5"/>
      <c r="E19" s="5" t="s">
        <v>1</v>
      </c>
      <c r="F19" s="5" t="s">
        <v>77</v>
      </c>
      <c r="G19" s="5" t="s">
        <v>78</v>
      </c>
      <c r="H19" s="5" t="s">
        <v>1</v>
      </c>
      <c r="I19" s="5" t="s">
        <v>79</v>
      </c>
      <c r="J19" s="5" t="s">
        <v>80</v>
      </c>
      <c r="K19" s="5" t="s">
        <v>81</v>
      </c>
      <c r="L19" s="6"/>
    </row>
    <row r="20" spans="1:12" ht="105" x14ac:dyDescent="0.25">
      <c r="A20" s="4"/>
      <c r="B20" s="5" t="s">
        <v>2</v>
      </c>
      <c r="C20" s="5"/>
      <c r="D20" s="5"/>
      <c r="E20" s="5" t="s">
        <v>1</v>
      </c>
      <c r="F20" s="5" t="s">
        <v>82</v>
      </c>
      <c r="G20" s="5" t="s">
        <v>83</v>
      </c>
      <c r="H20" s="5" t="s">
        <v>87</v>
      </c>
      <c r="I20" s="5" t="s">
        <v>84</v>
      </c>
      <c r="J20" s="5" t="s">
        <v>85</v>
      </c>
      <c r="K20" s="5" t="s">
        <v>86</v>
      </c>
      <c r="L20" s="6">
        <v>42487</v>
      </c>
    </row>
    <row r="21" spans="1:12" ht="75" x14ac:dyDescent="0.25">
      <c r="A21" s="4"/>
      <c r="B21" s="5" t="s">
        <v>2</v>
      </c>
      <c r="C21" s="5"/>
      <c r="D21" s="5"/>
      <c r="E21" s="5" t="s">
        <v>1</v>
      </c>
      <c r="F21" s="5" t="s">
        <v>88</v>
      </c>
      <c r="G21" s="5" t="s">
        <v>89</v>
      </c>
      <c r="H21" s="5" t="s">
        <v>1</v>
      </c>
      <c r="I21" s="5" t="s">
        <v>90</v>
      </c>
      <c r="J21" s="5" t="s">
        <v>91</v>
      </c>
      <c r="K21" s="5" t="s">
        <v>92</v>
      </c>
      <c r="L21" s="6">
        <v>42229</v>
      </c>
    </row>
    <row r="22" spans="1:12" ht="75" x14ac:dyDescent="0.25">
      <c r="A22" s="4"/>
      <c r="B22" s="5" t="s">
        <v>2</v>
      </c>
      <c r="C22" s="5"/>
      <c r="D22" s="5"/>
      <c r="E22" s="5" t="s">
        <v>1</v>
      </c>
      <c r="F22" s="5" t="s">
        <v>93</v>
      </c>
      <c r="G22" s="5" t="s">
        <v>94</v>
      </c>
      <c r="H22" s="5" t="s">
        <v>1</v>
      </c>
      <c r="I22" s="5" t="s">
        <v>95</v>
      </c>
      <c r="J22" s="5" t="s">
        <v>96</v>
      </c>
      <c r="K22" s="5" t="s">
        <v>97</v>
      </c>
      <c r="L22" s="6">
        <v>42229</v>
      </c>
    </row>
    <row r="23" spans="1:12" x14ac:dyDescent="0.25">
      <c r="A23" s="7"/>
      <c r="B23" s="8"/>
      <c r="C23" s="8"/>
      <c r="D23" s="8" t="s">
        <v>98</v>
      </c>
      <c r="E23" s="8"/>
      <c r="F23" s="8"/>
      <c r="G23" s="8"/>
      <c r="H23" s="8"/>
      <c r="I23" s="8"/>
      <c r="J23" s="8"/>
      <c r="K23" s="8"/>
      <c r="L23" s="9"/>
    </row>
    <row r="24" spans="1:12" ht="30" x14ac:dyDescent="0.25">
      <c r="A24" s="10" t="s">
        <v>99</v>
      </c>
      <c r="B24" s="11"/>
      <c r="C24" s="11"/>
      <c r="D24" s="11" t="s">
        <v>98</v>
      </c>
      <c r="E24" s="11" t="s">
        <v>100</v>
      </c>
      <c r="F24" s="11"/>
      <c r="G24" s="11"/>
      <c r="H24" s="11"/>
      <c r="I24" s="11"/>
      <c r="J24" s="11"/>
      <c r="K24" s="11"/>
      <c r="L24" s="12"/>
    </row>
    <row r="25" spans="1:12" ht="150" x14ac:dyDescent="0.25">
      <c r="A25" s="4" t="s">
        <v>101</v>
      </c>
      <c r="B25" s="5" t="s">
        <v>103</v>
      </c>
      <c r="C25" s="5" t="s">
        <v>104</v>
      </c>
      <c r="D25" s="5" t="s">
        <v>98</v>
      </c>
      <c r="E25" s="5" t="s">
        <v>102</v>
      </c>
      <c r="F25" s="5"/>
      <c r="G25" s="5" t="s">
        <v>105</v>
      </c>
      <c r="H25" s="5" t="s">
        <v>107</v>
      </c>
      <c r="I25" s="5" t="s">
        <v>106</v>
      </c>
      <c r="J25" s="5"/>
      <c r="K25" s="5"/>
      <c r="L25" s="6"/>
    </row>
    <row r="26" spans="1:12" ht="210" x14ac:dyDescent="0.25">
      <c r="A26" s="4" t="s">
        <v>101</v>
      </c>
      <c r="B26" s="5" t="s">
        <v>103</v>
      </c>
      <c r="C26" s="5" t="s">
        <v>104</v>
      </c>
      <c r="D26" s="5" t="s">
        <v>98</v>
      </c>
      <c r="E26" s="5" t="s">
        <v>102</v>
      </c>
      <c r="F26" s="5" t="s">
        <v>108</v>
      </c>
      <c r="G26" s="5" t="s">
        <v>109</v>
      </c>
      <c r="H26" s="5" t="s">
        <v>107</v>
      </c>
      <c r="I26" s="5" t="s">
        <v>110</v>
      </c>
      <c r="J26" s="5" t="s">
        <v>111</v>
      </c>
      <c r="K26" s="5" t="s">
        <v>112</v>
      </c>
      <c r="L26" s="6"/>
    </row>
    <row r="27" spans="1:12" ht="45" x14ac:dyDescent="0.25">
      <c r="A27" s="4" t="s">
        <v>113</v>
      </c>
      <c r="B27" s="5" t="s">
        <v>115</v>
      </c>
      <c r="C27" s="5" t="s">
        <v>116</v>
      </c>
      <c r="D27" s="5" t="s">
        <v>98</v>
      </c>
      <c r="E27" s="5" t="s">
        <v>114</v>
      </c>
      <c r="F27" s="5"/>
      <c r="G27" s="5" t="s">
        <v>117</v>
      </c>
      <c r="H27" s="5"/>
      <c r="I27" s="5"/>
      <c r="J27" s="5"/>
      <c r="K27" s="5"/>
      <c r="L27" s="6"/>
    </row>
    <row r="28" spans="1:12" ht="45" x14ac:dyDescent="0.25">
      <c r="A28" s="4" t="s">
        <v>118</v>
      </c>
      <c r="B28" s="5" t="s">
        <v>120</v>
      </c>
      <c r="C28" s="5" t="s">
        <v>121</v>
      </c>
      <c r="D28" s="5" t="s">
        <v>98</v>
      </c>
      <c r="E28" s="5" t="s">
        <v>119</v>
      </c>
      <c r="F28" s="5"/>
      <c r="G28" s="5" t="s">
        <v>117</v>
      </c>
      <c r="H28" s="5"/>
      <c r="I28" s="5"/>
      <c r="J28" s="5"/>
      <c r="K28" s="5"/>
      <c r="L28" s="6"/>
    </row>
    <row r="29" spans="1:12" ht="45" x14ac:dyDescent="0.25">
      <c r="A29" s="4" t="s">
        <v>122</v>
      </c>
      <c r="B29" s="5" t="s">
        <v>124</v>
      </c>
      <c r="C29" s="5" t="s">
        <v>125</v>
      </c>
      <c r="D29" s="5" t="s">
        <v>98</v>
      </c>
      <c r="E29" s="5" t="s">
        <v>123</v>
      </c>
      <c r="F29" s="5"/>
      <c r="G29" s="5" t="s">
        <v>117</v>
      </c>
      <c r="H29" s="5"/>
      <c r="I29" s="5"/>
      <c r="J29" s="5"/>
      <c r="K29" s="5"/>
      <c r="L29" s="6"/>
    </row>
    <row r="30" spans="1:12" ht="45" x14ac:dyDescent="0.25">
      <c r="A30" s="4" t="s">
        <v>126</v>
      </c>
      <c r="B30" s="5" t="s">
        <v>128</v>
      </c>
      <c r="C30" s="5" t="s">
        <v>129</v>
      </c>
      <c r="D30" s="5" t="s">
        <v>98</v>
      </c>
      <c r="E30" s="5" t="s">
        <v>127</v>
      </c>
      <c r="F30" s="5"/>
      <c r="G30" s="5" t="s">
        <v>117</v>
      </c>
      <c r="H30" s="5"/>
      <c r="I30" s="5"/>
      <c r="J30" s="5"/>
      <c r="K30" s="5"/>
      <c r="L30" s="6"/>
    </row>
    <row r="31" spans="1:12" ht="30" x14ac:dyDescent="0.25">
      <c r="A31" s="10" t="s">
        <v>130</v>
      </c>
      <c r="B31" s="11"/>
      <c r="C31" s="11"/>
      <c r="D31" s="11" t="s">
        <v>98</v>
      </c>
      <c r="E31" s="11" t="s">
        <v>131</v>
      </c>
      <c r="F31" s="11"/>
      <c r="G31" s="11"/>
      <c r="H31" s="11"/>
      <c r="I31" s="11"/>
      <c r="J31" s="11"/>
      <c r="K31" s="11"/>
      <c r="L31" s="12"/>
    </row>
    <row r="32" spans="1:12" ht="180" x14ac:dyDescent="0.25">
      <c r="A32" s="4" t="s">
        <v>132</v>
      </c>
      <c r="B32" s="5" t="s">
        <v>134</v>
      </c>
      <c r="C32" s="5" t="s">
        <v>135</v>
      </c>
      <c r="D32" s="5" t="s">
        <v>98</v>
      </c>
      <c r="E32" s="5" t="s">
        <v>133</v>
      </c>
      <c r="F32" s="5"/>
      <c r="G32" s="5" t="s">
        <v>136</v>
      </c>
      <c r="H32" s="5" t="s">
        <v>107</v>
      </c>
      <c r="I32" s="5" t="s">
        <v>137</v>
      </c>
      <c r="J32" s="5"/>
      <c r="K32" s="5"/>
      <c r="L32" s="6"/>
    </row>
    <row r="33" spans="1:12" ht="225" x14ac:dyDescent="0.25">
      <c r="A33" s="4" t="s">
        <v>132</v>
      </c>
      <c r="B33" s="5" t="s">
        <v>134</v>
      </c>
      <c r="C33" s="5" t="s">
        <v>135</v>
      </c>
      <c r="D33" s="5" t="s">
        <v>98</v>
      </c>
      <c r="E33" s="5" t="s">
        <v>133</v>
      </c>
      <c r="F33" s="5" t="s">
        <v>138</v>
      </c>
      <c r="G33" s="5" t="s">
        <v>139</v>
      </c>
      <c r="H33" s="5" t="s">
        <v>107</v>
      </c>
      <c r="I33" s="5" t="s">
        <v>140</v>
      </c>
      <c r="J33" s="5" t="s">
        <v>141</v>
      </c>
      <c r="K33" s="5" t="s">
        <v>142</v>
      </c>
      <c r="L33" s="6">
        <v>42482</v>
      </c>
    </row>
    <row r="34" spans="1:12" ht="45" x14ac:dyDescent="0.25">
      <c r="A34" s="4" t="s">
        <v>143</v>
      </c>
      <c r="B34" s="5" t="s">
        <v>145</v>
      </c>
      <c r="C34" s="5" t="s">
        <v>146</v>
      </c>
      <c r="D34" s="5" t="s">
        <v>98</v>
      </c>
      <c r="E34" s="5" t="s">
        <v>144</v>
      </c>
      <c r="F34" s="5"/>
      <c r="G34" s="5" t="s">
        <v>117</v>
      </c>
      <c r="H34" s="5"/>
      <c r="I34" s="5"/>
      <c r="J34" s="5"/>
      <c r="K34" s="5"/>
      <c r="L34" s="6"/>
    </row>
    <row r="35" spans="1:12" ht="30" x14ac:dyDescent="0.25">
      <c r="A35" s="10" t="s">
        <v>147</v>
      </c>
      <c r="B35" s="11"/>
      <c r="C35" s="11"/>
      <c r="D35" s="11" t="s">
        <v>98</v>
      </c>
      <c r="E35" s="11" t="s">
        <v>148</v>
      </c>
      <c r="F35" s="11"/>
      <c r="G35" s="11"/>
      <c r="H35" s="11"/>
      <c r="I35" s="11"/>
      <c r="J35" s="11"/>
      <c r="K35" s="11"/>
      <c r="L35" s="12"/>
    </row>
    <row r="36" spans="1:12" ht="165" x14ac:dyDescent="0.25">
      <c r="A36" s="4" t="s">
        <v>149</v>
      </c>
      <c r="B36" s="5" t="s">
        <v>151</v>
      </c>
      <c r="C36" s="5" t="s">
        <v>152</v>
      </c>
      <c r="D36" s="5" t="s">
        <v>98</v>
      </c>
      <c r="E36" s="5" t="s">
        <v>150</v>
      </c>
      <c r="F36" s="5"/>
      <c r="G36" s="5" t="s">
        <v>153</v>
      </c>
      <c r="H36" s="5" t="s">
        <v>107</v>
      </c>
      <c r="I36" s="5" t="s">
        <v>154</v>
      </c>
      <c r="J36" s="5"/>
      <c r="K36" s="5"/>
      <c r="L36" s="6"/>
    </row>
    <row r="37" spans="1:12" ht="240" x14ac:dyDescent="0.25">
      <c r="A37" s="4" t="s">
        <v>149</v>
      </c>
      <c r="B37" s="5" t="s">
        <v>151</v>
      </c>
      <c r="C37" s="5" t="s">
        <v>152</v>
      </c>
      <c r="D37" s="5" t="s">
        <v>98</v>
      </c>
      <c r="E37" s="5" t="s">
        <v>150</v>
      </c>
      <c r="F37" s="5" t="s">
        <v>155</v>
      </c>
      <c r="G37" s="5" t="s">
        <v>156</v>
      </c>
      <c r="H37" s="5" t="s">
        <v>107</v>
      </c>
      <c r="I37" s="5" t="s">
        <v>157</v>
      </c>
      <c r="J37" s="5" t="s">
        <v>158</v>
      </c>
      <c r="K37" s="5" t="s">
        <v>155</v>
      </c>
      <c r="L37" s="6"/>
    </row>
    <row r="38" spans="1:12" ht="45" x14ac:dyDescent="0.25">
      <c r="A38" s="4" t="s">
        <v>159</v>
      </c>
      <c r="B38" s="5" t="s">
        <v>161</v>
      </c>
      <c r="C38" s="5" t="s">
        <v>162</v>
      </c>
      <c r="D38" s="5" t="s">
        <v>98</v>
      </c>
      <c r="E38" s="5" t="s">
        <v>160</v>
      </c>
      <c r="F38" s="5"/>
      <c r="G38" s="5" t="s">
        <v>117</v>
      </c>
      <c r="H38" s="5"/>
      <c r="I38" s="5"/>
      <c r="J38" s="5"/>
      <c r="K38" s="5"/>
      <c r="L38" s="6"/>
    </row>
    <row r="39" spans="1:12" ht="45" x14ac:dyDescent="0.25">
      <c r="A39" s="4" t="s">
        <v>163</v>
      </c>
      <c r="B39" s="5" t="s">
        <v>165</v>
      </c>
      <c r="C39" s="5" t="s">
        <v>166</v>
      </c>
      <c r="D39" s="5" t="s">
        <v>98</v>
      </c>
      <c r="E39" s="5" t="s">
        <v>164</v>
      </c>
      <c r="F39" s="5"/>
      <c r="G39" s="5" t="s">
        <v>117</v>
      </c>
      <c r="H39" s="5"/>
      <c r="I39" s="5"/>
      <c r="J39" s="5"/>
      <c r="K39" s="5"/>
      <c r="L39" s="6"/>
    </row>
    <row r="40" spans="1:12" ht="45" x14ac:dyDescent="0.25">
      <c r="A40" s="4" t="s">
        <v>167</v>
      </c>
      <c r="B40" s="5" t="s">
        <v>169</v>
      </c>
      <c r="C40" s="5" t="s">
        <v>170</v>
      </c>
      <c r="D40" s="5" t="s">
        <v>98</v>
      </c>
      <c r="E40" s="5" t="s">
        <v>168</v>
      </c>
      <c r="F40" s="5"/>
      <c r="G40" s="5" t="s">
        <v>117</v>
      </c>
      <c r="H40" s="5"/>
      <c r="I40" s="5"/>
      <c r="J40" s="5"/>
      <c r="K40" s="5"/>
      <c r="L40" s="6"/>
    </row>
    <row r="41" spans="1:12" ht="45" x14ac:dyDescent="0.25">
      <c r="A41" s="4" t="s">
        <v>171</v>
      </c>
      <c r="B41" s="5" t="s">
        <v>173</v>
      </c>
      <c r="C41" s="5" t="s">
        <v>174</v>
      </c>
      <c r="D41" s="5" t="s">
        <v>98</v>
      </c>
      <c r="E41" s="5" t="s">
        <v>172</v>
      </c>
      <c r="F41" s="5"/>
      <c r="G41" s="5" t="s">
        <v>117</v>
      </c>
      <c r="H41" s="5"/>
      <c r="I41" s="5"/>
      <c r="J41" s="5"/>
      <c r="K41" s="5"/>
      <c r="L41" s="6"/>
    </row>
    <row r="42" spans="1:12" ht="240" x14ac:dyDescent="0.25">
      <c r="A42" s="4" t="s">
        <v>175</v>
      </c>
      <c r="B42" s="5" t="s">
        <v>177</v>
      </c>
      <c r="C42" s="5" t="s">
        <v>178</v>
      </c>
      <c r="D42" s="5" t="s">
        <v>98</v>
      </c>
      <c r="E42" s="5" t="s">
        <v>176</v>
      </c>
      <c r="F42" s="5" t="s">
        <v>179</v>
      </c>
      <c r="G42" s="5" t="s">
        <v>180</v>
      </c>
      <c r="H42" s="5" t="s">
        <v>107</v>
      </c>
      <c r="I42" s="5" t="s">
        <v>181</v>
      </c>
      <c r="J42" s="5" t="s">
        <v>182</v>
      </c>
      <c r="K42" s="5" t="s">
        <v>183</v>
      </c>
      <c r="L42" s="6"/>
    </row>
    <row r="43" spans="1:12" ht="165" x14ac:dyDescent="0.25">
      <c r="A43" s="4" t="s">
        <v>184</v>
      </c>
      <c r="B43" s="5" t="s">
        <v>186</v>
      </c>
      <c r="C43" s="5" t="s">
        <v>187</v>
      </c>
      <c r="D43" s="5" t="s">
        <v>98</v>
      </c>
      <c r="E43" s="5" t="s">
        <v>185</v>
      </c>
      <c r="F43" s="5" t="s">
        <v>188</v>
      </c>
      <c r="G43" s="5" t="s">
        <v>189</v>
      </c>
      <c r="H43" s="5" t="s">
        <v>107</v>
      </c>
      <c r="I43" s="5" t="s">
        <v>190</v>
      </c>
      <c r="J43" s="5" t="s">
        <v>191</v>
      </c>
      <c r="K43" s="5" t="s">
        <v>192</v>
      </c>
      <c r="L43" s="6"/>
    </row>
    <row r="44" spans="1:12" ht="180" x14ac:dyDescent="0.25">
      <c r="A44" s="4" t="s">
        <v>184</v>
      </c>
      <c r="B44" s="5" t="s">
        <v>186</v>
      </c>
      <c r="C44" s="5" t="s">
        <v>187</v>
      </c>
      <c r="D44" s="5" t="s">
        <v>98</v>
      </c>
      <c r="E44" s="5" t="s">
        <v>185</v>
      </c>
      <c r="F44" s="5" t="s">
        <v>193</v>
      </c>
      <c r="G44" s="5" t="s">
        <v>194</v>
      </c>
      <c r="H44" s="5" t="s">
        <v>107</v>
      </c>
      <c r="I44" s="5" t="s">
        <v>195</v>
      </c>
      <c r="J44" s="5" t="s">
        <v>196</v>
      </c>
      <c r="K44" s="5" t="s">
        <v>197</v>
      </c>
      <c r="L44" s="6"/>
    </row>
    <row r="45" spans="1:12" ht="45" x14ac:dyDescent="0.25">
      <c r="A45" s="4" t="s">
        <v>198</v>
      </c>
      <c r="B45" s="5" t="s">
        <v>200</v>
      </c>
      <c r="C45" s="5" t="s">
        <v>201</v>
      </c>
      <c r="D45" s="5" t="s">
        <v>98</v>
      </c>
      <c r="E45" s="5" t="s">
        <v>199</v>
      </c>
      <c r="F45" s="5"/>
      <c r="G45" s="5" t="s">
        <v>117</v>
      </c>
      <c r="H45" s="5"/>
      <c r="I45" s="5"/>
      <c r="J45" s="5"/>
      <c r="K45" s="5"/>
      <c r="L45" s="6"/>
    </row>
    <row r="46" spans="1:12" ht="30" x14ac:dyDescent="0.25">
      <c r="A46" s="10" t="s">
        <v>202</v>
      </c>
      <c r="B46" s="11"/>
      <c r="C46" s="11"/>
      <c r="D46" s="11" t="s">
        <v>98</v>
      </c>
      <c r="E46" s="11" t="s">
        <v>203</v>
      </c>
      <c r="F46" s="11"/>
      <c r="G46" s="11"/>
      <c r="H46" s="11"/>
      <c r="I46" s="11"/>
      <c r="J46" s="11"/>
      <c r="K46" s="11"/>
      <c r="L46" s="12"/>
    </row>
    <row r="47" spans="1:12" ht="165" x14ac:dyDescent="0.25">
      <c r="A47" s="4" t="s">
        <v>204</v>
      </c>
      <c r="B47" s="5" t="s">
        <v>206</v>
      </c>
      <c r="C47" s="5" t="s">
        <v>207</v>
      </c>
      <c r="D47" s="5" t="s">
        <v>98</v>
      </c>
      <c r="E47" s="5" t="s">
        <v>205</v>
      </c>
      <c r="F47" s="5"/>
      <c r="G47" s="5" t="s">
        <v>208</v>
      </c>
      <c r="H47" s="5" t="s">
        <v>107</v>
      </c>
      <c r="I47" s="5" t="s">
        <v>209</v>
      </c>
      <c r="J47" s="5"/>
      <c r="K47" s="5"/>
      <c r="L47" s="6"/>
    </row>
    <row r="48" spans="1:12" ht="225" x14ac:dyDescent="0.25">
      <c r="A48" s="4" t="s">
        <v>204</v>
      </c>
      <c r="B48" s="5" t="s">
        <v>206</v>
      </c>
      <c r="C48" s="5" t="s">
        <v>207</v>
      </c>
      <c r="D48" s="5" t="s">
        <v>98</v>
      </c>
      <c r="E48" s="5" t="s">
        <v>205</v>
      </c>
      <c r="F48" s="5" t="s">
        <v>210</v>
      </c>
      <c r="G48" s="5" t="s">
        <v>211</v>
      </c>
      <c r="H48" s="5" t="s">
        <v>107</v>
      </c>
      <c r="I48" s="5" t="s">
        <v>212</v>
      </c>
      <c r="J48" s="5" t="s">
        <v>213</v>
      </c>
      <c r="K48" s="5" t="s">
        <v>210</v>
      </c>
      <c r="L48" s="6"/>
    </row>
    <row r="49" spans="1:12" ht="45" x14ac:dyDescent="0.25">
      <c r="A49" s="4" t="s">
        <v>214</v>
      </c>
      <c r="B49" s="5" t="s">
        <v>216</v>
      </c>
      <c r="C49" s="5" t="s">
        <v>217</v>
      </c>
      <c r="D49" s="5" t="s">
        <v>98</v>
      </c>
      <c r="E49" s="5" t="s">
        <v>215</v>
      </c>
      <c r="F49" s="5"/>
      <c r="G49" s="5" t="s">
        <v>117</v>
      </c>
      <c r="H49" s="5"/>
      <c r="I49" s="5"/>
      <c r="J49" s="5"/>
      <c r="K49" s="5"/>
      <c r="L49" s="6"/>
    </row>
    <row r="50" spans="1:12" ht="210" x14ac:dyDescent="0.25">
      <c r="A50" s="4" t="s">
        <v>218</v>
      </c>
      <c r="B50" s="5" t="s">
        <v>220</v>
      </c>
      <c r="C50" s="5" t="s">
        <v>221</v>
      </c>
      <c r="D50" s="5" t="s">
        <v>98</v>
      </c>
      <c r="E50" s="5" t="s">
        <v>219</v>
      </c>
      <c r="F50" s="5" t="s">
        <v>222</v>
      </c>
      <c r="G50" s="5" t="s">
        <v>223</v>
      </c>
      <c r="H50" s="5" t="s">
        <v>107</v>
      </c>
      <c r="I50" s="5" t="s">
        <v>224</v>
      </c>
      <c r="J50" s="5" t="s">
        <v>225</v>
      </c>
      <c r="K50" s="5" t="s">
        <v>222</v>
      </c>
      <c r="L50" s="6"/>
    </row>
    <row r="51" spans="1:12" ht="30" x14ac:dyDescent="0.25">
      <c r="A51" s="10" t="s">
        <v>226</v>
      </c>
      <c r="B51" s="11"/>
      <c r="C51" s="11"/>
      <c r="D51" s="11" t="s">
        <v>98</v>
      </c>
      <c r="E51" s="11" t="s">
        <v>227</v>
      </c>
      <c r="F51" s="11"/>
      <c r="G51" s="11"/>
      <c r="H51" s="11"/>
      <c r="I51" s="11"/>
      <c r="J51" s="11"/>
      <c r="K51" s="11"/>
      <c r="L51" s="12"/>
    </row>
    <row r="52" spans="1:12" ht="195" x14ac:dyDescent="0.25">
      <c r="A52" s="4" t="s">
        <v>228</v>
      </c>
      <c r="B52" s="5" t="s">
        <v>230</v>
      </c>
      <c r="C52" s="5" t="s">
        <v>231</v>
      </c>
      <c r="D52" s="5" t="s">
        <v>98</v>
      </c>
      <c r="E52" s="5" t="s">
        <v>229</v>
      </c>
      <c r="F52" s="5"/>
      <c r="G52" s="5" t="s">
        <v>232</v>
      </c>
      <c r="H52" s="5" t="s">
        <v>107</v>
      </c>
      <c r="I52" s="5" t="s">
        <v>233</v>
      </c>
      <c r="J52" s="5"/>
      <c r="K52" s="5"/>
      <c r="L52" s="6"/>
    </row>
    <row r="53" spans="1:12" ht="195" x14ac:dyDescent="0.25">
      <c r="A53" s="4" t="s">
        <v>228</v>
      </c>
      <c r="B53" s="5" t="s">
        <v>230</v>
      </c>
      <c r="C53" s="5" t="s">
        <v>231</v>
      </c>
      <c r="D53" s="5" t="s">
        <v>98</v>
      </c>
      <c r="E53" s="5" t="s">
        <v>229</v>
      </c>
      <c r="F53" s="5" t="s">
        <v>234</v>
      </c>
      <c r="G53" s="5" t="s">
        <v>235</v>
      </c>
      <c r="H53" s="5" t="s">
        <v>107</v>
      </c>
      <c r="I53" s="5" t="s">
        <v>236</v>
      </c>
      <c r="J53" s="5" t="s">
        <v>237</v>
      </c>
      <c r="K53" s="5" t="s">
        <v>234</v>
      </c>
      <c r="L53" s="6"/>
    </row>
    <row r="54" spans="1:12" ht="45" x14ac:dyDescent="0.25">
      <c r="A54" s="4" t="s">
        <v>238</v>
      </c>
      <c r="B54" s="5" t="s">
        <v>240</v>
      </c>
      <c r="C54" s="5" t="s">
        <v>241</v>
      </c>
      <c r="D54" s="5" t="s">
        <v>98</v>
      </c>
      <c r="E54" s="5" t="s">
        <v>239</v>
      </c>
      <c r="F54" s="5"/>
      <c r="G54" s="5" t="s">
        <v>117</v>
      </c>
      <c r="H54" s="5"/>
      <c r="I54" s="5"/>
      <c r="J54" s="5"/>
      <c r="K54" s="5"/>
      <c r="L54" s="6"/>
    </row>
    <row r="55" spans="1:12" ht="45" x14ac:dyDescent="0.25">
      <c r="A55" s="4" t="s">
        <v>242</v>
      </c>
      <c r="B55" s="5" t="s">
        <v>244</v>
      </c>
      <c r="C55" s="5" t="s">
        <v>245</v>
      </c>
      <c r="D55" s="5" t="s">
        <v>98</v>
      </c>
      <c r="E55" s="5" t="s">
        <v>243</v>
      </c>
      <c r="F55" s="5"/>
      <c r="G55" s="5" t="s">
        <v>117</v>
      </c>
      <c r="H55" s="5"/>
      <c r="I55" s="5"/>
      <c r="J55" s="5"/>
      <c r="K55" s="5"/>
      <c r="L55" s="6"/>
    </row>
    <row r="56" spans="1:12" ht="210" x14ac:dyDescent="0.25">
      <c r="A56" s="4" t="s">
        <v>246</v>
      </c>
      <c r="B56" s="5" t="s">
        <v>248</v>
      </c>
      <c r="C56" s="5" t="s">
        <v>249</v>
      </c>
      <c r="D56" s="5" t="s">
        <v>98</v>
      </c>
      <c r="E56" s="5" t="s">
        <v>247</v>
      </c>
      <c r="F56" s="5" t="s">
        <v>250</v>
      </c>
      <c r="G56" s="5" t="s">
        <v>251</v>
      </c>
      <c r="H56" s="5" t="s">
        <v>107</v>
      </c>
      <c r="I56" s="5" t="s">
        <v>252</v>
      </c>
      <c r="J56" s="5" t="s">
        <v>253</v>
      </c>
      <c r="K56" s="5" t="s">
        <v>250</v>
      </c>
      <c r="L56" s="6"/>
    </row>
    <row r="57" spans="1:12" ht="135" x14ac:dyDescent="0.25">
      <c r="A57" s="4" t="s">
        <v>254</v>
      </c>
      <c r="B57" s="5" t="s">
        <v>256</v>
      </c>
      <c r="C57" s="5" t="s">
        <v>257</v>
      </c>
      <c r="D57" s="5" t="s">
        <v>98</v>
      </c>
      <c r="E57" s="5" t="s">
        <v>255</v>
      </c>
      <c r="F57" s="5" t="s">
        <v>258</v>
      </c>
      <c r="G57" s="5" t="s">
        <v>259</v>
      </c>
      <c r="H57" s="5" t="s">
        <v>263</v>
      </c>
      <c r="I57" s="5" t="s">
        <v>260</v>
      </c>
      <c r="J57" s="5" t="s">
        <v>261</v>
      </c>
      <c r="K57" s="5" t="s">
        <v>262</v>
      </c>
      <c r="L57" s="6">
        <v>42615</v>
      </c>
    </row>
    <row r="58" spans="1:12" ht="195" x14ac:dyDescent="0.25">
      <c r="A58" s="4" t="s">
        <v>264</v>
      </c>
      <c r="B58" s="5" t="s">
        <v>266</v>
      </c>
      <c r="C58" s="5" t="s">
        <v>267</v>
      </c>
      <c r="D58" s="5" t="s">
        <v>98</v>
      </c>
      <c r="E58" s="5" t="s">
        <v>265</v>
      </c>
      <c r="F58" s="5" t="s">
        <v>268</v>
      </c>
      <c r="G58" s="5" t="s">
        <v>269</v>
      </c>
      <c r="H58" s="5" t="s">
        <v>107</v>
      </c>
      <c r="I58" s="5" t="s">
        <v>270</v>
      </c>
      <c r="J58" s="5" t="s">
        <v>271</v>
      </c>
      <c r="K58" s="5" t="s">
        <v>272</v>
      </c>
      <c r="L58" s="6"/>
    </row>
    <row r="59" spans="1:12" x14ac:dyDescent="0.25">
      <c r="A59" s="7"/>
      <c r="B59" s="8"/>
      <c r="C59" s="8"/>
      <c r="D59" s="8" t="s">
        <v>273</v>
      </c>
      <c r="E59" s="8"/>
      <c r="F59" s="8"/>
      <c r="G59" s="8"/>
      <c r="H59" s="8"/>
      <c r="I59" s="8"/>
      <c r="J59" s="8"/>
      <c r="K59" s="8"/>
      <c r="L59" s="9"/>
    </row>
    <row r="60" spans="1:12" ht="135" x14ac:dyDescent="0.25">
      <c r="A60" s="4" t="s">
        <v>99</v>
      </c>
      <c r="B60" s="5" t="s">
        <v>275</v>
      </c>
      <c r="C60" s="5" t="s">
        <v>276</v>
      </c>
      <c r="D60" s="5" t="s">
        <v>273</v>
      </c>
      <c r="E60" s="5" t="s">
        <v>274</v>
      </c>
      <c r="F60" s="5" t="s">
        <v>277</v>
      </c>
      <c r="G60" s="5" t="s">
        <v>278</v>
      </c>
      <c r="H60" s="5" t="s">
        <v>281</v>
      </c>
      <c r="I60" s="5" t="s">
        <v>279</v>
      </c>
      <c r="J60" s="5" t="s">
        <v>280</v>
      </c>
      <c r="K60" s="5" t="s">
        <v>277</v>
      </c>
      <c r="L60" s="6"/>
    </row>
    <row r="61" spans="1:12" ht="195" x14ac:dyDescent="0.25">
      <c r="A61" s="4" t="s">
        <v>99</v>
      </c>
      <c r="B61" s="5" t="s">
        <v>275</v>
      </c>
      <c r="C61" s="5" t="s">
        <v>276</v>
      </c>
      <c r="D61" s="5" t="s">
        <v>273</v>
      </c>
      <c r="E61" s="5" t="s">
        <v>274</v>
      </c>
      <c r="F61" s="5" t="s">
        <v>282</v>
      </c>
      <c r="G61" s="5" t="s">
        <v>283</v>
      </c>
      <c r="H61" s="5" t="s">
        <v>107</v>
      </c>
      <c r="I61" s="5" t="s">
        <v>284</v>
      </c>
      <c r="J61" s="5" t="s">
        <v>285</v>
      </c>
      <c r="K61" s="5" t="s">
        <v>286</v>
      </c>
      <c r="L61" s="6">
        <v>42885</v>
      </c>
    </row>
    <row r="62" spans="1:12" ht="30" x14ac:dyDescent="0.25">
      <c r="A62" s="10" t="s">
        <v>147</v>
      </c>
      <c r="B62" s="11"/>
      <c r="C62" s="11"/>
      <c r="D62" s="11" t="s">
        <v>273</v>
      </c>
      <c r="E62" s="11" t="s">
        <v>287</v>
      </c>
      <c r="F62" s="11"/>
      <c r="G62" s="11"/>
      <c r="H62" s="11"/>
      <c r="I62" s="11"/>
      <c r="J62" s="11"/>
      <c r="K62" s="11"/>
      <c r="L62" s="12"/>
    </row>
    <row r="63" spans="1:12" ht="165" x14ac:dyDescent="0.25">
      <c r="A63" s="4" t="s">
        <v>149</v>
      </c>
      <c r="B63" s="5" t="s">
        <v>288</v>
      </c>
      <c r="C63" s="5" t="s">
        <v>289</v>
      </c>
      <c r="D63" s="5" t="s">
        <v>273</v>
      </c>
      <c r="E63" s="5" t="s">
        <v>205</v>
      </c>
      <c r="F63" s="5"/>
      <c r="G63" s="5" t="s">
        <v>208</v>
      </c>
      <c r="H63" s="5" t="s">
        <v>107</v>
      </c>
      <c r="I63" s="5" t="s">
        <v>209</v>
      </c>
      <c r="J63" s="5"/>
      <c r="K63" s="5"/>
      <c r="L63" s="6"/>
    </row>
    <row r="64" spans="1:12" ht="45" x14ac:dyDescent="0.25">
      <c r="A64" s="4" t="s">
        <v>159</v>
      </c>
      <c r="B64" s="5" t="s">
        <v>290</v>
      </c>
      <c r="C64" s="5" t="s">
        <v>291</v>
      </c>
      <c r="D64" s="5" t="s">
        <v>273</v>
      </c>
      <c r="E64" s="5" t="s">
        <v>215</v>
      </c>
      <c r="F64" s="5"/>
      <c r="G64" s="5" t="s">
        <v>117</v>
      </c>
      <c r="H64" s="5"/>
      <c r="I64" s="5"/>
      <c r="J64" s="5"/>
      <c r="K64" s="5"/>
      <c r="L64" s="6"/>
    </row>
    <row r="65" spans="1:12" ht="225" x14ac:dyDescent="0.25">
      <c r="A65" s="4" t="s">
        <v>163</v>
      </c>
      <c r="B65" s="5" t="s">
        <v>292</v>
      </c>
      <c r="C65" s="5" t="s">
        <v>293</v>
      </c>
      <c r="D65" s="5" t="s">
        <v>273</v>
      </c>
      <c r="E65" s="5" t="s">
        <v>219</v>
      </c>
      <c r="F65" s="5" t="s">
        <v>294</v>
      </c>
      <c r="G65" s="5" t="s">
        <v>295</v>
      </c>
      <c r="H65" s="5" t="s">
        <v>281</v>
      </c>
      <c r="I65" s="5" t="s">
        <v>296</v>
      </c>
      <c r="J65" s="5" t="s">
        <v>297</v>
      </c>
      <c r="K65" s="5" t="s">
        <v>298</v>
      </c>
      <c r="L65" s="6"/>
    </row>
    <row r="66" spans="1:12" ht="165" x14ac:dyDescent="0.25">
      <c r="A66" s="4" t="s">
        <v>202</v>
      </c>
      <c r="B66" s="5" t="s">
        <v>300</v>
      </c>
      <c r="C66" s="5" t="s">
        <v>301</v>
      </c>
      <c r="D66" s="5" t="s">
        <v>273</v>
      </c>
      <c r="E66" s="5" t="s">
        <v>299</v>
      </c>
      <c r="F66" s="5" t="s">
        <v>302</v>
      </c>
      <c r="G66" s="5" t="s">
        <v>303</v>
      </c>
      <c r="H66" s="5" t="s">
        <v>107</v>
      </c>
      <c r="I66" s="5" t="s">
        <v>304</v>
      </c>
      <c r="J66" s="5" t="s">
        <v>305</v>
      </c>
      <c r="K66" s="5" t="s">
        <v>302</v>
      </c>
      <c r="L66" s="6"/>
    </row>
    <row r="67" spans="1:12" ht="195" x14ac:dyDescent="0.25">
      <c r="A67" s="4" t="s">
        <v>202</v>
      </c>
      <c r="B67" s="5" t="s">
        <v>300</v>
      </c>
      <c r="C67" s="5" t="s">
        <v>301</v>
      </c>
      <c r="D67" s="5" t="s">
        <v>273</v>
      </c>
      <c r="E67" s="5" t="s">
        <v>299</v>
      </c>
      <c r="F67" s="5" t="s">
        <v>306</v>
      </c>
      <c r="G67" s="5" t="s">
        <v>307</v>
      </c>
      <c r="H67" s="5" t="s">
        <v>263</v>
      </c>
      <c r="I67" s="5" t="s">
        <v>308</v>
      </c>
      <c r="J67" s="5" t="s">
        <v>309</v>
      </c>
      <c r="K67" s="5" t="s">
        <v>310</v>
      </c>
      <c r="L67" s="6">
        <v>42493</v>
      </c>
    </row>
    <row r="68" spans="1:12" ht="30" x14ac:dyDescent="0.25">
      <c r="A68" s="10" t="s">
        <v>226</v>
      </c>
      <c r="B68" s="11"/>
      <c r="C68" s="11"/>
      <c r="D68" s="11" t="s">
        <v>273</v>
      </c>
      <c r="E68" s="11" t="s">
        <v>311</v>
      </c>
      <c r="F68" s="11"/>
      <c r="G68" s="11"/>
      <c r="H68" s="11"/>
      <c r="I68" s="11"/>
      <c r="J68" s="11"/>
      <c r="K68" s="11"/>
      <c r="L68" s="12"/>
    </row>
    <row r="69" spans="1:12" ht="150" x14ac:dyDescent="0.25">
      <c r="A69" s="4" t="s">
        <v>228</v>
      </c>
      <c r="B69" s="5" t="s">
        <v>313</v>
      </c>
      <c r="C69" s="5" t="s">
        <v>314</v>
      </c>
      <c r="D69" s="5" t="s">
        <v>273</v>
      </c>
      <c r="E69" s="5" t="s">
        <v>312</v>
      </c>
      <c r="F69" s="5"/>
      <c r="G69" s="5" t="s">
        <v>315</v>
      </c>
      <c r="H69" s="5" t="s">
        <v>107</v>
      </c>
      <c r="I69" s="5" t="s">
        <v>316</v>
      </c>
      <c r="J69" s="5"/>
      <c r="K69" s="5"/>
      <c r="L69" s="6"/>
    </row>
    <row r="70" spans="1:12" ht="180" x14ac:dyDescent="0.25">
      <c r="A70" s="4" t="s">
        <v>228</v>
      </c>
      <c r="B70" s="5" t="s">
        <v>313</v>
      </c>
      <c r="C70" s="5" t="s">
        <v>314</v>
      </c>
      <c r="D70" s="5" t="s">
        <v>273</v>
      </c>
      <c r="E70" s="5" t="s">
        <v>312</v>
      </c>
      <c r="F70" s="5" t="s">
        <v>317</v>
      </c>
      <c r="G70" s="5" t="s">
        <v>318</v>
      </c>
      <c r="H70" s="5" t="s">
        <v>107</v>
      </c>
      <c r="I70" s="5" t="s">
        <v>319</v>
      </c>
      <c r="J70" s="5" t="s">
        <v>320</v>
      </c>
      <c r="K70" s="5" t="s">
        <v>321</v>
      </c>
      <c r="L70" s="6"/>
    </row>
    <row r="71" spans="1:12" ht="45" x14ac:dyDescent="0.25">
      <c r="A71" s="4" t="s">
        <v>238</v>
      </c>
      <c r="B71" s="5" t="s">
        <v>323</v>
      </c>
      <c r="C71" s="5" t="s">
        <v>324</v>
      </c>
      <c r="D71" s="5" t="s">
        <v>273</v>
      </c>
      <c r="E71" s="5" t="s">
        <v>322</v>
      </c>
      <c r="F71" s="5"/>
      <c r="G71" s="5" t="s">
        <v>117</v>
      </c>
      <c r="H71" s="5"/>
      <c r="I71" s="5"/>
      <c r="J71" s="5"/>
      <c r="K71" s="5"/>
      <c r="L71" s="6"/>
    </row>
    <row r="72" spans="1:12" ht="45" x14ac:dyDescent="0.25">
      <c r="A72" s="4" t="s">
        <v>242</v>
      </c>
      <c r="B72" s="5" t="s">
        <v>326</v>
      </c>
      <c r="C72" s="5" t="s">
        <v>327</v>
      </c>
      <c r="D72" s="5" t="s">
        <v>273</v>
      </c>
      <c r="E72" s="5" t="s">
        <v>325</v>
      </c>
      <c r="F72" s="5"/>
      <c r="G72" s="5" t="s">
        <v>117</v>
      </c>
      <c r="H72" s="5"/>
      <c r="I72" s="5"/>
      <c r="J72" s="5"/>
      <c r="K72" s="5"/>
      <c r="L72" s="6"/>
    </row>
    <row r="73" spans="1:12" ht="195" x14ac:dyDescent="0.25">
      <c r="A73" s="4" t="s">
        <v>246</v>
      </c>
      <c r="B73" s="5" t="s">
        <v>329</v>
      </c>
      <c r="C73" s="5" t="s">
        <v>330</v>
      </c>
      <c r="D73" s="5" t="s">
        <v>273</v>
      </c>
      <c r="E73" s="5" t="s">
        <v>328</v>
      </c>
      <c r="F73" s="5" t="s">
        <v>331</v>
      </c>
      <c r="G73" s="5" t="s">
        <v>332</v>
      </c>
      <c r="H73" s="5" t="s">
        <v>281</v>
      </c>
      <c r="I73" s="5" t="s">
        <v>333</v>
      </c>
      <c r="J73" s="5" t="s">
        <v>334</v>
      </c>
      <c r="K73" s="5" t="s">
        <v>335</v>
      </c>
      <c r="L73" s="6"/>
    </row>
    <row r="74" spans="1:12" ht="180" x14ac:dyDescent="0.25">
      <c r="A74" s="4" t="s">
        <v>246</v>
      </c>
      <c r="B74" s="5" t="s">
        <v>329</v>
      </c>
      <c r="C74" s="5" t="s">
        <v>330</v>
      </c>
      <c r="D74" s="5" t="s">
        <v>273</v>
      </c>
      <c r="E74" s="5" t="s">
        <v>328</v>
      </c>
      <c r="F74" s="5" t="s">
        <v>336</v>
      </c>
      <c r="G74" s="5" t="s">
        <v>337</v>
      </c>
      <c r="H74" s="5" t="s">
        <v>107</v>
      </c>
      <c r="I74" s="5" t="s">
        <v>338</v>
      </c>
      <c r="J74" s="5" t="s">
        <v>339</v>
      </c>
      <c r="K74" s="5" t="s">
        <v>336</v>
      </c>
      <c r="L74" s="6"/>
    </row>
    <row r="75" spans="1:12" ht="45" x14ac:dyDescent="0.25">
      <c r="A75" s="4" t="s">
        <v>340</v>
      </c>
      <c r="B75" s="5" t="s">
        <v>342</v>
      </c>
      <c r="C75" s="5" t="s">
        <v>343</v>
      </c>
      <c r="D75" s="5" t="s">
        <v>273</v>
      </c>
      <c r="E75" s="5" t="s">
        <v>341</v>
      </c>
      <c r="F75" s="5"/>
      <c r="G75" s="5" t="s">
        <v>117</v>
      </c>
      <c r="H75" s="5"/>
      <c r="I75" s="5"/>
      <c r="J75" s="5"/>
      <c r="K75" s="5"/>
      <c r="L75" s="6"/>
    </row>
    <row r="76" spans="1:12" ht="45" x14ac:dyDescent="0.25">
      <c r="A76" s="4" t="s">
        <v>344</v>
      </c>
      <c r="B76" s="5" t="s">
        <v>346</v>
      </c>
      <c r="C76" s="5" t="s">
        <v>347</v>
      </c>
      <c r="D76" s="5" t="s">
        <v>273</v>
      </c>
      <c r="E76" s="5" t="s">
        <v>345</v>
      </c>
      <c r="F76" s="5"/>
      <c r="G76" s="5" t="s">
        <v>117</v>
      </c>
      <c r="H76" s="5"/>
      <c r="I76" s="5"/>
      <c r="J76" s="5"/>
      <c r="K76" s="5"/>
      <c r="L76" s="6"/>
    </row>
    <row r="77" spans="1:12" ht="45" x14ac:dyDescent="0.25">
      <c r="A77" s="4" t="s">
        <v>348</v>
      </c>
      <c r="B77" s="5" t="s">
        <v>350</v>
      </c>
      <c r="C77" s="5" t="s">
        <v>351</v>
      </c>
      <c r="D77" s="5" t="s">
        <v>273</v>
      </c>
      <c r="E77" s="5" t="s">
        <v>349</v>
      </c>
      <c r="F77" s="5"/>
      <c r="G77" s="5" t="s">
        <v>117</v>
      </c>
      <c r="H77" s="5"/>
      <c r="I77" s="5"/>
      <c r="J77" s="5"/>
      <c r="K77" s="5"/>
      <c r="L77" s="6"/>
    </row>
    <row r="78" spans="1:12" ht="45" x14ac:dyDescent="0.25">
      <c r="A78" s="4" t="s">
        <v>352</v>
      </c>
      <c r="B78" s="5" t="s">
        <v>354</v>
      </c>
      <c r="C78" s="5" t="s">
        <v>355</v>
      </c>
      <c r="D78" s="5" t="s">
        <v>273</v>
      </c>
      <c r="E78" s="5" t="s">
        <v>353</v>
      </c>
      <c r="F78" s="5"/>
      <c r="G78" s="5" t="s">
        <v>117</v>
      </c>
      <c r="H78" s="5"/>
      <c r="I78" s="5"/>
      <c r="J78" s="5"/>
      <c r="K78" s="5"/>
      <c r="L78" s="6"/>
    </row>
    <row r="79" spans="1:12" ht="180" x14ac:dyDescent="0.25">
      <c r="A79" s="4" t="s">
        <v>356</v>
      </c>
      <c r="B79" s="5" t="s">
        <v>358</v>
      </c>
      <c r="C79" s="5" t="s">
        <v>359</v>
      </c>
      <c r="D79" s="5" t="s">
        <v>273</v>
      </c>
      <c r="E79" s="5" t="s">
        <v>357</v>
      </c>
      <c r="F79" s="5" t="s">
        <v>277</v>
      </c>
      <c r="G79" s="5" t="s">
        <v>360</v>
      </c>
      <c r="H79" s="5" t="s">
        <v>281</v>
      </c>
      <c r="I79" s="5" t="s">
        <v>361</v>
      </c>
      <c r="J79" s="5" t="s">
        <v>280</v>
      </c>
      <c r="K79" s="5" t="s">
        <v>277</v>
      </c>
      <c r="L79" s="6"/>
    </row>
    <row r="80" spans="1:12" ht="165" x14ac:dyDescent="0.25">
      <c r="A80" s="4" t="s">
        <v>362</v>
      </c>
      <c r="B80" s="5" t="s">
        <v>364</v>
      </c>
      <c r="C80" s="5" t="s">
        <v>365</v>
      </c>
      <c r="D80" s="5" t="s">
        <v>273</v>
      </c>
      <c r="E80" s="5" t="s">
        <v>363</v>
      </c>
      <c r="F80" s="5" t="s">
        <v>277</v>
      </c>
      <c r="G80" s="5" t="s">
        <v>366</v>
      </c>
      <c r="H80" s="5" t="s">
        <v>281</v>
      </c>
      <c r="I80" s="5" t="s">
        <v>367</v>
      </c>
      <c r="J80" s="5" t="s">
        <v>280</v>
      </c>
      <c r="K80" s="5" t="s">
        <v>277</v>
      </c>
      <c r="L80" s="6"/>
    </row>
    <row r="81" spans="1:12" ht="45" x14ac:dyDescent="0.25">
      <c r="A81" s="4" t="s">
        <v>368</v>
      </c>
      <c r="B81" s="5" t="s">
        <v>370</v>
      </c>
      <c r="C81" s="5" t="s">
        <v>371</v>
      </c>
      <c r="D81" s="5" t="s">
        <v>273</v>
      </c>
      <c r="E81" s="5" t="s">
        <v>369</v>
      </c>
      <c r="F81" s="5"/>
      <c r="G81" s="5" t="s">
        <v>117</v>
      </c>
      <c r="H81" s="5"/>
      <c r="I81" s="5"/>
      <c r="J81" s="5"/>
      <c r="K81" s="5"/>
      <c r="L81" s="6"/>
    </row>
    <row r="82" spans="1:12" ht="45" x14ac:dyDescent="0.25">
      <c r="A82" s="4" t="s">
        <v>372</v>
      </c>
      <c r="B82" s="5" t="s">
        <v>374</v>
      </c>
      <c r="C82" s="5" t="s">
        <v>375</v>
      </c>
      <c r="D82" s="5" t="s">
        <v>273</v>
      </c>
      <c r="E82" s="5" t="s">
        <v>373</v>
      </c>
      <c r="F82" s="5"/>
      <c r="G82" s="5" t="s">
        <v>117</v>
      </c>
      <c r="H82" s="5"/>
      <c r="I82" s="5"/>
      <c r="J82" s="5"/>
      <c r="K82" s="5"/>
      <c r="L82" s="6"/>
    </row>
    <row r="83" spans="1:12" ht="240" x14ac:dyDescent="0.25">
      <c r="A83" s="4" t="s">
        <v>254</v>
      </c>
      <c r="B83" s="5" t="s">
        <v>377</v>
      </c>
      <c r="C83" s="5" t="s">
        <v>378</v>
      </c>
      <c r="D83" s="5" t="s">
        <v>273</v>
      </c>
      <c r="E83" s="5" t="s">
        <v>376</v>
      </c>
      <c r="F83" s="5" t="s">
        <v>379</v>
      </c>
      <c r="G83" s="5" t="s">
        <v>380</v>
      </c>
      <c r="H83" s="5" t="s">
        <v>107</v>
      </c>
      <c r="I83" s="5" t="s">
        <v>381</v>
      </c>
      <c r="J83" s="5" t="s">
        <v>382</v>
      </c>
      <c r="K83" s="5" t="s">
        <v>383</v>
      </c>
      <c r="L83" s="6"/>
    </row>
    <row r="84" spans="1:12" ht="240" x14ac:dyDescent="0.25">
      <c r="A84" s="4" t="s">
        <v>254</v>
      </c>
      <c r="B84" s="5" t="s">
        <v>377</v>
      </c>
      <c r="C84" s="5" t="s">
        <v>378</v>
      </c>
      <c r="D84" s="5" t="s">
        <v>273</v>
      </c>
      <c r="E84" s="5" t="s">
        <v>376</v>
      </c>
      <c r="F84" s="5" t="s">
        <v>384</v>
      </c>
      <c r="G84" s="5" t="s">
        <v>385</v>
      </c>
      <c r="H84" s="5" t="s">
        <v>107</v>
      </c>
      <c r="I84" s="5" t="s">
        <v>386</v>
      </c>
      <c r="J84" s="5" t="s">
        <v>387</v>
      </c>
      <c r="K84" s="5" t="s">
        <v>388</v>
      </c>
      <c r="L84" s="6"/>
    </row>
    <row r="85" spans="1:12" ht="195" x14ac:dyDescent="0.25">
      <c r="A85" s="4" t="s">
        <v>264</v>
      </c>
      <c r="B85" s="5" t="s">
        <v>390</v>
      </c>
      <c r="C85" s="5" t="s">
        <v>391</v>
      </c>
      <c r="D85" s="5" t="s">
        <v>273</v>
      </c>
      <c r="E85" s="5" t="s">
        <v>389</v>
      </c>
      <c r="F85" s="5" t="s">
        <v>392</v>
      </c>
      <c r="G85" s="5" t="s">
        <v>393</v>
      </c>
      <c r="H85" s="5" t="s">
        <v>87</v>
      </c>
      <c r="I85" s="5" t="s">
        <v>394</v>
      </c>
      <c r="J85" s="5" t="s">
        <v>395</v>
      </c>
      <c r="K85" s="5" t="s">
        <v>392</v>
      </c>
      <c r="L85" s="6"/>
    </row>
    <row r="86" spans="1:12" ht="45" x14ac:dyDescent="0.25">
      <c r="A86" s="4" t="s">
        <v>396</v>
      </c>
      <c r="B86" s="5" t="s">
        <v>398</v>
      </c>
      <c r="C86" s="5" t="s">
        <v>399</v>
      </c>
      <c r="D86" s="5" t="s">
        <v>273</v>
      </c>
      <c r="E86" s="5" t="s">
        <v>397</v>
      </c>
      <c r="F86" s="5"/>
      <c r="G86" s="5" t="s">
        <v>117</v>
      </c>
      <c r="H86" s="5"/>
      <c r="I86" s="5"/>
      <c r="J86" s="5"/>
      <c r="K86" s="5"/>
      <c r="L86" s="6"/>
    </row>
    <row r="87" spans="1:12" ht="45" x14ac:dyDescent="0.25">
      <c r="A87" s="4" t="s">
        <v>400</v>
      </c>
      <c r="B87" s="5" t="s">
        <v>402</v>
      </c>
      <c r="C87" s="5" t="s">
        <v>403</v>
      </c>
      <c r="D87" s="5" t="s">
        <v>273</v>
      </c>
      <c r="E87" s="5" t="s">
        <v>401</v>
      </c>
      <c r="F87" s="5"/>
      <c r="G87" s="5" t="s">
        <v>117</v>
      </c>
      <c r="H87" s="5"/>
      <c r="I87" s="5"/>
      <c r="J87" s="5"/>
      <c r="K87" s="5"/>
      <c r="L87" s="6"/>
    </row>
    <row r="88" spans="1:12" x14ac:dyDescent="0.25">
      <c r="A88" s="10" t="s">
        <v>404</v>
      </c>
      <c r="B88" s="11"/>
      <c r="C88" s="11"/>
      <c r="D88" s="11" t="s">
        <v>273</v>
      </c>
      <c r="E88" s="11" t="s">
        <v>405</v>
      </c>
      <c r="F88" s="11"/>
      <c r="G88" s="11"/>
      <c r="H88" s="11"/>
      <c r="I88" s="11"/>
      <c r="J88" s="11"/>
      <c r="K88" s="11"/>
      <c r="L88" s="12"/>
    </row>
    <row r="89" spans="1:12" ht="30" x14ac:dyDescent="0.25">
      <c r="A89" s="10" t="s">
        <v>406</v>
      </c>
      <c r="B89" s="11"/>
      <c r="C89" s="11"/>
      <c r="D89" s="11" t="s">
        <v>273</v>
      </c>
      <c r="E89" s="11" t="s">
        <v>287</v>
      </c>
      <c r="F89" s="11"/>
      <c r="G89" s="11"/>
      <c r="H89" s="11"/>
      <c r="I89" s="11"/>
      <c r="J89" s="11"/>
      <c r="K89" s="11"/>
      <c r="L89" s="12"/>
    </row>
    <row r="90" spans="1:12" ht="165" x14ac:dyDescent="0.25">
      <c r="A90" s="4" t="s">
        <v>407</v>
      </c>
      <c r="B90" s="5" t="s">
        <v>408</v>
      </c>
      <c r="C90" s="5" t="s">
        <v>409</v>
      </c>
      <c r="D90" s="5" t="s">
        <v>273</v>
      </c>
      <c r="E90" s="5" t="s">
        <v>205</v>
      </c>
      <c r="F90" s="5"/>
      <c r="G90" s="5" t="s">
        <v>208</v>
      </c>
      <c r="H90" s="5" t="s">
        <v>107</v>
      </c>
      <c r="I90" s="5" t="s">
        <v>209</v>
      </c>
      <c r="J90" s="5"/>
      <c r="K90" s="5"/>
      <c r="L90" s="6"/>
    </row>
    <row r="91" spans="1:12" ht="45" x14ac:dyDescent="0.25">
      <c r="A91" s="4" t="s">
        <v>410</v>
      </c>
      <c r="B91" s="5" t="s">
        <v>411</v>
      </c>
      <c r="C91" s="5" t="s">
        <v>412</v>
      </c>
      <c r="D91" s="5" t="s">
        <v>273</v>
      </c>
      <c r="E91" s="5" t="s">
        <v>215</v>
      </c>
      <c r="F91" s="5"/>
      <c r="G91" s="5" t="s">
        <v>117</v>
      </c>
      <c r="H91" s="5"/>
      <c r="I91" s="5"/>
      <c r="J91" s="5"/>
      <c r="K91" s="5"/>
      <c r="L91" s="6"/>
    </row>
    <row r="92" spans="1:12" ht="300" x14ac:dyDescent="0.25">
      <c r="A92" s="4" t="s">
        <v>413</v>
      </c>
      <c r="B92" s="5" t="s">
        <v>414</v>
      </c>
      <c r="C92" s="5" t="s">
        <v>415</v>
      </c>
      <c r="D92" s="5" t="s">
        <v>273</v>
      </c>
      <c r="E92" s="5" t="s">
        <v>219</v>
      </c>
      <c r="F92" s="5" t="s">
        <v>416</v>
      </c>
      <c r="G92" s="5" t="s">
        <v>417</v>
      </c>
      <c r="H92" s="5" t="s">
        <v>107</v>
      </c>
      <c r="I92" s="5" t="s">
        <v>418</v>
      </c>
      <c r="J92" s="5" t="s">
        <v>419</v>
      </c>
      <c r="K92" s="5" t="s">
        <v>420</v>
      </c>
      <c r="L92" s="6"/>
    </row>
    <row r="93" spans="1:12" ht="255" x14ac:dyDescent="0.25">
      <c r="A93" s="4" t="s">
        <v>413</v>
      </c>
      <c r="B93" s="5" t="s">
        <v>414</v>
      </c>
      <c r="C93" s="5" t="s">
        <v>415</v>
      </c>
      <c r="D93" s="5" t="s">
        <v>273</v>
      </c>
      <c r="E93" s="5" t="s">
        <v>219</v>
      </c>
      <c r="F93" s="5" t="s">
        <v>421</v>
      </c>
      <c r="G93" s="5" t="s">
        <v>422</v>
      </c>
      <c r="H93" s="5" t="s">
        <v>87</v>
      </c>
      <c r="I93" s="5" t="s">
        <v>423</v>
      </c>
      <c r="J93" s="5" t="s">
        <v>424</v>
      </c>
      <c r="K93" s="5" t="s">
        <v>421</v>
      </c>
      <c r="L93" s="6"/>
    </row>
    <row r="94" spans="1:12" ht="150" x14ac:dyDescent="0.25">
      <c r="A94" s="4" t="s">
        <v>413</v>
      </c>
      <c r="B94" s="5" t="s">
        <v>414</v>
      </c>
      <c r="C94" s="5" t="s">
        <v>415</v>
      </c>
      <c r="D94" s="5" t="s">
        <v>273</v>
      </c>
      <c r="E94" s="5" t="s">
        <v>219</v>
      </c>
      <c r="F94" s="5" t="s">
        <v>425</v>
      </c>
      <c r="G94" s="5" t="s">
        <v>426</v>
      </c>
      <c r="H94" s="5" t="s">
        <v>107</v>
      </c>
      <c r="I94" s="5" t="s">
        <v>427</v>
      </c>
      <c r="J94" s="5" t="s">
        <v>428</v>
      </c>
      <c r="K94" s="5" t="s">
        <v>425</v>
      </c>
      <c r="L94" s="6">
        <v>42187</v>
      </c>
    </row>
    <row r="95" spans="1:12" ht="210" x14ac:dyDescent="0.25">
      <c r="A95" s="4" t="s">
        <v>413</v>
      </c>
      <c r="B95" s="5" t="s">
        <v>414</v>
      </c>
      <c r="C95" s="5" t="s">
        <v>415</v>
      </c>
      <c r="D95" s="5" t="s">
        <v>273</v>
      </c>
      <c r="E95" s="5" t="s">
        <v>219</v>
      </c>
      <c r="F95" s="5" t="s">
        <v>222</v>
      </c>
      <c r="G95" s="5" t="s">
        <v>223</v>
      </c>
      <c r="H95" s="5" t="s">
        <v>107</v>
      </c>
      <c r="I95" s="5" t="s">
        <v>224</v>
      </c>
      <c r="J95" s="5" t="s">
        <v>225</v>
      </c>
      <c r="K95" s="5" t="s">
        <v>222</v>
      </c>
      <c r="L95" s="6"/>
    </row>
    <row r="96" spans="1:12" ht="105" x14ac:dyDescent="0.25">
      <c r="A96" s="4" t="s">
        <v>429</v>
      </c>
      <c r="B96" s="5" t="s">
        <v>430</v>
      </c>
      <c r="C96" s="5" t="s">
        <v>431</v>
      </c>
      <c r="D96" s="5" t="s">
        <v>273</v>
      </c>
      <c r="E96" s="5" t="s">
        <v>299</v>
      </c>
      <c r="F96" s="5" t="s">
        <v>432</v>
      </c>
      <c r="G96" s="5" t="s">
        <v>433</v>
      </c>
      <c r="H96" s="5" t="s">
        <v>107</v>
      </c>
      <c r="I96" s="5" t="s">
        <v>434</v>
      </c>
      <c r="J96" s="5" t="s">
        <v>435</v>
      </c>
      <c r="K96" s="5" t="s">
        <v>436</v>
      </c>
      <c r="L96" s="6">
        <v>42187</v>
      </c>
    </row>
    <row r="97" spans="1:12" ht="195" x14ac:dyDescent="0.25">
      <c r="A97" s="4" t="s">
        <v>429</v>
      </c>
      <c r="B97" s="5" t="s">
        <v>430</v>
      </c>
      <c r="C97" s="5" t="s">
        <v>431</v>
      </c>
      <c r="D97" s="5" t="s">
        <v>273</v>
      </c>
      <c r="E97" s="5" t="s">
        <v>299</v>
      </c>
      <c r="F97" s="5" t="s">
        <v>306</v>
      </c>
      <c r="G97" s="5" t="s">
        <v>307</v>
      </c>
      <c r="H97" s="5" t="s">
        <v>263</v>
      </c>
      <c r="I97" s="5" t="s">
        <v>308</v>
      </c>
      <c r="J97" s="5" t="s">
        <v>309</v>
      </c>
      <c r="K97" s="5" t="s">
        <v>310</v>
      </c>
      <c r="L97" s="6">
        <v>42493</v>
      </c>
    </row>
    <row r="98" spans="1:12" ht="30" x14ac:dyDescent="0.25">
      <c r="A98" s="10" t="s">
        <v>437</v>
      </c>
      <c r="B98" s="11"/>
      <c r="C98" s="11"/>
      <c r="D98" s="11" t="s">
        <v>273</v>
      </c>
      <c r="E98" s="11" t="s">
        <v>438</v>
      </c>
      <c r="F98" s="11"/>
      <c r="G98" s="11"/>
      <c r="H98" s="11"/>
      <c r="I98" s="11"/>
      <c r="J98" s="11"/>
      <c r="K98" s="11"/>
      <c r="L98" s="12"/>
    </row>
    <row r="99" spans="1:12" ht="165" x14ac:dyDescent="0.25">
      <c r="A99" s="4" t="s">
        <v>439</v>
      </c>
      <c r="B99" s="5" t="s">
        <v>441</v>
      </c>
      <c r="C99" s="5" t="s">
        <v>442</v>
      </c>
      <c r="D99" s="5" t="s">
        <v>273</v>
      </c>
      <c r="E99" s="5" t="s">
        <v>440</v>
      </c>
      <c r="F99" s="5"/>
      <c r="G99" s="5" t="s">
        <v>443</v>
      </c>
      <c r="H99" s="5" t="s">
        <v>107</v>
      </c>
      <c r="I99" s="5" t="s">
        <v>444</v>
      </c>
      <c r="J99" s="5"/>
      <c r="K99" s="5"/>
      <c r="L99" s="6"/>
    </row>
    <row r="100" spans="1:12" ht="45" x14ac:dyDescent="0.25">
      <c r="A100" s="4" t="s">
        <v>445</v>
      </c>
      <c r="B100" s="5" t="s">
        <v>447</v>
      </c>
      <c r="C100" s="5" t="s">
        <v>448</v>
      </c>
      <c r="D100" s="5" t="s">
        <v>273</v>
      </c>
      <c r="E100" s="5" t="s">
        <v>446</v>
      </c>
      <c r="F100" s="5"/>
      <c r="G100" s="5" t="s">
        <v>117</v>
      </c>
      <c r="H100" s="5"/>
      <c r="I100" s="5"/>
      <c r="J100" s="5"/>
      <c r="K100" s="5"/>
      <c r="L100" s="6"/>
    </row>
    <row r="101" spans="1:12" ht="45" x14ac:dyDescent="0.25">
      <c r="A101" s="4" t="s">
        <v>449</v>
      </c>
      <c r="B101" s="5" t="s">
        <v>451</v>
      </c>
      <c r="C101" s="5" t="s">
        <v>452</v>
      </c>
      <c r="D101" s="5" t="s">
        <v>273</v>
      </c>
      <c r="E101" s="5" t="s">
        <v>450</v>
      </c>
      <c r="F101" s="5"/>
      <c r="G101" s="5" t="s">
        <v>117</v>
      </c>
      <c r="H101" s="5"/>
      <c r="I101" s="5"/>
      <c r="J101" s="5"/>
      <c r="K101" s="5"/>
      <c r="L101" s="6"/>
    </row>
    <row r="102" spans="1:12" ht="45" x14ac:dyDescent="0.25">
      <c r="A102" s="4" t="s">
        <v>453</v>
      </c>
      <c r="B102" s="5" t="s">
        <v>455</v>
      </c>
      <c r="C102" s="5" t="s">
        <v>456</v>
      </c>
      <c r="D102" s="5" t="s">
        <v>273</v>
      </c>
      <c r="E102" s="5" t="s">
        <v>454</v>
      </c>
      <c r="F102" s="5"/>
      <c r="G102" s="5" t="s">
        <v>117</v>
      </c>
      <c r="H102" s="5"/>
      <c r="I102" s="5"/>
      <c r="J102" s="5"/>
      <c r="K102" s="5"/>
      <c r="L102" s="6"/>
    </row>
    <row r="103" spans="1:12" ht="45" x14ac:dyDescent="0.25">
      <c r="A103" s="4" t="s">
        <v>457</v>
      </c>
      <c r="B103" s="5" t="s">
        <v>459</v>
      </c>
      <c r="C103" s="5" t="s">
        <v>460</v>
      </c>
      <c r="D103" s="5" t="s">
        <v>273</v>
      </c>
      <c r="E103" s="5" t="s">
        <v>458</v>
      </c>
      <c r="F103" s="5"/>
      <c r="G103" s="5" t="s">
        <v>117</v>
      </c>
      <c r="H103" s="5"/>
      <c r="I103" s="5"/>
      <c r="J103" s="5"/>
      <c r="K103" s="5"/>
      <c r="L103" s="6"/>
    </row>
    <row r="104" spans="1:12" ht="135" x14ac:dyDescent="0.25">
      <c r="A104" s="4" t="s">
        <v>461</v>
      </c>
      <c r="B104" s="5" t="s">
        <v>463</v>
      </c>
      <c r="C104" s="5" t="s">
        <v>464</v>
      </c>
      <c r="D104" s="5" t="s">
        <v>273</v>
      </c>
      <c r="E104" s="5" t="s">
        <v>462</v>
      </c>
      <c r="F104" s="5" t="s">
        <v>465</v>
      </c>
      <c r="G104" s="5" t="s">
        <v>466</v>
      </c>
      <c r="H104" s="5" t="s">
        <v>87</v>
      </c>
      <c r="I104" s="5" t="s">
        <v>467</v>
      </c>
      <c r="J104" s="5" t="s">
        <v>468</v>
      </c>
      <c r="K104" s="5" t="s">
        <v>469</v>
      </c>
      <c r="L104" s="6">
        <v>42185</v>
      </c>
    </row>
    <row r="105" spans="1:12" ht="105" x14ac:dyDescent="0.25">
      <c r="A105" s="4" t="s">
        <v>461</v>
      </c>
      <c r="B105" s="5" t="s">
        <v>463</v>
      </c>
      <c r="C105" s="5" t="s">
        <v>464</v>
      </c>
      <c r="D105" s="5" t="s">
        <v>273</v>
      </c>
      <c r="E105" s="5" t="s">
        <v>462</v>
      </c>
      <c r="F105" s="5" t="s">
        <v>277</v>
      </c>
      <c r="G105" s="5" t="s">
        <v>470</v>
      </c>
      <c r="H105" s="5" t="s">
        <v>281</v>
      </c>
      <c r="I105" s="5" t="s">
        <v>471</v>
      </c>
      <c r="J105" s="5" t="s">
        <v>280</v>
      </c>
      <c r="K105" s="5" t="s">
        <v>277</v>
      </c>
      <c r="L105" s="6">
        <v>42187</v>
      </c>
    </row>
    <row r="106" spans="1:12" ht="135" x14ac:dyDescent="0.25">
      <c r="A106" s="4" t="s">
        <v>472</v>
      </c>
      <c r="B106" s="5" t="s">
        <v>474</v>
      </c>
      <c r="C106" s="5" t="s">
        <v>475</v>
      </c>
      <c r="D106" s="5" t="s">
        <v>273</v>
      </c>
      <c r="E106" s="5" t="s">
        <v>473</v>
      </c>
      <c r="F106" s="5" t="s">
        <v>277</v>
      </c>
      <c r="G106" s="5" t="s">
        <v>476</v>
      </c>
      <c r="H106" s="5" t="s">
        <v>281</v>
      </c>
      <c r="I106" s="5" t="s">
        <v>477</v>
      </c>
      <c r="J106" s="5" t="s">
        <v>280</v>
      </c>
      <c r="K106" s="5" t="s">
        <v>277</v>
      </c>
      <c r="L106" s="6"/>
    </row>
    <row r="107" spans="1:12" ht="135" x14ac:dyDescent="0.25">
      <c r="A107" s="4" t="s">
        <v>478</v>
      </c>
      <c r="B107" s="5" t="s">
        <v>480</v>
      </c>
      <c r="C107" s="5" t="s">
        <v>481</v>
      </c>
      <c r="D107" s="5" t="s">
        <v>273</v>
      </c>
      <c r="E107" s="5" t="s">
        <v>479</v>
      </c>
      <c r="F107" s="5" t="s">
        <v>277</v>
      </c>
      <c r="G107" s="5" t="s">
        <v>482</v>
      </c>
      <c r="H107" s="5" t="s">
        <v>281</v>
      </c>
      <c r="I107" s="5" t="s">
        <v>483</v>
      </c>
      <c r="J107" s="5" t="s">
        <v>280</v>
      </c>
      <c r="K107" s="5" t="s">
        <v>277</v>
      </c>
      <c r="L107" s="6"/>
    </row>
    <row r="108" spans="1:12" ht="120" x14ac:dyDescent="0.25">
      <c r="A108" s="4" t="s">
        <v>484</v>
      </c>
      <c r="B108" s="5" t="s">
        <v>486</v>
      </c>
      <c r="C108" s="5" t="s">
        <v>487</v>
      </c>
      <c r="D108" s="5" t="s">
        <v>273</v>
      </c>
      <c r="E108" s="5" t="s">
        <v>485</v>
      </c>
      <c r="F108" s="5" t="s">
        <v>277</v>
      </c>
      <c r="G108" s="5" t="s">
        <v>488</v>
      </c>
      <c r="H108" s="5" t="s">
        <v>281</v>
      </c>
      <c r="I108" s="5" t="s">
        <v>489</v>
      </c>
      <c r="J108" s="5" t="s">
        <v>280</v>
      </c>
      <c r="K108" s="5" t="s">
        <v>277</v>
      </c>
      <c r="L108" s="6"/>
    </row>
    <row r="109" spans="1:12" ht="165" x14ac:dyDescent="0.25">
      <c r="A109" s="4" t="s">
        <v>484</v>
      </c>
      <c r="B109" s="5" t="s">
        <v>486</v>
      </c>
      <c r="C109" s="5" t="s">
        <v>487</v>
      </c>
      <c r="D109" s="5" t="s">
        <v>273</v>
      </c>
      <c r="E109" s="5" t="s">
        <v>485</v>
      </c>
      <c r="F109" s="5" t="s">
        <v>490</v>
      </c>
      <c r="G109" s="5" t="s">
        <v>491</v>
      </c>
      <c r="H109" s="5" t="s">
        <v>107</v>
      </c>
      <c r="I109" s="5" t="s">
        <v>492</v>
      </c>
      <c r="J109" s="5" t="s">
        <v>493</v>
      </c>
      <c r="K109" s="5" t="s">
        <v>490</v>
      </c>
      <c r="L109" s="6"/>
    </row>
    <row r="110" spans="1:12" ht="135" x14ac:dyDescent="0.25">
      <c r="A110" s="4" t="s">
        <v>494</v>
      </c>
      <c r="B110" s="5" t="s">
        <v>496</v>
      </c>
      <c r="C110" s="5" t="s">
        <v>497</v>
      </c>
      <c r="D110" s="5" t="s">
        <v>273</v>
      </c>
      <c r="E110" s="5" t="s">
        <v>495</v>
      </c>
      <c r="F110" s="5" t="s">
        <v>277</v>
      </c>
      <c r="G110" s="5" t="s">
        <v>498</v>
      </c>
      <c r="H110" s="5" t="s">
        <v>281</v>
      </c>
      <c r="I110" s="5" t="s">
        <v>499</v>
      </c>
      <c r="J110" s="5" t="s">
        <v>280</v>
      </c>
      <c r="K110" s="5" t="s">
        <v>277</v>
      </c>
      <c r="L110" s="6"/>
    </row>
    <row r="111" spans="1:12" ht="180" x14ac:dyDescent="0.25">
      <c r="A111" s="4" t="s">
        <v>500</v>
      </c>
      <c r="B111" s="5" t="s">
        <v>502</v>
      </c>
      <c r="C111" s="5" t="s">
        <v>503</v>
      </c>
      <c r="D111" s="5" t="s">
        <v>273</v>
      </c>
      <c r="E111" s="5" t="s">
        <v>501</v>
      </c>
      <c r="F111" s="5" t="s">
        <v>504</v>
      </c>
      <c r="G111" s="5" t="s">
        <v>505</v>
      </c>
      <c r="H111" s="5" t="s">
        <v>107</v>
      </c>
      <c r="I111" s="5" t="s">
        <v>506</v>
      </c>
      <c r="J111" s="5" t="s">
        <v>507</v>
      </c>
      <c r="K111" s="5" t="s">
        <v>508</v>
      </c>
      <c r="L111" s="6"/>
    </row>
    <row r="112" spans="1:12" ht="165" x14ac:dyDescent="0.25">
      <c r="A112" s="4" t="s">
        <v>500</v>
      </c>
      <c r="B112" s="5" t="s">
        <v>502</v>
      </c>
      <c r="C112" s="5" t="s">
        <v>503</v>
      </c>
      <c r="D112" s="5" t="s">
        <v>273</v>
      </c>
      <c r="E112" s="5" t="s">
        <v>501</v>
      </c>
      <c r="F112" s="5" t="s">
        <v>509</v>
      </c>
      <c r="G112" s="5" t="s">
        <v>510</v>
      </c>
      <c r="H112" s="5" t="s">
        <v>107</v>
      </c>
      <c r="I112" s="5" t="s">
        <v>511</v>
      </c>
      <c r="J112" s="5" t="s">
        <v>512</v>
      </c>
      <c r="K112" s="5" t="s">
        <v>513</v>
      </c>
      <c r="L112" s="6"/>
    </row>
    <row r="113" spans="1:12" ht="120" x14ac:dyDescent="0.25">
      <c r="A113" s="4" t="s">
        <v>514</v>
      </c>
      <c r="B113" s="5" t="s">
        <v>516</v>
      </c>
      <c r="C113" s="5" t="s">
        <v>517</v>
      </c>
      <c r="D113" s="5" t="s">
        <v>273</v>
      </c>
      <c r="E113" s="5" t="s">
        <v>515</v>
      </c>
      <c r="F113" s="5" t="s">
        <v>277</v>
      </c>
      <c r="G113" s="5" t="s">
        <v>518</v>
      </c>
      <c r="H113" s="5" t="s">
        <v>281</v>
      </c>
      <c r="I113" s="5" t="s">
        <v>519</v>
      </c>
      <c r="J113" s="5" t="s">
        <v>280</v>
      </c>
      <c r="K113" s="5" t="s">
        <v>277</v>
      </c>
      <c r="L113" s="6"/>
    </row>
    <row r="114" spans="1:12" ht="180" x14ac:dyDescent="0.25">
      <c r="A114" s="4" t="s">
        <v>514</v>
      </c>
      <c r="B114" s="5" t="s">
        <v>516</v>
      </c>
      <c r="C114" s="5" t="s">
        <v>517</v>
      </c>
      <c r="D114" s="5" t="s">
        <v>273</v>
      </c>
      <c r="E114" s="5" t="s">
        <v>515</v>
      </c>
      <c r="F114" s="5" t="s">
        <v>520</v>
      </c>
      <c r="G114" s="5" t="s">
        <v>521</v>
      </c>
      <c r="H114" s="5" t="s">
        <v>107</v>
      </c>
      <c r="I114" s="5" t="s">
        <v>522</v>
      </c>
      <c r="J114" s="5" t="s">
        <v>523</v>
      </c>
      <c r="K114" s="5" t="s">
        <v>524</v>
      </c>
      <c r="L114" s="6"/>
    </row>
    <row r="115" spans="1:12" ht="210" x14ac:dyDescent="0.25">
      <c r="A115" s="4" t="s">
        <v>525</v>
      </c>
      <c r="B115" s="5" t="s">
        <v>527</v>
      </c>
      <c r="C115" s="5" t="s">
        <v>528</v>
      </c>
      <c r="D115" s="5" t="s">
        <v>273</v>
      </c>
      <c r="E115" s="5" t="s">
        <v>526</v>
      </c>
      <c r="F115" s="5" t="s">
        <v>529</v>
      </c>
      <c r="G115" s="5" t="s">
        <v>530</v>
      </c>
      <c r="H115" s="5" t="s">
        <v>107</v>
      </c>
      <c r="I115" s="5" t="s">
        <v>531</v>
      </c>
      <c r="J115" s="5" t="s">
        <v>532</v>
      </c>
      <c r="K115" s="5" t="s">
        <v>533</v>
      </c>
      <c r="L115" s="6"/>
    </row>
    <row r="116" spans="1:12" ht="195" x14ac:dyDescent="0.25">
      <c r="A116" s="4" t="s">
        <v>525</v>
      </c>
      <c r="B116" s="5" t="s">
        <v>527</v>
      </c>
      <c r="C116" s="5" t="s">
        <v>528</v>
      </c>
      <c r="D116" s="5" t="s">
        <v>273</v>
      </c>
      <c r="E116" s="5" t="s">
        <v>526</v>
      </c>
      <c r="F116" s="5" t="s">
        <v>534</v>
      </c>
      <c r="G116" s="5" t="s">
        <v>535</v>
      </c>
      <c r="H116" s="5" t="s">
        <v>107</v>
      </c>
      <c r="I116" s="5" t="s">
        <v>536</v>
      </c>
      <c r="J116" s="5" t="s">
        <v>537</v>
      </c>
      <c r="K116" s="5" t="s">
        <v>538</v>
      </c>
      <c r="L116" s="6"/>
    </row>
    <row r="117" spans="1:12" ht="135" x14ac:dyDescent="0.25">
      <c r="A117" s="4" t="s">
        <v>539</v>
      </c>
      <c r="B117" s="5" t="s">
        <v>541</v>
      </c>
      <c r="C117" s="5" t="s">
        <v>542</v>
      </c>
      <c r="D117" s="5" t="s">
        <v>273</v>
      </c>
      <c r="E117" s="5" t="s">
        <v>540</v>
      </c>
      <c r="F117" s="5" t="s">
        <v>543</v>
      </c>
      <c r="G117" s="5" t="s">
        <v>544</v>
      </c>
      <c r="H117" s="5" t="s">
        <v>547</v>
      </c>
      <c r="I117" s="5" t="s">
        <v>545</v>
      </c>
      <c r="J117" s="5" t="s">
        <v>546</v>
      </c>
      <c r="K117" s="5" t="s">
        <v>543</v>
      </c>
      <c r="L117" s="6"/>
    </row>
    <row r="118" spans="1:12" ht="120" x14ac:dyDescent="0.25">
      <c r="A118" s="4" t="s">
        <v>539</v>
      </c>
      <c r="B118" s="5" t="s">
        <v>541</v>
      </c>
      <c r="C118" s="5" t="s">
        <v>542</v>
      </c>
      <c r="D118" s="5" t="s">
        <v>273</v>
      </c>
      <c r="E118" s="5" t="s">
        <v>540</v>
      </c>
      <c r="F118" s="5" t="s">
        <v>548</v>
      </c>
      <c r="G118" s="5" t="s">
        <v>549</v>
      </c>
      <c r="H118" s="5" t="s">
        <v>107</v>
      </c>
      <c r="I118" s="5" t="s">
        <v>550</v>
      </c>
      <c r="J118" s="5" t="s">
        <v>551</v>
      </c>
      <c r="K118" s="5" t="s">
        <v>552</v>
      </c>
      <c r="L118" s="6"/>
    </row>
    <row r="119" spans="1:12" ht="150" x14ac:dyDescent="0.25">
      <c r="A119" s="4" t="s">
        <v>539</v>
      </c>
      <c r="B119" s="5" t="s">
        <v>541</v>
      </c>
      <c r="C119" s="5" t="s">
        <v>542</v>
      </c>
      <c r="D119" s="5" t="s">
        <v>273</v>
      </c>
      <c r="E119" s="5" t="s">
        <v>540</v>
      </c>
      <c r="F119" s="5" t="s">
        <v>553</v>
      </c>
      <c r="G119" s="5" t="s">
        <v>554</v>
      </c>
      <c r="H119" s="5" t="s">
        <v>87</v>
      </c>
      <c r="I119" s="5" t="s">
        <v>555</v>
      </c>
      <c r="J119" s="5" t="s">
        <v>556</v>
      </c>
      <c r="K119" s="5" t="s">
        <v>553</v>
      </c>
      <c r="L119" s="6"/>
    </row>
    <row r="120" spans="1:12" ht="195" x14ac:dyDescent="0.25">
      <c r="A120" s="4" t="s">
        <v>539</v>
      </c>
      <c r="B120" s="5" t="s">
        <v>541</v>
      </c>
      <c r="C120" s="5" t="s">
        <v>542</v>
      </c>
      <c r="D120" s="5" t="s">
        <v>273</v>
      </c>
      <c r="E120" s="5" t="s">
        <v>540</v>
      </c>
      <c r="F120" s="5" t="s">
        <v>557</v>
      </c>
      <c r="G120" s="5" t="s">
        <v>558</v>
      </c>
      <c r="H120" s="5" t="s">
        <v>562</v>
      </c>
      <c r="I120" s="5" t="s">
        <v>559</v>
      </c>
      <c r="J120" s="5" t="s">
        <v>560</v>
      </c>
      <c r="K120" s="5" t="s">
        <v>561</v>
      </c>
      <c r="L120" s="6">
        <v>42482</v>
      </c>
    </row>
    <row r="121" spans="1:12" ht="195" x14ac:dyDescent="0.25">
      <c r="A121" s="4" t="s">
        <v>539</v>
      </c>
      <c r="B121" s="5" t="s">
        <v>541</v>
      </c>
      <c r="C121" s="5" t="s">
        <v>542</v>
      </c>
      <c r="D121" s="5" t="s">
        <v>273</v>
      </c>
      <c r="E121" s="5" t="s">
        <v>540</v>
      </c>
      <c r="F121" s="5" t="s">
        <v>563</v>
      </c>
      <c r="G121" s="5" t="s">
        <v>564</v>
      </c>
      <c r="H121" s="5" t="s">
        <v>562</v>
      </c>
      <c r="I121" s="5" t="s">
        <v>565</v>
      </c>
      <c r="J121" s="5" t="s">
        <v>566</v>
      </c>
      <c r="K121" s="5" t="s">
        <v>567</v>
      </c>
      <c r="L121" s="6">
        <v>42482</v>
      </c>
    </row>
    <row r="122" spans="1:12" ht="180" x14ac:dyDescent="0.25">
      <c r="A122" s="4" t="s">
        <v>539</v>
      </c>
      <c r="B122" s="5" t="s">
        <v>541</v>
      </c>
      <c r="C122" s="5" t="s">
        <v>542</v>
      </c>
      <c r="D122" s="5" t="s">
        <v>273</v>
      </c>
      <c r="E122" s="5" t="s">
        <v>540</v>
      </c>
      <c r="F122" s="5" t="s">
        <v>568</v>
      </c>
      <c r="G122" s="5" t="s">
        <v>569</v>
      </c>
      <c r="H122" s="5" t="s">
        <v>562</v>
      </c>
      <c r="I122" s="5" t="s">
        <v>570</v>
      </c>
      <c r="J122" s="5" t="s">
        <v>571</v>
      </c>
      <c r="K122" s="5" t="s">
        <v>572</v>
      </c>
      <c r="L122" s="6">
        <v>42482</v>
      </c>
    </row>
    <row r="123" spans="1:12" ht="180" x14ac:dyDescent="0.25">
      <c r="A123" s="4" t="s">
        <v>539</v>
      </c>
      <c r="B123" s="5" t="s">
        <v>541</v>
      </c>
      <c r="C123" s="5" t="s">
        <v>542</v>
      </c>
      <c r="D123" s="5" t="s">
        <v>273</v>
      </c>
      <c r="E123" s="5" t="s">
        <v>540</v>
      </c>
      <c r="F123" s="5" t="s">
        <v>573</v>
      </c>
      <c r="G123" s="5" t="s">
        <v>574</v>
      </c>
      <c r="H123" s="5" t="s">
        <v>562</v>
      </c>
      <c r="I123" s="5" t="s">
        <v>575</v>
      </c>
      <c r="J123" s="5" t="s">
        <v>576</v>
      </c>
      <c r="K123" s="5" t="s">
        <v>577</v>
      </c>
      <c r="L123" s="6">
        <v>42482</v>
      </c>
    </row>
    <row r="124" spans="1:12" ht="150" x14ac:dyDescent="0.25">
      <c r="A124" s="4" t="s">
        <v>578</v>
      </c>
      <c r="B124" s="5" t="s">
        <v>580</v>
      </c>
      <c r="C124" s="5" t="s">
        <v>581</v>
      </c>
      <c r="D124" s="5" t="s">
        <v>273</v>
      </c>
      <c r="E124" s="5" t="s">
        <v>579</v>
      </c>
      <c r="F124" s="5" t="s">
        <v>582</v>
      </c>
      <c r="G124" s="5" t="s">
        <v>583</v>
      </c>
      <c r="H124" s="5" t="s">
        <v>562</v>
      </c>
      <c r="I124" s="5" t="s">
        <v>584</v>
      </c>
      <c r="J124" s="5" t="s">
        <v>585</v>
      </c>
      <c r="K124" s="5" t="s">
        <v>582</v>
      </c>
      <c r="L124" s="6"/>
    </row>
    <row r="125" spans="1:12" ht="180" x14ac:dyDescent="0.25">
      <c r="A125" s="4" t="s">
        <v>578</v>
      </c>
      <c r="B125" s="5" t="s">
        <v>580</v>
      </c>
      <c r="C125" s="5" t="s">
        <v>581</v>
      </c>
      <c r="D125" s="5" t="s">
        <v>273</v>
      </c>
      <c r="E125" s="5" t="s">
        <v>579</v>
      </c>
      <c r="F125" s="5" t="s">
        <v>586</v>
      </c>
      <c r="G125" s="5" t="s">
        <v>587</v>
      </c>
      <c r="H125" s="5" t="s">
        <v>562</v>
      </c>
      <c r="I125" s="5" t="s">
        <v>588</v>
      </c>
      <c r="J125" s="5" t="s">
        <v>589</v>
      </c>
      <c r="K125" s="5" t="s">
        <v>590</v>
      </c>
      <c r="L125" s="6"/>
    </row>
    <row r="126" spans="1:12" ht="135" x14ac:dyDescent="0.25">
      <c r="A126" s="4" t="s">
        <v>578</v>
      </c>
      <c r="B126" s="5" t="s">
        <v>580</v>
      </c>
      <c r="C126" s="5" t="s">
        <v>581</v>
      </c>
      <c r="D126" s="5" t="s">
        <v>273</v>
      </c>
      <c r="E126" s="5" t="s">
        <v>579</v>
      </c>
      <c r="F126" s="5" t="s">
        <v>591</v>
      </c>
      <c r="G126" s="5" t="s">
        <v>592</v>
      </c>
      <c r="H126" s="5" t="s">
        <v>263</v>
      </c>
      <c r="I126" s="5" t="s">
        <v>593</v>
      </c>
      <c r="J126" s="5" t="s">
        <v>594</v>
      </c>
      <c r="K126" s="5" t="s">
        <v>258</v>
      </c>
      <c r="L126" s="6"/>
    </row>
    <row r="127" spans="1:12" ht="135" x14ac:dyDescent="0.25">
      <c r="A127" s="4" t="s">
        <v>595</v>
      </c>
      <c r="B127" s="5" t="s">
        <v>597</v>
      </c>
      <c r="C127" s="5" t="s">
        <v>598</v>
      </c>
      <c r="D127" s="5" t="s">
        <v>273</v>
      </c>
      <c r="E127" s="5" t="s">
        <v>596</v>
      </c>
      <c r="F127" s="5" t="s">
        <v>591</v>
      </c>
      <c r="G127" s="5" t="s">
        <v>599</v>
      </c>
      <c r="H127" s="5" t="s">
        <v>263</v>
      </c>
      <c r="I127" s="5" t="s">
        <v>600</v>
      </c>
      <c r="J127" s="5" t="s">
        <v>594</v>
      </c>
      <c r="K127" s="5" t="s">
        <v>258</v>
      </c>
      <c r="L127" s="6"/>
    </row>
    <row r="128" spans="1:12" ht="135" x14ac:dyDescent="0.25">
      <c r="A128" s="4" t="s">
        <v>601</v>
      </c>
      <c r="B128" s="5" t="s">
        <v>603</v>
      </c>
      <c r="C128" s="5" t="s">
        <v>604</v>
      </c>
      <c r="D128" s="5" t="s">
        <v>273</v>
      </c>
      <c r="E128" s="5" t="s">
        <v>602</v>
      </c>
      <c r="F128" s="5" t="s">
        <v>591</v>
      </c>
      <c r="G128" s="5" t="s">
        <v>605</v>
      </c>
      <c r="H128" s="5" t="s">
        <v>263</v>
      </c>
      <c r="I128" s="5" t="s">
        <v>606</v>
      </c>
      <c r="J128" s="5" t="s">
        <v>594</v>
      </c>
      <c r="K128" s="5" t="s">
        <v>258</v>
      </c>
      <c r="L128" s="6"/>
    </row>
    <row r="129" spans="1:12" ht="150" x14ac:dyDescent="0.25">
      <c r="A129" s="4" t="s">
        <v>607</v>
      </c>
      <c r="B129" s="5" t="s">
        <v>609</v>
      </c>
      <c r="C129" s="5" t="s">
        <v>610</v>
      </c>
      <c r="D129" s="5" t="s">
        <v>273</v>
      </c>
      <c r="E129" s="5" t="s">
        <v>608</v>
      </c>
      <c r="F129" s="5" t="s">
        <v>591</v>
      </c>
      <c r="G129" s="5" t="s">
        <v>611</v>
      </c>
      <c r="H129" s="5" t="s">
        <v>263</v>
      </c>
      <c r="I129" s="5" t="s">
        <v>612</v>
      </c>
      <c r="J129" s="5" t="s">
        <v>594</v>
      </c>
      <c r="K129" s="5" t="s">
        <v>258</v>
      </c>
      <c r="L129" s="6">
        <v>42187</v>
      </c>
    </row>
    <row r="130" spans="1:12" ht="135" x14ac:dyDescent="0.25">
      <c r="A130" s="4" t="s">
        <v>613</v>
      </c>
      <c r="B130" s="5" t="s">
        <v>615</v>
      </c>
      <c r="C130" s="5" t="s">
        <v>616</v>
      </c>
      <c r="D130" s="5" t="s">
        <v>273</v>
      </c>
      <c r="E130" s="5" t="s">
        <v>614</v>
      </c>
      <c r="F130" s="5" t="s">
        <v>591</v>
      </c>
      <c r="G130" s="5" t="s">
        <v>617</v>
      </c>
      <c r="H130" s="5" t="s">
        <v>263</v>
      </c>
      <c r="I130" s="5" t="s">
        <v>618</v>
      </c>
      <c r="J130" s="5" t="s">
        <v>594</v>
      </c>
      <c r="K130" s="5" t="s">
        <v>258</v>
      </c>
      <c r="L130" s="6"/>
    </row>
    <row r="131" spans="1:12" ht="135" x14ac:dyDescent="0.25">
      <c r="A131" s="4" t="s">
        <v>619</v>
      </c>
      <c r="B131" s="5" t="s">
        <v>621</v>
      </c>
      <c r="C131" s="5" t="s">
        <v>622</v>
      </c>
      <c r="D131" s="5" t="s">
        <v>273</v>
      </c>
      <c r="E131" s="5" t="s">
        <v>620</v>
      </c>
      <c r="F131" s="5" t="s">
        <v>591</v>
      </c>
      <c r="G131" s="5" t="s">
        <v>623</v>
      </c>
      <c r="H131" s="5" t="s">
        <v>263</v>
      </c>
      <c r="I131" s="5" t="s">
        <v>624</v>
      </c>
      <c r="J131" s="5" t="s">
        <v>594</v>
      </c>
      <c r="K131" s="5" t="s">
        <v>258</v>
      </c>
      <c r="L131" s="6"/>
    </row>
    <row r="132" spans="1:12" ht="165" x14ac:dyDescent="0.25">
      <c r="A132" s="4" t="s">
        <v>625</v>
      </c>
      <c r="B132" s="5" t="s">
        <v>627</v>
      </c>
      <c r="C132" s="5" t="s">
        <v>628</v>
      </c>
      <c r="D132" s="5" t="s">
        <v>273</v>
      </c>
      <c r="E132" s="5" t="s">
        <v>626</v>
      </c>
      <c r="F132" s="5" t="s">
        <v>629</v>
      </c>
      <c r="G132" s="5" t="s">
        <v>630</v>
      </c>
      <c r="H132" s="5" t="s">
        <v>107</v>
      </c>
      <c r="I132" s="5" t="s">
        <v>631</v>
      </c>
      <c r="J132" s="5" t="s">
        <v>632</v>
      </c>
      <c r="K132" s="5" t="s">
        <v>629</v>
      </c>
      <c r="L132" s="6"/>
    </row>
    <row r="133" spans="1:12" ht="120" x14ac:dyDescent="0.25">
      <c r="A133" s="4" t="s">
        <v>625</v>
      </c>
      <c r="B133" s="5" t="s">
        <v>627</v>
      </c>
      <c r="C133" s="5" t="s">
        <v>628</v>
      </c>
      <c r="D133" s="5" t="s">
        <v>273</v>
      </c>
      <c r="E133" s="5" t="s">
        <v>626</v>
      </c>
      <c r="F133" s="5" t="s">
        <v>633</v>
      </c>
      <c r="G133" s="5" t="s">
        <v>634</v>
      </c>
      <c r="H133" s="5" t="s">
        <v>87</v>
      </c>
      <c r="I133" s="5" t="s">
        <v>635</v>
      </c>
      <c r="J133" s="5" t="s">
        <v>636</v>
      </c>
      <c r="K133" s="5" t="s">
        <v>637</v>
      </c>
      <c r="L133" s="6"/>
    </row>
    <row r="134" spans="1:12" ht="180" x14ac:dyDescent="0.25">
      <c r="A134" s="4" t="s">
        <v>638</v>
      </c>
      <c r="B134" s="5" t="s">
        <v>640</v>
      </c>
      <c r="C134" s="5" t="s">
        <v>641</v>
      </c>
      <c r="D134" s="5" t="s">
        <v>273</v>
      </c>
      <c r="E134" s="5" t="s">
        <v>639</v>
      </c>
      <c r="F134" s="5" t="s">
        <v>642</v>
      </c>
      <c r="G134" s="5" t="s">
        <v>643</v>
      </c>
      <c r="H134" s="5" t="s">
        <v>562</v>
      </c>
      <c r="I134" s="5" t="s">
        <v>644</v>
      </c>
      <c r="J134" s="5" t="s">
        <v>645</v>
      </c>
      <c r="K134" s="5" t="s">
        <v>646</v>
      </c>
      <c r="L134" s="6"/>
    </row>
    <row r="135" spans="1:12" ht="135" x14ac:dyDescent="0.25">
      <c r="A135" s="4" t="s">
        <v>638</v>
      </c>
      <c r="B135" s="5" t="s">
        <v>640</v>
      </c>
      <c r="C135" s="5" t="s">
        <v>641</v>
      </c>
      <c r="D135" s="5" t="s">
        <v>273</v>
      </c>
      <c r="E135" s="5" t="s">
        <v>639</v>
      </c>
      <c r="F135" s="5" t="s">
        <v>591</v>
      </c>
      <c r="G135" s="5" t="s">
        <v>647</v>
      </c>
      <c r="H135" s="5" t="s">
        <v>263</v>
      </c>
      <c r="I135" s="5" t="s">
        <v>648</v>
      </c>
      <c r="J135" s="5" t="s">
        <v>594</v>
      </c>
      <c r="K135" s="5" t="s">
        <v>258</v>
      </c>
      <c r="L135" s="6"/>
    </row>
    <row r="136" spans="1:12" ht="135" x14ac:dyDescent="0.25">
      <c r="A136" s="4" t="s">
        <v>638</v>
      </c>
      <c r="B136" s="5" t="s">
        <v>640</v>
      </c>
      <c r="C136" s="5" t="s">
        <v>641</v>
      </c>
      <c r="D136" s="5" t="s">
        <v>273</v>
      </c>
      <c r="E136" s="5" t="s">
        <v>639</v>
      </c>
      <c r="F136" s="5" t="s">
        <v>649</v>
      </c>
      <c r="G136" s="5" t="s">
        <v>650</v>
      </c>
      <c r="H136" s="5" t="s">
        <v>562</v>
      </c>
      <c r="I136" s="5" t="s">
        <v>651</v>
      </c>
      <c r="J136" s="5" t="s">
        <v>652</v>
      </c>
      <c r="K136" s="5" t="s">
        <v>653</v>
      </c>
      <c r="L136" s="6"/>
    </row>
    <row r="137" spans="1:12" ht="270" x14ac:dyDescent="0.25">
      <c r="A137" s="4" t="s">
        <v>654</v>
      </c>
      <c r="B137" s="5" t="s">
        <v>656</v>
      </c>
      <c r="C137" s="5" t="s">
        <v>657</v>
      </c>
      <c r="D137" s="5" t="s">
        <v>273</v>
      </c>
      <c r="E137" s="5" t="s">
        <v>655</v>
      </c>
      <c r="F137" s="5" t="s">
        <v>658</v>
      </c>
      <c r="G137" s="5" t="s">
        <v>659</v>
      </c>
      <c r="H137" s="5" t="s">
        <v>107</v>
      </c>
      <c r="I137" s="5" t="s">
        <v>660</v>
      </c>
      <c r="J137" s="5" t="s">
        <v>661</v>
      </c>
      <c r="K137" s="5" t="s">
        <v>658</v>
      </c>
      <c r="L137" s="6">
        <v>42187</v>
      </c>
    </row>
    <row r="138" spans="1:12" ht="135" x14ac:dyDescent="0.25">
      <c r="A138" s="4" t="s">
        <v>654</v>
      </c>
      <c r="B138" s="5" t="s">
        <v>656</v>
      </c>
      <c r="C138" s="5" t="s">
        <v>657</v>
      </c>
      <c r="D138" s="5" t="s">
        <v>273</v>
      </c>
      <c r="E138" s="5" t="s">
        <v>655</v>
      </c>
      <c r="F138" s="5" t="s">
        <v>662</v>
      </c>
      <c r="G138" s="5" t="s">
        <v>663</v>
      </c>
      <c r="H138" s="5" t="s">
        <v>263</v>
      </c>
      <c r="I138" s="5" t="s">
        <v>664</v>
      </c>
      <c r="J138" s="5" t="s">
        <v>594</v>
      </c>
      <c r="K138" s="5" t="s">
        <v>258</v>
      </c>
      <c r="L138" s="6"/>
    </row>
    <row r="139" spans="1:12" ht="135" x14ac:dyDescent="0.25">
      <c r="A139" s="4" t="s">
        <v>665</v>
      </c>
      <c r="B139" s="5" t="s">
        <v>667</v>
      </c>
      <c r="C139" s="5" t="s">
        <v>668</v>
      </c>
      <c r="D139" s="5" t="s">
        <v>273</v>
      </c>
      <c r="E139" s="5" t="s">
        <v>666</v>
      </c>
      <c r="F139" s="5" t="s">
        <v>591</v>
      </c>
      <c r="G139" s="5" t="s">
        <v>669</v>
      </c>
      <c r="H139" s="5" t="s">
        <v>263</v>
      </c>
      <c r="I139" s="5" t="s">
        <v>670</v>
      </c>
      <c r="J139" s="5" t="s">
        <v>594</v>
      </c>
      <c r="K139" s="5" t="s">
        <v>258</v>
      </c>
      <c r="L139" s="6"/>
    </row>
    <row r="140" spans="1:12" ht="135" x14ac:dyDescent="0.25">
      <c r="A140" s="4" t="s">
        <v>671</v>
      </c>
      <c r="B140" s="5" t="s">
        <v>673</v>
      </c>
      <c r="C140" s="5" t="s">
        <v>674</v>
      </c>
      <c r="D140" s="5" t="s">
        <v>273</v>
      </c>
      <c r="E140" s="5" t="s">
        <v>672</v>
      </c>
      <c r="F140" s="5" t="s">
        <v>591</v>
      </c>
      <c r="G140" s="5" t="s">
        <v>675</v>
      </c>
      <c r="H140" s="5" t="s">
        <v>263</v>
      </c>
      <c r="I140" s="5" t="s">
        <v>676</v>
      </c>
      <c r="J140" s="5" t="s">
        <v>594</v>
      </c>
      <c r="K140" s="5" t="s">
        <v>258</v>
      </c>
      <c r="L140" s="6"/>
    </row>
    <row r="141" spans="1:12" ht="195" x14ac:dyDescent="0.25">
      <c r="A141" s="4" t="s">
        <v>677</v>
      </c>
      <c r="B141" s="5" t="s">
        <v>679</v>
      </c>
      <c r="C141" s="5" t="s">
        <v>680</v>
      </c>
      <c r="D141" s="5" t="s">
        <v>273</v>
      </c>
      <c r="E141" s="5" t="s">
        <v>678</v>
      </c>
      <c r="F141" s="5" t="s">
        <v>681</v>
      </c>
      <c r="G141" s="5" t="s">
        <v>682</v>
      </c>
      <c r="H141" s="5" t="s">
        <v>107</v>
      </c>
      <c r="I141" s="5" t="s">
        <v>683</v>
      </c>
      <c r="J141" s="5" t="s">
        <v>684</v>
      </c>
      <c r="K141" s="5" t="s">
        <v>681</v>
      </c>
      <c r="L141" s="6"/>
    </row>
    <row r="142" spans="1:12" ht="165" x14ac:dyDescent="0.25">
      <c r="A142" s="4" t="s">
        <v>677</v>
      </c>
      <c r="B142" s="5" t="s">
        <v>679</v>
      </c>
      <c r="C142" s="5" t="s">
        <v>680</v>
      </c>
      <c r="D142" s="5" t="s">
        <v>273</v>
      </c>
      <c r="E142" s="5" t="s">
        <v>678</v>
      </c>
      <c r="F142" s="5" t="s">
        <v>685</v>
      </c>
      <c r="G142" s="5" t="s">
        <v>686</v>
      </c>
      <c r="H142" s="5" t="s">
        <v>107</v>
      </c>
      <c r="I142" s="5" t="s">
        <v>687</v>
      </c>
      <c r="J142" s="5" t="s">
        <v>688</v>
      </c>
      <c r="K142" s="5" t="s">
        <v>685</v>
      </c>
      <c r="L142" s="6"/>
    </row>
    <row r="143" spans="1:12" ht="135" x14ac:dyDescent="0.25">
      <c r="A143" s="4" t="s">
        <v>677</v>
      </c>
      <c r="B143" s="5" t="s">
        <v>679</v>
      </c>
      <c r="C143" s="5" t="s">
        <v>680</v>
      </c>
      <c r="D143" s="5" t="s">
        <v>273</v>
      </c>
      <c r="E143" s="5" t="s">
        <v>678</v>
      </c>
      <c r="F143" s="5" t="s">
        <v>591</v>
      </c>
      <c r="G143" s="5" t="s">
        <v>689</v>
      </c>
      <c r="H143" s="5" t="s">
        <v>263</v>
      </c>
      <c r="I143" s="5" t="s">
        <v>690</v>
      </c>
      <c r="J143" s="5" t="s">
        <v>594</v>
      </c>
      <c r="K143" s="5" t="s">
        <v>258</v>
      </c>
      <c r="L143" s="6"/>
    </row>
    <row r="144" spans="1:12" ht="135" x14ac:dyDescent="0.25">
      <c r="A144" s="4" t="s">
        <v>691</v>
      </c>
      <c r="B144" s="5" t="s">
        <v>693</v>
      </c>
      <c r="C144" s="5" t="s">
        <v>694</v>
      </c>
      <c r="D144" s="5" t="s">
        <v>273</v>
      </c>
      <c r="E144" s="5" t="s">
        <v>692</v>
      </c>
      <c r="F144" s="5" t="s">
        <v>591</v>
      </c>
      <c r="G144" s="5" t="s">
        <v>695</v>
      </c>
      <c r="H144" s="5" t="s">
        <v>263</v>
      </c>
      <c r="I144" s="5" t="s">
        <v>696</v>
      </c>
      <c r="J144" s="5" t="s">
        <v>594</v>
      </c>
      <c r="K144" s="5" t="s">
        <v>258</v>
      </c>
      <c r="L144" s="6"/>
    </row>
    <row r="145" spans="1:12" ht="135" x14ac:dyDescent="0.25">
      <c r="A145" s="4" t="s">
        <v>697</v>
      </c>
      <c r="B145" s="5" t="s">
        <v>699</v>
      </c>
      <c r="C145" s="5" t="s">
        <v>700</v>
      </c>
      <c r="D145" s="5" t="s">
        <v>273</v>
      </c>
      <c r="E145" s="5" t="s">
        <v>698</v>
      </c>
      <c r="F145" s="5" t="s">
        <v>591</v>
      </c>
      <c r="G145" s="5" t="s">
        <v>701</v>
      </c>
      <c r="H145" s="5" t="s">
        <v>263</v>
      </c>
      <c r="I145" s="5" t="s">
        <v>702</v>
      </c>
      <c r="J145" s="5" t="s">
        <v>594</v>
      </c>
      <c r="K145" s="5" t="s">
        <v>258</v>
      </c>
      <c r="L145" s="6"/>
    </row>
    <row r="146" spans="1:12" ht="135" x14ac:dyDescent="0.25">
      <c r="A146" s="4" t="s">
        <v>703</v>
      </c>
      <c r="B146" s="5" t="s">
        <v>705</v>
      </c>
      <c r="C146" s="5" t="s">
        <v>706</v>
      </c>
      <c r="D146" s="5" t="s">
        <v>273</v>
      </c>
      <c r="E146" s="5" t="s">
        <v>704</v>
      </c>
      <c r="F146" s="5" t="s">
        <v>591</v>
      </c>
      <c r="G146" s="5" t="s">
        <v>707</v>
      </c>
      <c r="H146" s="5" t="s">
        <v>263</v>
      </c>
      <c r="I146" s="5" t="s">
        <v>708</v>
      </c>
      <c r="J146" s="5" t="s">
        <v>594</v>
      </c>
      <c r="K146" s="5" t="s">
        <v>258</v>
      </c>
      <c r="L146" s="6"/>
    </row>
    <row r="147" spans="1:12" ht="135" x14ac:dyDescent="0.25">
      <c r="A147" s="4" t="s">
        <v>709</v>
      </c>
      <c r="B147" s="5" t="s">
        <v>711</v>
      </c>
      <c r="C147" s="5" t="s">
        <v>712</v>
      </c>
      <c r="D147" s="5" t="s">
        <v>273</v>
      </c>
      <c r="E147" s="5" t="s">
        <v>710</v>
      </c>
      <c r="F147" s="5" t="s">
        <v>591</v>
      </c>
      <c r="G147" s="5" t="s">
        <v>713</v>
      </c>
      <c r="H147" s="5" t="s">
        <v>263</v>
      </c>
      <c r="I147" s="5" t="s">
        <v>714</v>
      </c>
      <c r="J147" s="5" t="s">
        <v>594</v>
      </c>
      <c r="K147" s="5" t="s">
        <v>258</v>
      </c>
      <c r="L147" s="6"/>
    </row>
    <row r="148" spans="1:12" ht="135" x14ac:dyDescent="0.25">
      <c r="A148" s="4" t="s">
        <v>715</v>
      </c>
      <c r="B148" s="5" t="s">
        <v>717</v>
      </c>
      <c r="C148" s="5" t="s">
        <v>718</v>
      </c>
      <c r="D148" s="5" t="s">
        <v>273</v>
      </c>
      <c r="E148" s="5" t="s">
        <v>716</v>
      </c>
      <c r="F148" s="5" t="s">
        <v>591</v>
      </c>
      <c r="G148" s="5" t="s">
        <v>719</v>
      </c>
      <c r="H148" s="5" t="s">
        <v>263</v>
      </c>
      <c r="I148" s="5" t="s">
        <v>720</v>
      </c>
      <c r="J148" s="5" t="s">
        <v>594</v>
      </c>
      <c r="K148" s="5" t="s">
        <v>258</v>
      </c>
      <c r="L148" s="6"/>
    </row>
    <row r="149" spans="1:12" ht="135" x14ac:dyDescent="0.25">
      <c r="A149" s="4" t="s">
        <v>721</v>
      </c>
      <c r="B149" s="5" t="s">
        <v>723</v>
      </c>
      <c r="C149" s="5" t="s">
        <v>724</v>
      </c>
      <c r="D149" s="5" t="s">
        <v>273</v>
      </c>
      <c r="E149" s="5" t="s">
        <v>722</v>
      </c>
      <c r="F149" s="5" t="s">
        <v>591</v>
      </c>
      <c r="G149" s="5" t="s">
        <v>725</v>
      </c>
      <c r="H149" s="5" t="s">
        <v>263</v>
      </c>
      <c r="I149" s="5" t="s">
        <v>726</v>
      </c>
      <c r="J149" s="5" t="s">
        <v>594</v>
      </c>
      <c r="K149" s="5" t="s">
        <v>258</v>
      </c>
      <c r="L149" s="6"/>
    </row>
    <row r="150" spans="1:12" ht="150" x14ac:dyDescent="0.25">
      <c r="A150" s="4" t="s">
        <v>727</v>
      </c>
      <c r="B150" s="5" t="s">
        <v>729</v>
      </c>
      <c r="C150" s="5" t="s">
        <v>730</v>
      </c>
      <c r="D150" s="5" t="s">
        <v>273</v>
      </c>
      <c r="E150" s="5" t="s">
        <v>728</v>
      </c>
      <c r="F150" s="5" t="s">
        <v>591</v>
      </c>
      <c r="G150" s="5" t="s">
        <v>731</v>
      </c>
      <c r="H150" s="5" t="s">
        <v>263</v>
      </c>
      <c r="I150" s="5" t="s">
        <v>732</v>
      </c>
      <c r="J150" s="5" t="s">
        <v>594</v>
      </c>
      <c r="K150" s="5" t="s">
        <v>258</v>
      </c>
      <c r="L150" s="6">
        <v>42187</v>
      </c>
    </row>
    <row r="151" spans="1:12" ht="150" x14ac:dyDescent="0.25">
      <c r="A151" s="4" t="s">
        <v>727</v>
      </c>
      <c r="B151" s="5" t="s">
        <v>729</v>
      </c>
      <c r="C151" s="5" t="s">
        <v>730</v>
      </c>
      <c r="D151" s="5" t="s">
        <v>273</v>
      </c>
      <c r="E151" s="5" t="s">
        <v>728</v>
      </c>
      <c r="F151" s="5" t="s">
        <v>733</v>
      </c>
      <c r="G151" s="5" t="s">
        <v>734</v>
      </c>
      <c r="H151" s="5" t="s">
        <v>281</v>
      </c>
      <c r="I151" s="5" t="s">
        <v>735</v>
      </c>
      <c r="J151" s="5" t="s">
        <v>736</v>
      </c>
      <c r="K151" s="5" t="s">
        <v>737</v>
      </c>
      <c r="L151" s="6">
        <v>42187</v>
      </c>
    </row>
    <row r="152" spans="1:12" ht="135" x14ac:dyDescent="0.25">
      <c r="A152" s="4" t="s">
        <v>738</v>
      </c>
      <c r="B152" s="5" t="s">
        <v>740</v>
      </c>
      <c r="C152" s="5" t="s">
        <v>741</v>
      </c>
      <c r="D152" s="5" t="s">
        <v>273</v>
      </c>
      <c r="E152" s="5" t="s">
        <v>739</v>
      </c>
      <c r="F152" s="5" t="s">
        <v>591</v>
      </c>
      <c r="G152" s="5" t="s">
        <v>742</v>
      </c>
      <c r="H152" s="5" t="s">
        <v>263</v>
      </c>
      <c r="I152" s="5" t="s">
        <v>743</v>
      </c>
      <c r="J152" s="5" t="s">
        <v>594</v>
      </c>
      <c r="K152" s="5" t="s">
        <v>258</v>
      </c>
      <c r="L152" s="6"/>
    </row>
    <row r="153" spans="1:12" ht="135" x14ac:dyDescent="0.25">
      <c r="A153" s="4" t="s">
        <v>744</v>
      </c>
      <c r="B153" s="5" t="s">
        <v>746</v>
      </c>
      <c r="C153" s="5" t="s">
        <v>747</v>
      </c>
      <c r="D153" s="5" t="s">
        <v>273</v>
      </c>
      <c r="E153" s="5" t="s">
        <v>745</v>
      </c>
      <c r="F153" s="5" t="s">
        <v>591</v>
      </c>
      <c r="G153" s="5" t="s">
        <v>748</v>
      </c>
      <c r="H153" s="5" t="s">
        <v>263</v>
      </c>
      <c r="I153" s="5" t="s">
        <v>749</v>
      </c>
      <c r="J153" s="5" t="s">
        <v>594</v>
      </c>
      <c r="K153" s="5" t="s">
        <v>258</v>
      </c>
      <c r="L153" s="6"/>
    </row>
    <row r="154" spans="1:12" ht="225" x14ac:dyDescent="0.25">
      <c r="A154" s="4" t="s">
        <v>750</v>
      </c>
      <c r="B154" s="5" t="s">
        <v>752</v>
      </c>
      <c r="C154" s="5" t="s">
        <v>753</v>
      </c>
      <c r="D154" s="5" t="s">
        <v>273</v>
      </c>
      <c r="E154" s="5" t="s">
        <v>751</v>
      </c>
      <c r="F154" s="5" t="s">
        <v>754</v>
      </c>
      <c r="G154" s="5" t="s">
        <v>755</v>
      </c>
      <c r="H154" s="5" t="s">
        <v>107</v>
      </c>
      <c r="I154" s="5" t="s">
        <v>756</v>
      </c>
      <c r="J154" s="5" t="s">
        <v>757</v>
      </c>
      <c r="K154" s="5" t="s">
        <v>754</v>
      </c>
      <c r="L154" s="6"/>
    </row>
    <row r="155" spans="1:12" ht="195" x14ac:dyDescent="0.25">
      <c r="A155" s="4" t="s">
        <v>750</v>
      </c>
      <c r="B155" s="5" t="s">
        <v>752</v>
      </c>
      <c r="C155" s="5" t="s">
        <v>753</v>
      </c>
      <c r="D155" s="5" t="s">
        <v>273</v>
      </c>
      <c r="E155" s="5" t="s">
        <v>751</v>
      </c>
      <c r="F155" s="5" t="s">
        <v>758</v>
      </c>
      <c r="G155" s="5" t="s">
        <v>759</v>
      </c>
      <c r="H155" s="5" t="s">
        <v>107</v>
      </c>
      <c r="I155" s="5" t="s">
        <v>760</v>
      </c>
      <c r="J155" s="5" t="s">
        <v>761</v>
      </c>
      <c r="K155" s="5" t="s">
        <v>758</v>
      </c>
      <c r="L155" s="6"/>
    </row>
    <row r="156" spans="1:12" ht="150" x14ac:dyDescent="0.25">
      <c r="A156" s="4" t="s">
        <v>750</v>
      </c>
      <c r="B156" s="5" t="s">
        <v>752</v>
      </c>
      <c r="C156" s="5" t="s">
        <v>753</v>
      </c>
      <c r="D156" s="5" t="s">
        <v>273</v>
      </c>
      <c r="E156" s="5" t="s">
        <v>751</v>
      </c>
      <c r="F156" s="5" t="s">
        <v>591</v>
      </c>
      <c r="G156" s="5" t="s">
        <v>762</v>
      </c>
      <c r="H156" s="5" t="s">
        <v>263</v>
      </c>
      <c r="I156" s="5" t="s">
        <v>763</v>
      </c>
      <c r="J156" s="5" t="s">
        <v>594</v>
      </c>
      <c r="K156" s="5" t="s">
        <v>258</v>
      </c>
      <c r="L156" s="6"/>
    </row>
    <row r="157" spans="1:12" ht="135" x14ac:dyDescent="0.25">
      <c r="A157" s="4" t="s">
        <v>764</v>
      </c>
      <c r="B157" s="5" t="s">
        <v>766</v>
      </c>
      <c r="C157" s="5" t="s">
        <v>767</v>
      </c>
      <c r="D157" s="5" t="s">
        <v>273</v>
      </c>
      <c r="E157" s="5" t="s">
        <v>765</v>
      </c>
      <c r="F157" s="5" t="s">
        <v>591</v>
      </c>
      <c r="G157" s="5" t="s">
        <v>768</v>
      </c>
      <c r="H157" s="5" t="s">
        <v>263</v>
      </c>
      <c r="I157" s="5" t="s">
        <v>769</v>
      </c>
      <c r="J157" s="5" t="s">
        <v>594</v>
      </c>
      <c r="K157" s="5" t="s">
        <v>258</v>
      </c>
      <c r="L157" s="6"/>
    </row>
    <row r="158" spans="1:12" ht="150" x14ac:dyDescent="0.25">
      <c r="A158" s="4" t="s">
        <v>770</v>
      </c>
      <c r="B158" s="5" t="s">
        <v>772</v>
      </c>
      <c r="C158" s="5" t="s">
        <v>773</v>
      </c>
      <c r="D158" s="5" t="s">
        <v>273</v>
      </c>
      <c r="E158" s="5" t="s">
        <v>771</v>
      </c>
      <c r="F158" s="5" t="s">
        <v>774</v>
      </c>
      <c r="G158" s="5" t="s">
        <v>775</v>
      </c>
      <c r="H158" s="5" t="s">
        <v>107</v>
      </c>
      <c r="I158" s="5" t="s">
        <v>776</v>
      </c>
      <c r="J158" s="5" t="s">
        <v>777</v>
      </c>
      <c r="K158" s="5" t="s">
        <v>778</v>
      </c>
      <c r="L158" s="6">
        <v>42277</v>
      </c>
    </row>
    <row r="159" spans="1:12" ht="165" x14ac:dyDescent="0.25">
      <c r="A159" s="4" t="s">
        <v>770</v>
      </c>
      <c r="B159" s="5" t="s">
        <v>772</v>
      </c>
      <c r="C159" s="5" t="s">
        <v>773</v>
      </c>
      <c r="D159" s="5" t="s">
        <v>273</v>
      </c>
      <c r="E159" s="5" t="s">
        <v>771</v>
      </c>
      <c r="F159" s="5" t="s">
        <v>779</v>
      </c>
      <c r="G159" s="5" t="s">
        <v>780</v>
      </c>
      <c r="H159" s="5" t="s">
        <v>562</v>
      </c>
      <c r="I159" s="5" t="s">
        <v>781</v>
      </c>
      <c r="J159" s="5" t="s">
        <v>782</v>
      </c>
      <c r="K159" s="5" t="s">
        <v>779</v>
      </c>
      <c r="L159" s="6"/>
    </row>
    <row r="160" spans="1:12" ht="135" x14ac:dyDescent="0.25">
      <c r="A160" s="4" t="s">
        <v>770</v>
      </c>
      <c r="B160" s="5" t="s">
        <v>772</v>
      </c>
      <c r="C160" s="5" t="s">
        <v>773</v>
      </c>
      <c r="D160" s="5" t="s">
        <v>273</v>
      </c>
      <c r="E160" s="5" t="s">
        <v>771</v>
      </c>
      <c r="F160" s="5" t="s">
        <v>591</v>
      </c>
      <c r="G160" s="5" t="s">
        <v>783</v>
      </c>
      <c r="H160" s="5" t="s">
        <v>263</v>
      </c>
      <c r="I160" s="5" t="s">
        <v>784</v>
      </c>
      <c r="J160" s="5" t="s">
        <v>594</v>
      </c>
      <c r="K160" s="5" t="s">
        <v>258</v>
      </c>
      <c r="L160" s="6"/>
    </row>
    <row r="161" spans="1:12" ht="150" x14ac:dyDescent="0.25">
      <c r="A161" s="4" t="s">
        <v>785</v>
      </c>
      <c r="B161" s="5" t="s">
        <v>787</v>
      </c>
      <c r="C161" s="5" t="s">
        <v>788</v>
      </c>
      <c r="D161" s="5" t="s">
        <v>273</v>
      </c>
      <c r="E161" s="5" t="s">
        <v>786</v>
      </c>
      <c r="F161" s="5" t="s">
        <v>789</v>
      </c>
      <c r="G161" s="5" t="s">
        <v>790</v>
      </c>
      <c r="H161" s="5" t="s">
        <v>107</v>
      </c>
      <c r="I161" s="5" t="s">
        <v>791</v>
      </c>
      <c r="J161" s="5" t="s">
        <v>792</v>
      </c>
      <c r="K161" s="5" t="s">
        <v>789</v>
      </c>
      <c r="L161" s="6">
        <v>42277</v>
      </c>
    </row>
    <row r="162" spans="1:12" ht="120" x14ac:dyDescent="0.25">
      <c r="A162" s="4" t="s">
        <v>785</v>
      </c>
      <c r="B162" s="5" t="s">
        <v>787</v>
      </c>
      <c r="C162" s="5" t="s">
        <v>788</v>
      </c>
      <c r="D162" s="5" t="s">
        <v>273</v>
      </c>
      <c r="E162" s="5" t="s">
        <v>786</v>
      </c>
      <c r="F162" s="5" t="s">
        <v>793</v>
      </c>
      <c r="G162" s="5" t="s">
        <v>794</v>
      </c>
      <c r="H162" s="5" t="s">
        <v>87</v>
      </c>
      <c r="I162" s="5" t="s">
        <v>795</v>
      </c>
      <c r="J162" s="5" t="s">
        <v>796</v>
      </c>
      <c r="K162" s="5" t="s">
        <v>793</v>
      </c>
      <c r="L162" s="6">
        <v>42277</v>
      </c>
    </row>
    <row r="163" spans="1:12" ht="135" x14ac:dyDescent="0.25">
      <c r="A163" s="4" t="s">
        <v>797</v>
      </c>
      <c r="B163" s="5" t="s">
        <v>799</v>
      </c>
      <c r="C163" s="5" t="s">
        <v>800</v>
      </c>
      <c r="D163" s="5" t="s">
        <v>273</v>
      </c>
      <c r="E163" s="5" t="s">
        <v>798</v>
      </c>
      <c r="F163" s="5" t="s">
        <v>591</v>
      </c>
      <c r="G163" s="5" t="s">
        <v>801</v>
      </c>
      <c r="H163" s="5" t="s">
        <v>263</v>
      </c>
      <c r="I163" s="5" t="s">
        <v>802</v>
      </c>
      <c r="J163" s="5" t="s">
        <v>594</v>
      </c>
      <c r="K163" s="5" t="s">
        <v>258</v>
      </c>
      <c r="L163" s="6"/>
    </row>
    <row r="164" spans="1:12" ht="135" x14ac:dyDescent="0.25">
      <c r="A164" s="4" t="s">
        <v>803</v>
      </c>
      <c r="B164" s="5" t="s">
        <v>805</v>
      </c>
      <c r="C164" s="5" t="s">
        <v>806</v>
      </c>
      <c r="D164" s="5" t="s">
        <v>273</v>
      </c>
      <c r="E164" s="5" t="s">
        <v>804</v>
      </c>
      <c r="F164" s="5" t="s">
        <v>591</v>
      </c>
      <c r="G164" s="5" t="s">
        <v>807</v>
      </c>
      <c r="H164" s="5" t="s">
        <v>263</v>
      </c>
      <c r="I164" s="5" t="s">
        <v>808</v>
      </c>
      <c r="J164" s="5" t="s">
        <v>594</v>
      </c>
      <c r="K164" s="5" t="s">
        <v>258</v>
      </c>
      <c r="L164" s="6"/>
    </row>
    <row r="165" spans="1:12" ht="409.5" x14ac:dyDescent="0.25">
      <c r="A165" s="4" t="s">
        <v>809</v>
      </c>
      <c r="B165" s="5" t="s">
        <v>811</v>
      </c>
      <c r="C165" s="5" t="s">
        <v>812</v>
      </c>
      <c r="D165" s="5" t="s">
        <v>273</v>
      </c>
      <c r="E165" s="5" t="s">
        <v>810</v>
      </c>
      <c r="F165" s="5" t="s">
        <v>813</v>
      </c>
      <c r="G165" s="5" t="s">
        <v>814</v>
      </c>
      <c r="H165" s="5" t="s">
        <v>107</v>
      </c>
      <c r="I165" s="5" t="s">
        <v>815</v>
      </c>
      <c r="J165" s="5" t="s">
        <v>816</v>
      </c>
      <c r="K165" s="5" t="s">
        <v>813</v>
      </c>
      <c r="L165" s="6">
        <v>42187</v>
      </c>
    </row>
    <row r="166" spans="1:12" ht="409.5" x14ac:dyDescent="0.25">
      <c r="A166" s="4" t="s">
        <v>809</v>
      </c>
      <c r="B166" s="5" t="s">
        <v>811</v>
      </c>
      <c r="C166" s="5" t="s">
        <v>812</v>
      </c>
      <c r="D166" s="5" t="s">
        <v>273</v>
      </c>
      <c r="E166" s="5" t="s">
        <v>810</v>
      </c>
      <c r="F166" s="5" t="s">
        <v>817</v>
      </c>
      <c r="G166" s="5" t="s">
        <v>818</v>
      </c>
      <c r="H166" s="5" t="s">
        <v>107</v>
      </c>
      <c r="I166" s="5" t="s">
        <v>819</v>
      </c>
      <c r="J166" s="5" t="s">
        <v>820</v>
      </c>
      <c r="K166" s="5" t="s">
        <v>817</v>
      </c>
      <c r="L166" s="6">
        <v>42187</v>
      </c>
    </row>
    <row r="167" spans="1:12" ht="135" x14ac:dyDescent="0.25">
      <c r="A167" s="4" t="s">
        <v>809</v>
      </c>
      <c r="B167" s="5" t="s">
        <v>811</v>
      </c>
      <c r="C167" s="5" t="s">
        <v>812</v>
      </c>
      <c r="D167" s="5" t="s">
        <v>273</v>
      </c>
      <c r="E167" s="5" t="s">
        <v>810</v>
      </c>
      <c r="F167" s="5" t="s">
        <v>591</v>
      </c>
      <c r="G167" s="5" t="s">
        <v>821</v>
      </c>
      <c r="H167" s="5" t="s">
        <v>263</v>
      </c>
      <c r="I167" s="5" t="s">
        <v>822</v>
      </c>
      <c r="J167" s="5" t="s">
        <v>594</v>
      </c>
      <c r="K167" s="5" t="s">
        <v>258</v>
      </c>
      <c r="L167" s="6">
        <v>42187</v>
      </c>
    </row>
    <row r="168" spans="1:12" ht="135" x14ac:dyDescent="0.25">
      <c r="A168" s="4" t="s">
        <v>823</v>
      </c>
      <c r="B168" s="5" t="s">
        <v>825</v>
      </c>
      <c r="C168" s="5" t="s">
        <v>826</v>
      </c>
      <c r="D168" s="5" t="s">
        <v>273</v>
      </c>
      <c r="E168" s="5" t="s">
        <v>824</v>
      </c>
      <c r="F168" s="5" t="s">
        <v>591</v>
      </c>
      <c r="G168" s="5" t="s">
        <v>827</v>
      </c>
      <c r="H168" s="5" t="s">
        <v>263</v>
      </c>
      <c r="I168" s="5" t="s">
        <v>828</v>
      </c>
      <c r="J168" s="5" t="s">
        <v>594</v>
      </c>
      <c r="K168" s="5" t="s">
        <v>258</v>
      </c>
      <c r="L168" s="6"/>
    </row>
    <row r="169" spans="1:12" ht="135" x14ac:dyDescent="0.25">
      <c r="A169" s="4" t="s">
        <v>829</v>
      </c>
      <c r="B169" s="5" t="s">
        <v>831</v>
      </c>
      <c r="C169" s="5" t="s">
        <v>832</v>
      </c>
      <c r="D169" s="5" t="s">
        <v>273</v>
      </c>
      <c r="E169" s="5" t="s">
        <v>830</v>
      </c>
      <c r="F169" s="5" t="s">
        <v>591</v>
      </c>
      <c r="G169" s="5" t="s">
        <v>833</v>
      </c>
      <c r="H169" s="5" t="s">
        <v>263</v>
      </c>
      <c r="I169" s="5" t="s">
        <v>834</v>
      </c>
      <c r="J169" s="5" t="s">
        <v>594</v>
      </c>
      <c r="K169" s="5" t="s">
        <v>258</v>
      </c>
      <c r="L169" s="6"/>
    </row>
    <row r="170" spans="1:12" ht="135" x14ac:dyDescent="0.25">
      <c r="A170" s="4" t="s">
        <v>835</v>
      </c>
      <c r="B170" s="5" t="s">
        <v>837</v>
      </c>
      <c r="C170" s="5" t="s">
        <v>838</v>
      </c>
      <c r="D170" s="5" t="s">
        <v>273</v>
      </c>
      <c r="E170" s="5" t="s">
        <v>836</v>
      </c>
      <c r="F170" s="5" t="s">
        <v>591</v>
      </c>
      <c r="G170" s="5" t="s">
        <v>839</v>
      </c>
      <c r="H170" s="5" t="s">
        <v>263</v>
      </c>
      <c r="I170" s="5" t="s">
        <v>840</v>
      </c>
      <c r="J170" s="5" t="s">
        <v>594</v>
      </c>
      <c r="K170" s="5" t="s">
        <v>258</v>
      </c>
      <c r="L170" s="6"/>
    </row>
    <row r="171" spans="1:12" ht="135" x14ac:dyDescent="0.25">
      <c r="A171" s="4" t="s">
        <v>841</v>
      </c>
      <c r="B171" s="5" t="s">
        <v>843</v>
      </c>
      <c r="C171" s="5" t="s">
        <v>844</v>
      </c>
      <c r="D171" s="5" t="s">
        <v>273</v>
      </c>
      <c r="E171" s="5" t="s">
        <v>842</v>
      </c>
      <c r="F171" s="5" t="s">
        <v>591</v>
      </c>
      <c r="G171" s="5" t="s">
        <v>845</v>
      </c>
      <c r="H171" s="5" t="s">
        <v>263</v>
      </c>
      <c r="I171" s="5" t="s">
        <v>846</v>
      </c>
      <c r="J171" s="5" t="s">
        <v>594</v>
      </c>
      <c r="K171" s="5" t="s">
        <v>258</v>
      </c>
      <c r="L171" s="6"/>
    </row>
    <row r="172" spans="1:12" ht="150" x14ac:dyDescent="0.25">
      <c r="A172" s="4" t="s">
        <v>847</v>
      </c>
      <c r="B172" s="5" t="s">
        <v>849</v>
      </c>
      <c r="C172" s="5" t="s">
        <v>850</v>
      </c>
      <c r="D172" s="5" t="s">
        <v>273</v>
      </c>
      <c r="E172" s="5" t="s">
        <v>848</v>
      </c>
      <c r="F172" s="5" t="s">
        <v>591</v>
      </c>
      <c r="G172" s="5" t="s">
        <v>851</v>
      </c>
      <c r="H172" s="5" t="s">
        <v>263</v>
      </c>
      <c r="I172" s="5" t="s">
        <v>852</v>
      </c>
      <c r="J172" s="5" t="s">
        <v>594</v>
      </c>
      <c r="K172" s="5" t="s">
        <v>258</v>
      </c>
      <c r="L172" s="6"/>
    </row>
    <row r="173" spans="1:12" ht="150" x14ac:dyDescent="0.25">
      <c r="A173" s="4" t="s">
        <v>853</v>
      </c>
      <c r="B173" s="5" t="s">
        <v>855</v>
      </c>
      <c r="C173" s="5" t="s">
        <v>856</v>
      </c>
      <c r="D173" s="5" t="s">
        <v>273</v>
      </c>
      <c r="E173" s="5" t="s">
        <v>854</v>
      </c>
      <c r="F173" s="5" t="s">
        <v>591</v>
      </c>
      <c r="G173" s="5" t="s">
        <v>857</v>
      </c>
      <c r="H173" s="5" t="s">
        <v>263</v>
      </c>
      <c r="I173" s="5" t="s">
        <v>858</v>
      </c>
      <c r="J173" s="5" t="s">
        <v>594</v>
      </c>
      <c r="K173" s="5" t="s">
        <v>258</v>
      </c>
      <c r="L173" s="6">
        <v>42187</v>
      </c>
    </row>
    <row r="174" spans="1:12" ht="150" x14ac:dyDescent="0.25">
      <c r="A174" s="4" t="s">
        <v>859</v>
      </c>
      <c r="B174" s="5" t="s">
        <v>861</v>
      </c>
      <c r="C174" s="5" t="s">
        <v>862</v>
      </c>
      <c r="D174" s="5" t="s">
        <v>273</v>
      </c>
      <c r="E174" s="5" t="s">
        <v>860</v>
      </c>
      <c r="F174" s="5" t="s">
        <v>591</v>
      </c>
      <c r="G174" s="5" t="s">
        <v>863</v>
      </c>
      <c r="H174" s="5" t="s">
        <v>263</v>
      </c>
      <c r="I174" s="5" t="s">
        <v>864</v>
      </c>
      <c r="J174" s="5" t="s">
        <v>594</v>
      </c>
      <c r="K174" s="5" t="s">
        <v>258</v>
      </c>
      <c r="L174" s="6"/>
    </row>
    <row r="175" spans="1:12" ht="135" x14ac:dyDescent="0.25">
      <c r="A175" s="4" t="s">
        <v>865</v>
      </c>
      <c r="B175" s="5" t="s">
        <v>867</v>
      </c>
      <c r="C175" s="5" t="s">
        <v>868</v>
      </c>
      <c r="D175" s="5" t="s">
        <v>273</v>
      </c>
      <c r="E175" s="5" t="s">
        <v>866</v>
      </c>
      <c r="F175" s="5" t="s">
        <v>591</v>
      </c>
      <c r="G175" s="5" t="s">
        <v>869</v>
      </c>
      <c r="H175" s="5" t="s">
        <v>263</v>
      </c>
      <c r="I175" s="5" t="s">
        <v>870</v>
      </c>
      <c r="J175" s="5" t="s">
        <v>594</v>
      </c>
      <c r="K175" s="5" t="s">
        <v>258</v>
      </c>
      <c r="L175" s="6"/>
    </row>
    <row r="176" spans="1:12" ht="135" x14ac:dyDescent="0.25">
      <c r="A176" s="4" t="s">
        <v>871</v>
      </c>
      <c r="B176" s="5" t="s">
        <v>873</v>
      </c>
      <c r="C176" s="5" t="s">
        <v>874</v>
      </c>
      <c r="D176" s="5" t="s">
        <v>273</v>
      </c>
      <c r="E176" s="5" t="s">
        <v>872</v>
      </c>
      <c r="F176" s="5" t="s">
        <v>591</v>
      </c>
      <c r="G176" s="5" t="s">
        <v>875</v>
      </c>
      <c r="H176" s="5" t="s">
        <v>263</v>
      </c>
      <c r="I176" s="5" t="s">
        <v>876</v>
      </c>
      <c r="J176" s="5" t="s">
        <v>594</v>
      </c>
      <c r="K176" s="5" t="s">
        <v>258</v>
      </c>
      <c r="L176" s="6">
        <v>42187</v>
      </c>
    </row>
    <row r="177" spans="1:12" ht="135" x14ac:dyDescent="0.25">
      <c r="A177" s="4" t="s">
        <v>877</v>
      </c>
      <c r="B177" s="5" t="s">
        <v>879</v>
      </c>
      <c r="C177" s="5" t="s">
        <v>880</v>
      </c>
      <c r="D177" s="5" t="s">
        <v>273</v>
      </c>
      <c r="E177" s="5" t="s">
        <v>878</v>
      </c>
      <c r="F177" s="5" t="s">
        <v>591</v>
      </c>
      <c r="G177" s="5" t="s">
        <v>881</v>
      </c>
      <c r="H177" s="5" t="s">
        <v>263</v>
      </c>
      <c r="I177" s="5" t="s">
        <v>882</v>
      </c>
      <c r="J177" s="5" t="s">
        <v>594</v>
      </c>
      <c r="K177" s="5" t="s">
        <v>258</v>
      </c>
      <c r="L177" s="6"/>
    </row>
    <row r="178" spans="1:12" ht="195" x14ac:dyDescent="0.25">
      <c r="A178" s="4" t="s">
        <v>883</v>
      </c>
      <c r="B178" s="5" t="s">
        <v>885</v>
      </c>
      <c r="C178" s="5" t="s">
        <v>886</v>
      </c>
      <c r="D178" s="5" t="s">
        <v>273</v>
      </c>
      <c r="E178" s="5" t="s">
        <v>884</v>
      </c>
      <c r="F178" s="5" t="s">
        <v>887</v>
      </c>
      <c r="G178" s="5" t="s">
        <v>888</v>
      </c>
      <c r="H178" s="5" t="s">
        <v>107</v>
      </c>
      <c r="I178" s="5" t="s">
        <v>889</v>
      </c>
      <c r="J178" s="5" t="s">
        <v>890</v>
      </c>
      <c r="K178" s="5" t="s">
        <v>887</v>
      </c>
      <c r="L178" s="6">
        <v>42277</v>
      </c>
    </row>
    <row r="179" spans="1:12" ht="165" x14ac:dyDescent="0.25">
      <c r="A179" s="4" t="s">
        <v>883</v>
      </c>
      <c r="B179" s="5" t="s">
        <v>885</v>
      </c>
      <c r="C179" s="5" t="s">
        <v>886</v>
      </c>
      <c r="D179" s="5" t="s">
        <v>273</v>
      </c>
      <c r="E179" s="5" t="s">
        <v>884</v>
      </c>
      <c r="F179" s="5" t="s">
        <v>891</v>
      </c>
      <c r="G179" s="5" t="s">
        <v>892</v>
      </c>
      <c r="H179" s="5" t="s">
        <v>107</v>
      </c>
      <c r="I179" s="5" t="s">
        <v>893</v>
      </c>
      <c r="J179" s="5" t="s">
        <v>894</v>
      </c>
      <c r="K179" s="5" t="s">
        <v>895</v>
      </c>
      <c r="L179" s="6">
        <v>42277</v>
      </c>
    </row>
    <row r="180" spans="1:12" ht="150" x14ac:dyDescent="0.25">
      <c r="A180" s="4" t="s">
        <v>883</v>
      </c>
      <c r="B180" s="5" t="s">
        <v>885</v>
      </c>
      <c r="C180" s="5" t="s">
        <v>886</v>
      </c>
      <c r="D180" s="5" t="s">
        <v>273</v>
      </c>
      <c r="E180" s="5" t="s">
        <v>884</v>
      </c>
      <c r="F180" s="5" t="s">
        <v>591</v>
      </c>
      <c r="G180" s="5" t="s">
        <v>896</v>
      </c>
      <c r="H180" s="5" t="s">
        <v>263</v>
      </c>
      <c r="I180" s="5" t="s">
        <v>897</v>
      </c>
      <c r="J180" s="5" t="s">
        <v>594</v>
      </c>
      <c r="K180" s="5" t="s">
        <v>258</v>
      </c>
      <c r="L180" s="6"/>
    </row>
    <row r="181" spans="1:12" ht="375" x14ac:dyDescent="0.25">
      <c r="A181" s="4" t="s">
        <v>898</v>
      </c>
      <c r="B181" s="5" t="s">
        <v>900</v>
      </c>
      <c r="C181" s="5" t="s">
        <v>901</v>
      </c>
      <c r="D181" s="5" t="s">
        <v>273</v>
      </c>
      <c r="E181" s="5" t="s">
        <v>899</v>
      </c>
      <c r="F181" s="5" t="s">
        <v>902</v>
      </c>
      <c r="G181" s="5" t="s">
        <v>903</v>
      </c>
      <c r="H181" s="5" t="s">
        <v>87</v>
      </c>
      <c r="I181" s="5" t="s">
        <v>904</v>
      </c>
      <c r="J181" s="5" t="s">
        <v>905</v>
      </c>
      <c r="K181" s="5" t="s">
        <v>906</v>
      </c>
      <c r="L181" s="6">
        <v>42297</v>
      </c>
    </row>
    <row r="182" spans="1:12" ht="150" x14ac:dyDescent="0.25">
      <c r="A182" s="4" t="s">
        <v>907</v>
      </c>
      <c r="B182" s="5" t="s">
        <v>909</v>
      </c>
      <c r="C182" s="5" t="s">
        <v>910</v>
      </c>
      <c r="D182" s="5" t="s">
        <v>273</v>
      </c>
      <c r="E182" s="5" t="s">
        <v>908</v>
      </c>
      <c r="F182" s="5" t="s">
        <v>591</v>
      </c>
      <c r="G182" s="5" t="s">
        <v>911</v>
      </c>
      <c r="H182" s="5" t="s">
        <v>263</v>
      </c>
      <c r="I182" s="5" t="s">
        <v>912</v>
      </c>
      <c r="J182" s="5" t="s">
        <v>594</v>
      </c>
      <c r="K182" s="5" t="s">
        <v>258</v>
      </c>
      <c r="L182" s="6"/>
    </row>
    <row r="183" spans="1:12" ht="120" x14ac:dyDescent="0.25">
      <c r="A183" s="4" t="s">
        <v>913</v>
      </c>
      <c r="B183" s="5" t="s">
        <v>915</v>
      </c>
      <c r="C183" s="5" t="s">
        <v>916</v>
      </c>
      <c r="D183" s="5" t="s">
        <v>273</v>
      </c>
      <c r="E183" s="5" t="s">
        <v>914</v>
      </c>
      <c r="F183" s="5" t="s">
        <v>277</v>
      </c>
      <c r="G183" s="5" t="s">
        <v>917</v>
      </c>
      <c r="H183" s="5" t="s">
        <v>281</v>
      </c>
      <c r="I183" s="5" t="s">
        <v>918</v>
      </c>
      <c r="J183" s="5" t="s">
        <v>280</v>
      </c>
      <c r="K183" s="5" t="s">
        <v>277</v>
      </c>
      <c r="L183" s="6">
        <v>42187</v>
      </c>
    </row>
    <row r="184" spans="1:12" ht="240" x14ac:dyDescent="0.25">
      <c r="A184" s="4" t="s">
        <v>913</v>
      </c>
      <c r="B184" s="5" t="s">
        <v>915</v>
      </c>
      <c r="C184" s="5" t="s">
        <v>916</v>
      </c>
      <c r="D184" s="5" t="s">
        <v>273</v>
      </c>
      <c r="E184" s="5" t="s">
        <v>914</v>
      </c>
      <c r="F184" s="5" t="s">
        <v>919</v>
      </c>
      <c r="G184" s="5" t="s">
        <v>920</v>
      </c>
      <c r="H184" s="5" t="s">
        <v>107</v>
      </c>
      <c r="I184" s="5" t="s">
        <v>921</v>
      </c>
      <c r="J184" s="5" t="s">
        <v>922</v>
      </c>
      <c r="K184" s="5" t="s">
        <v>919</v>
      </c>
      <c r="L184" s="6">
        <v>42187</v>
      </c>
    </row>
    <row r="185" spans="1:12" ht="409.5" x14ac:dyDescent="0.25">
      <c r="A185" s="4" t="s">
        <v>913</v>
      </c>
      <c r="B185" s="5" t="s">
        <v>915</v>
      </c>
      <c r="C185" s="5" t="s">
        <v>916</v>
      </c>
      <c r="D185" s="5" t="s">
        <v>273</v>
      </c>
      <c r="E185" s="5" t="s">
        <v>914</v>
      </c>
      <c r="F185" s="5" t="s">
        <v>923</v>
      </c>
      <c r="G185" s="5" t="s">
        <v>924</v>
      </c>
      <c r="H185" s="5" t="s">
        <v>107</v>
      </c>
      <c r="I185" s="5" t="s">
        <v>925</v>
      </c>
      <c r="J185" s="5" t="s">
        <v>926</v>
      </c>
      <c r="K185" s="5" t="s">
        <v>923</v>
      </c>
      <c r="L185" s="6">
        <v>42187</v>
      </c>
    </row>
    <row r="186" spans="1:12" ht="120" x14ac:dyDescent="0.25">
      <c r="A186" s="4" t="s">
        <v>913</v>
      </c>
      <c r="B186" s="5" t="s">
        <v>915</v>
      </c>
      <c r="C186" s="5" t="s">
        <v>916</v>
      </c>
      <c r="D186" s="5" t="s">
        <v>273</v>
      </c>
      <c r="E186" s="5" t="s">
        <v>914</v>
      </c>
      <c r="F186" s="5" t="s">
        <v>662</v>
      </c>
      <c r="G186" s="5" t="s">
        <v>927</v>
      </c>
      <c r="H186" s="5" t="s">
        <v>263</v>
      </c>
      <c r="I186" s="5" t="s">
        <v>928</v>
      </c>
      <c r="J186" s="5" t="s">
        <v>594</v>
      </c>
      <c r="K186" s="5" t="s">
        <v>258</v>
      </c>
      <c r="L186" s="6">
        <v>42187</v>
      </c>
    </row>
    <row r="187" spans="1:12" ht="135" x14ac:dyDescent="0.25">
      <c r="A187" s="4" t="s">
        <v>929</v>
      </c>
      <c r="B187" s="5" t="s">
        <v>931</v>
      </c>
      <c r="C187" s="5" t="s">
        <v>932</v>
      </c>
      <c r="D187" s="5" t="s">
        <v>273</v>
      </c>
      <c r="E187" s="5" t="s">
        <v>930</v>
      </c>
      <c r="F187" s="5" t="s">
        <v>933</v>
      </c>
      <c r="G187" s="5" t="s">
        <v>934</v>
      </c>
      <c r="H187" s="5" t="s">
        <v>263</v>
      </c>
      <c r="I187" s="5" t="s">
        <v>935</v>
      </c>
      <c r="J187" s="5" t="s">
        <v>594</v>
      </c>
      <c r="K187" s="5" t="s">
        <v>258</v>
      </c>
      <c r="L187" s="6"/>
    </row>
    <row r="188" spans="1:12" ht="135" x14ac:dyDescent="0.25">
      <c r="A188" s="4" t="s">
        <v>929</v>
      </c>
      <c r="B188" s="5" t="s">
        <v>931</v>
      </c>
      <c r="C188" s="5" t="s">
        <v>932</v>
      </c>
      <c r="D188" s="5" t="s">
        <v>273</v>
      </c>
      <c r="E188" s="5" t="s">
        <v>930</v>
      </c>
      <c r="F188" s="5" t="s">
        <v>936</v>
      </c>
      <c r="G188" s="5" t="s">
        <v>937</v>
      </c>
      <c r="H188" s="5" t="s">
        <v>281</v>
      </c>
      <c r="I188" s="5" t="s">
        <v>938</v>
      </c>
      <c r="J188" s="5" t="s">
        <v>939</v>
      </c>
      <c r="K188" s="5" t="s">
        <v>940</v>
      </c>
      <c r="L188" s="6"/>
    </row>
    <row r="189" spans="1:12" ht="135" x14ac:dyDescent="0.25">
      <c r="A189" s="4" t="s">
        <v>941</v>
      </c>
      <c r="B189" s="5" t="s">
        <v>943</v>
      </c>
      <c r="C189" s="5" t="s">
        <v>944</v>
      </c>
      <c r="D189" s="5" t="s">
        <v>273</v>
      </c>
      <c r="E189" s="5" t="s">
        <v>942</v>
      </c>
      <c r="F189" s="5" t="s">
        <v>933</v>
      </c>
      <c r="G189" s="5" t="s">
        <v>945</v>
      </c>
      <c r="H189" s="5" t="s">
        <v>263</v>
      </c>
      <c r="I189" s="5" t="s">
        <v>946</v>
      </c>
      <c r="J189" s="5" t="s">
        <v>594</v>
      </c>
      <c r="K189" s="5" t="s">
        <v>258</v>
      </c>
      <c r="L189" s="6">
        <v>42187</v>
      </c>
    </row>
    <row r="190" spans="1:12" ht="270" x14ac:dyDescent="0.25">
      <c r="A190" s="4" t="s">
        <v>941</v>
      </c>
      <c r="B190" s="5" t="s">
        <v>943</v>
      </c>
      <c r="C190" s="5" t="s">
        <v>944</v>
      </c>
      <c r="D190" s="5" t="s">
        <v>273</v>
      </c>
      <c r="E190" s="5" t="s">
        <v>942</v>
      </c>
      <c r="F190" s="5" t="s">
        <v>947</v>
      </c>
      <c r="G190" s="5" t="s">
        <v>948</v>
      </c>
      <c r="H190" s="5" t="s">
        <v>107</v>
      </c>
      <c r="I190" s="5" t="s">
        <v>949</v>
      </c>
      <c r="J190" s="5" t="s">
        <v>950</v>
      </c>
      <c r="K190" s="5" t="s">
        <v>951</v>
      </c>
      <c r="L190" s="6">
        <v>42419</v>
      </c>
    </row>
    <row r="191" spans="1:12" ht="240" x14ac:dyDescent="0.25">
      <c r="A191" s="4" t="s">
        <v>941</v>
      </c>
      <c r="B191" s="5" t="s">
        <v>943</v>
      </c>
      <c r="C191" s="5" t="s">
        <v>944</v>
      </c>
      <c r="D191" s="5" t="s">
        <v>273</v>
      </c>
      <c r="E191" s="5" t="s">
        <v>942</v>
      </c>
      <c r="F191" s="5" t="s">
        <v>952</v>
      </c>
      <c r="G191" s="5" t="s">
        <v>953</v>
      </c>
      <c r="H191" s="5" t="s">
        <v>107</v>
      </c>
      <c r="I191" s="5" t="s">
        <v>954</v>
      </c>
      <c r="J191" s="5" t="s">
        <v>955</v>
      </c>
      <c r="K191" s="5" t="s">
        <v>951</v>
      </c>
      <c r="L191" s="6">
        <v>42187</v>
      </c>
    </row>
    <row r="192" spans="1:12" ht="135" x14ac:dyDescent="0.25">
      <c r="A192" s="4" t="s">
        <v>941</v>
      </c>
      <c r="B192" s="5" t="s">
        <v>943</v>
      </c>
      <c r="C192" s="5" t="s">
        <v>944</v>
      </c>
      <c r="D192" s="5" t="s">
        <v>273</v>
      </c>
      <c r="E192" s="5" t="s">
        <v>942</v>
      </c>
      <c r="F192" s="5" t="s">
        <v>956</v>
      </c>
      <c r="G192" s="5" t="s">
        <v>957</v>
      </c>
      <c r="H192" s="5" t="s">
        <v>281</v>
      </c>
      <c r="I192" s="5" t="s">
        <v>958</v>
      </c>
      <c r="J192" s="5" t="s">
        <v>959</v>
      </c>
      <c r="K192" s="5" t="s">
        <v>960</v>
      </c>
      <c r="L192" s="6">
        <v>42187</v>
      </c>
    </row>
    <row r="193" spans="1:12" ht="165" x14ac:dyDescent="0.25">
      <c r="A193" s="4" t="s">
        <v>961</v>
      </c>
      <c r="B193" s="5" t="s">
        <v>963</v>
      </c>
      <c r="C193" s="5" t="s">
        <v>964</v>
      </c>
      <c r="D193" s="5" t="s">
        <v>273</v>
      </c>
      <c r="E193" s="5" t="s">
        <v>962</v>
      </c>
      <c r="F193" s="5" t="s">
        <v>965</v>
      </c>
      <c r="G193" s="5" t="s">
        <v>966</v>
      </c>
      <c r="H193" s="5" t="s">
        <v>107</v>
      </c>
      <c r="I193" s="5" t="s">
        <v>967</v>
      </c>
      <c r="J193" s="5" t="s">
        <v>968</v>
      </c>
      <c r="K193" s="5" t="s">
        <v>965</v>
      </c>
      <c r="L193" s="6">
        <v>42187</v>
      </c>
    </row>
    <row r="194" spans="1:12" ht="240" x14ac:dyDescent="0.25">
      <c r="A194" s="4" t="s">
        <v>961</v>
      </c>
      <c r="B194" s="5" t="s">
        <v>963</v>
      </c>
      <c r="C194" s="5" t="s">
        <v>964</v>
      </c>
      <c r="D194" s="5" t="s">
        <v>273</v>
      </c>
      <c r="E194" s="5" t="s">
        <v>962</v>
      </c>
      <c r="F194" s="5" t="s">
        <v>969</v>
      </c>
      <c r="G194" s="5" t="s">
        <v>970</v>
      </c>
      <c r="H194" s="5" t="s">
        <v>107</v>
      </c>
      <c r="I194" s="5" t="s">
        <v>971</v>
      </c>
      <c r="J194" s="5" t="s">
        <v>972</v>
      </c>
      <c r="K194" s="5" t="s">
        <v>969</v>
      </c>
      <c r="L194" s="6">
        <v>42187</v>
      </c>
    </row>
    <row r="195" spans="1:12" ht="120" x14ac:dyDescent="0.25">
      <c r="A195" s="4" t="s">
        <v>961</v>
      </c>
      <c r="B195" s="5" t="s">
        <v>963</v>
      </c>
      <c r="C195" s="5" t="s">
        <v>964</v>
      </c>
      <c r="D195" s="5" t="s">
        <v>273</v>
      </c>
      <c r="E195" s="5" t="s">
        <v>962</v>
      </c>
      <c r="F195" s="5" t="s">
        <v>277</v>
      </c>
      <c r="G195" s="5" t="s">
        <v>973</v>
      </c>
      <c r="H195" s="5" t="s">
        <v>281</v>
      </c>
      <c r="I195" s="5" t="s">
        <v>974</v>
      </c>
      <c r="J195" s="5" t="s">
        <v>280</v>
      </c>
      <c r="K195" s="5" t="s">
        <v>277</v>
      </c>
      <c r="L195" s="6"/>
    </row>
    <row r="196" spans="1:12" ht="135" x14ac:dyDescent="0.25">
      <c r="A196" s="4" t="s">
        <v>961</v>
      </c>
      <c r="B196" s="5" t="s">
        <v>963</v>
      </c>
      <c r="C196" s="5" t="s">
        <v>964</v>
      </c>
      <c r="D196" s="5" t="s">
        <v>273</v>
      </c>
      <c r="E196" s="5" t="s">
        <v>962</v>
      </c>
      <c r="F196" s="5" t="s">
        <v>933</v>
      </c>
      <c r="G196" s="5" t="s">
        <v>975</v>
      </c>
      <c r="H196" s="5" t="s">
        <v>263</v>
      </c>
      <c r="I196" s="5" t="s">
        <v>976</v>
      </c>
      <c r="J196" s="5" t="s">
        <v>594</v>
      </c>
      <c r="K196" s="5" t="s">
        <v>258</v>
      </c>
      <c r="L196" s="6"/>
    </row>
    <row r="197" spans="1:12" ht="210" x14ac:dyDescent="0.25">
      <c r="A197" s="4" t="s">
        <v>961</v>
      </c>
      <c r="B197" s="5" t="s">
        <v>963</v>
      </c>
      <c r="C197" s="5" t="s">
        <v>964</v>
      </c>
      <c r="D197" s="5" t="s">
        <v>273</v>
      </c>
      <c r="E197" s="5" t="s">
        <v>962</v>
      </c>
      <c r="F197" s="5" t="s">
        <v>977</v>
      </c>
      <c r="G197" s="5" t="s">
        <v>978</v>
      </c>
      <c r="H197" s="5" t="s">
        <v>107</v>
      </c>
      <c r="I197" s="5" t="s">
        <v>979</v>
      </c>
      <c r="J197" s="5" t="s">
        <v>980</v>
      </c>
      <c r="K197" s="5" t="s">
        <v>981</v>
      </c>
      <c r="L197" s="6"/>
    </row>
    <row r="198" spans="1:12" ht="165" x14ac:dyDescent="0.25">
      <c r="A198" s="4" t="s">
        <v>961</v>
      </c>
      <c r="B198" s="5" t="s">
        <v>963</v>
      </c>
      <c r="C198" s="5" t="s">
        <v>964</v>
      </c>
      <c r="D198" s="5" t="s">
        <v>273</v>
      </c>
      <c r="E198" s="5" t="s">
        <v>962</v>
      </c>
      <c r="F198" s="5" t="s">
        <v>982</v>
      </c>
      <c r="G198" s="5" t="s">
        <v>983</v>
      </c>
      <c r="H198" s="5" t="s">
        <v>107</v>
      </c>
      <c r="I198" s="5" t="s">
        <v>984</v>
      </c>
      <c r="J198" s="5" t="s">
        <v>985</v>
      </c>
      <c r="K198" s="5" t="s">
        <v>969</v>
      </c>
      <c r="L198" s="6"/>
    </row>
    <row r="199" spans="1:12" ht="135" x14ac:dyDescent="0.25">
      <c r="A199" s="4" t="s">
        <v>986</v>
      </c>
      <c r="B199" s="5" t="s">
        <v>988</v>
      </c>
      <c r="C199" s="5" t="s">
        <v>989</v>
      </c>
      <c r="D199" s="5" t="s">
        <v>273</v>
      </c>
      <c r="E199" s="5" t="s">
        <v>987</v>
      </c>
      <c r="F199" s="5" t="s">
        <v>933</v>
      </c>
      <c r="G199" s="5" t="s">
        <v>990</v>
      </c>
      <c r="H199" s="5" t="s">
        <v>263</v>
      </c>
      <c r="I199" s="5" t="s">
        <v>991</v>
      </c>
      <c r="J199" s="5" t="s">
        <v>594</v>
      </c>
      <c r="K199" s="5" t="s">
        <v>258</v>
      </c>
      <c r="L199" s="6">
        <v>42187</v>
      </c>
    </row>
    <row r="200" spans="1:12" ht="210" x14ac:dyDescent="0.25">
      <c r="A200" s="4" t="s">
        <v>992</v>
      </c>
      <c r="B200" s="5" t="s">
        <v>994</v>
      </c>
      <c r="C200" s="5" t="s">
        <v>995</v>
      </c>
      <c r="D200" s="5" t="s">
        <v>273</v>
      </c>
      <c r="E200" s="5" t="s">
        <v>993</v>
      </c>
      <c r="F200" s="5" t="s">
        <v>933</v>
      </c>
      <c r="G200" s="5" t="s">
        <v>996</v>
      </c>
      <c r="H200" s="5" t="s">
        <v>263</v>
      </c>
      <c r="I200" s="5" t="s">
        <v>997</v>
      </c>
      <c r="J200" s="5" t="s">
        <v>594</v>
      </c>
      <c r="K200" s="5" t="s">
        <v>258</v>
      </c>
      <c r="L200" s="6"/>
    </row>
    <row r="201" spans="1:12" ht="135" x14ac:dyDescent="0.25">
      <c r="A201" s="4" t="s">
        <v>998</v>
      </c>
      <c r="B201" s="5" t="s">
        <v>1000</v>
      </c>
      <c r="C201" s="5" t="s">
        <v>1001</v>
      </c>
      <c r="D201" s="5" t="s">
        <v>273</v>
      </c>
      <c r="E201" s="5" t="s">
        <v>999</v>
      </c>
      <c r="F201" s="5" t="s">
        <v>933</v>
      </c>
      <c r="G201" s="5" t="s">
        <v>1002</v>
      </c>
      <c r="H201" s="5" t="s">
        <v>263</v>
      </c>
      <c r="I201" s="5" t="s">
        <v>1003</v>
      </c>
      <c r="J201" s="5" t="s">
        <v>594</v>
      </c>
      <c r="K201" s="5" t="s">
        <v>258</v>
      </c>
      <c r="L201" s="6"/>
    </row>
    <row r="202" spans="1:12" ht="210" x14ac:dyDescent="0.25">
      <c r="A202" s="4" t="s">
        <v>998</v>
      </c>
      <c r="B202" s="5" t="s">
        <v>1000</v>
      </c>
      <c r="C202" s="5" t="s">
        <v>1001</v>
      </c>
      <c r="D202" s="5" t="s">
        <v>273</v>
      </c>
      <c r="E202" s="5" t="s">
        <v>999</v>
      </c>
      <c r="F202" s="5" t="s">
        <v>1004</v>
      </c>
      <c r="G202" s="5" t="s">
        <v>1005</v>
      </c>
      <c r="H202" s="5" t="s">
        <v>107</v>
      </c>
      <c r="I202" s="5" t="s">
        <v>1006</v>
      </c>
      <c r="J202" s="5" t="s">
        <v>1007</v>
      </c>
      <c r="K202" s="5" t="s">
        <v>1008</v>
      </c>
      <c r="L202" s="6">
        <v>42187</v>
      </c>
    </row>
    <row r="203" spans="1:12" ht="150" x14ac:dyDescent="0.25">
      <c r="A203" s="4" t="s">
        <v>1009</v>
      </c>
      <c r="B203" s="5" t="s">
        <v>1011</v>
      </c>
      <c r="C203" s="5" t="s">
        <v>1012</v>
      </c>
      <c r="D203" s="5" t="s">
        <v>273</v>
      </c>
      <c r="E203" s="5" t="s">
        <v>1010</v>
      </c>
      <c r="F203" s="5" t="s">
        <v>933</v>
      </c>
      <c r="G203" s="5" t="s">
        <v>1013</v>
      </c>
      <c r="H203" s="5" t="s">
        <v>263</v>
      </c>
      <c r="I203" s="5" t="s">
        <v>1014</v>
      </c>
      <c r="J203" s="5" t="s">
        <v>594</v>
      </c>
      <c r="K203" s="5" t="s">
        <v>258</v>
      </c>
      <c r="L203" s="6"/>
    </row>
    <row r="204" spans="1:12" ht="225" x14ac:dyDescent="0.25">
      <c r="A204" s="4" t="s">
        <v>1009</v>
      </c>
      <c r="B204" s="5" t="s">
        <v>1011</v>
      </c>
      <c r="C204" s="5" t="s">
        <v>1012</v>
      </c>
      <c r="D204" s="5" t="s">
        <v>273</v>
      </c>
      <c r="E204" s="5" t="s">
        <v>1010</v>
      </c>
      <c r="F204" s="5" t="s">
        <v>1015</v>
      </c>
      <c r="G204" s="5" t="s">
        <v>1016</v>
      </c>
      <c r="H204" s="5" t="s">
        <v>107</v>
      </c>
      <c r="I204" s="5" t="s">
        <v>1017</v>
      </c>
      <c r="J204" s="5" t="s">
        <v>1018</v>
      </c>
      <c r="K204" s="5" t="s">
        <v>1019</v>
      </c>
      <c r="L204" s="6"/>
    </row>
    <row r="205" spans="1:12" ht="210" x14ac:dyDescent="0.25">
      <c r="A205" s="4" t="s">
        <v>1009</v>
      </c>
      <c r="B205" s="5" t="s">
        <v>1011</v>
      </c>
      <c r="C205" s="5" t="s">
        <v>1012</v>
      </c>
      <c r="D205" s="5" t="s">
        <v>273</v>
      </c>
      <c r="E205" s="5" t="s">
        <v>1010</v>
      </c>
      <c r="F205" s="5" t="s">
        <v>1020</v>
      </c>
      <c r="G205" s="5" t="s">
        <v>1021</v>
      </c>
      <c r="H205" s="5" t="s">
        <v>107</v>
      </c>
      <c r="I205" s="5" t="s">
        <v>1022</v>
      </c>
      <c r="J205" s="5" t="s">
        <v>1023</v>
      </c>
      <c r="K205" s="5" t="s">
        <v>1024</v>
      </c>
      <c r="L205" s="6"/>
    </row>
    <row r="206" spans="1:12" ht="135" x14ac:dyDescent="0.25">
      <c r="A206" s="4" t="s">
        <v>1025</v>
      </c>
      <c r="B206" s="5" t="s">
        <v>1027</v>
      </c>
      <c r="C206" s="5" t="s">
        <v>1028</v>
      </c>
      <c r="D206" s="5" t="s">
        <v>273</v>
      </c>
      <c r="E206" s="5" t="s">
        <v>1026</v>
      </c>
      <c r="F206" s="5" t="s">
        <v>933</v>
      </c>
      <c r="G206" s="5" t="s">
        <v>1029</v>
      </c>
      <c r="H206" s="5" t="s">
        <v>263</v>
      </c>
      <c r="I206" s="5" t="s">
        <v>1030</v>
      </c>
      <c r="J206" s="5" t="s">
        <v>594</v>
      </c>
      <c r="K206" s="5" t="s">
        <v>258</v>
      </c>
      <c r="L206" s="6"/>
    </row>
    <row r="207" spans="1:12" ht="135" x14ac:dyDescent="0.25">
      <c r="A207" s="4" t="s">
        <v>1031</v>
      </c>
      <c r="B207" s="5" t="s">
        <v>1033</v>
      </c>
      <c r="C207" s="5" t="s">
        <v>1034</v>
      </c>
      <c r="D207" s="5" t="s">
        <v>273</v>
      </c>
      <c r="E207" s="5" t="s">
        <v>1032</v>
      </c>
      <c r="F207" s="5" t="s">
        <v>933</v>
      </c>
      <c r="G207" s="5" t="s">
        <v>1035</v>
      </c>
      <c r="H207" s="5" t="s">
        <v>263</v>
      </c>
      <c r="I207" s="5" t="s">
        <v>1036</v>
      </c>
      <c r="J207" s="5" t="s">
        <v>594</v>
      </c>
      <c r="K207" s="5" t="s">
        <v>258</v>
      </c>
      <c r="L207" s="6"/>
    </row>
    <row r="208" spans="1:12" ht="150" x14ac:dyDescent="0.25">
      <c r="A208" s="4" t="s">
        <v>1037</v>
      </c>
      <c r="B208" s="5" t="s">
        <v>1039</v>
      </c>
      <c r="C208" s="5" t="s">
        <v>1040</v>
      </c>
      <c r="D208" s="5" t="s">
        <v>273</v>
      </c>
      <c r="E208" s="5" t="s">
        <v>1038</v>
      </c>
      <c r="F208" s="5" t="s">
        <v>933</v>
      </c>
      <c r="G208" s="5" t="s">
        <v>1041</v>
      </c>
      <c r="H208" s="5" t="s">
        <v>263</v>
      </c>
      <c r="I208" s="5" t="s">
        <v>1042</v>
      </c>
      <c r="J208" s="5" t="s">
        <v>594</v>
      </c>
      <c r="K208" s="5" t="s">
        <v>258</v>
      </c>
      <c r="L208" s="6"/>
    </row>
    <row r="209" spans="1:12" ht="135" x14ac:dyDescent="0.25">
      <c r="A209" s="4" t="s">
        <v>1043</v>
      </c>
      <c r="B209" s="5" t="s">
        <v>1045</v>
      </c>
      <c r="C209" s="5" t="s">
        <v>1046</v>
      </c>
      <c r="D209" s="5" t="s">
        <v>273</v>
      </c>
      <c r="E209" s="5" t="s">
        <v>1044</v>
      </c>
      <c r="F209" s="5" t="s">
        <v>933</v>
      </c>
      <c r="G209" s="5" t="s">
        <v>1047</v>
      </c>
      <c r="H209" s="5" t="s">
        <v>263</v>
      </c>
      <c r="I209" s="5" t="s">
        <v>1048</v>
      </c>
      <c r="J209" s="5" t="s">
        <v>594</v>
      </c>
      <c r="K209" s="5" t="s">
        <v>258</v>
      </c>
      <c r="L209" s="6">
        <v>42187</v>
      </c>
    </row>
    <row r="210" spans="1:12" ht="135" x14ac:dyDescent="0.25">
      <c r="A210" s="4" t="s">
        <v>1049</v>
      </c>
      <c r="B210" s="5" t="s">
        <v>1051</v>
      </c>
      <c r="C210" s="5" t="s">
        <v>1052</v>
      </c>
      <c r="D210" s="5" t="s">
        <v>273</v>
      </c>
      <c r="E210" s="5" t="s">
        <v>1050</v>
      </c>
      <c r="F210" s="5" t="s">
        <v>933</v>
      </c>
      <c r="G210" s="5" t="s">
        <v>1053</v>
      </c>
      <c r="H210" s="5" t="s">
        <v>263</v>
      </c>
      <c r="I210" s="5" t="s">
        <v>1054</v>
      </c>
      <c r="J210" s="5" t="s">
        <v>594</v>
      </c>
      <c r="K210" s="5" t="s">
        <v>258</v>
      </c>
      <c r="L210" s="6"/>
    </row>
    <row r="211" spans="1:12" ht="330" x14ac:dyDescent="0.25">
      <c r="A211" s="4" t="s">
        <v>1049</v>
      </c>
      <c r="B211" s="5" t="s">
        <v>1051</v>
      </c>
      <c r="C211" s="5" t="s">
        <v>1052</v>
      </c>
      <c r="D211" s="5" t="s">
        <v>273</v>
      </c>
      <c r="E211" s="5" t="s">
        <v>1050</v>
      </c>
      <c r="F211" s="5" t="s">
        <v>1055</v>
      </c>
      <c r="G211" s="5" t="s">
        <v>1056</v>
      </c>
      <c r="H211" s="5" t="s">
        <v>107</v>
      </c>
      <c r="I211" s="5" t="s">
        <v>1057</v>
      </c>
      <c r="J211" s="5" t="s">
        <v>1058</v>
      </c>
      <c r="K211" s="5" t="s">
        <v>1059</v>
      </c>
      <c r="L211" s="6">
        <v>42380</v>
      </c>
    </row>
    <row r="212" spans="1:12" ht="120" x14ac:dyDescent="0.25">
      <c r="A212" s="4" t="s">
        <v>1060</v>
      </c>
      <c r="B212" s="5" t="s">
        <v>1062</v>
      </c>
      <c r="C212" s="5" t="s">
        <v>1063</v>
      </c>
      <c r="D212" s="5" t="s">
        <v>273</v>
      </c>
      <c r="E212" s="5" t="s">
        <v>1061</v>
      </c>
      <c r="F212" s="5" t="s">
        <v>933</v>
      </c>
      <c r="G212" s="5" t="s">
        <v>1064</v>
      </c>
      <c r="H212" s="5" t="s">
        <v>263</v>
      </c>
      <c r="I212" s="5" t="s">
        <v>1065</v>
      </c>
      <c r="J212" s="5" t="s">
        <v>594</v>
      </c>
      <c r="K212" s="5" t="s">
        <v>258</v>
      </c>
      <c r="L212" s="6"/>
    </row>
    <row r="213" spans="1:12" ht="150" x14ac:dyDescent="0.25">
      <c r="A213" s="4" t="s">
        <v>1060</v>
      </c>
      <c r="B213" s="5" t="s">
        <v>1062</v>
      </c>
      <c r="C213" s="5" t="s">
        <v>1063</v>
      </c>
      <c r="D213" s="5" t="s">
        <v>273</v>
      </c>
      <c r="E213" s="5" t="s">
        <v>1061</v>
      </c>
      <c r="F213" s="5" t="s">
        <v>1066</v>
      </c>
      <c r="G213" s="5" t="s">
        <v>1067</v>
      </c>
      <c r="H213" s="5" t="s">
        <v>107</v>
      </c>
      <c r="I213" s="5" t="s">
        <v>1068</v>
      </c>
      <c r="J213" s="5" t="s">
        <v>1069</v>
      </c>
      <c r="K213" s="5" t="s">
        <v>1070</v>
      </c>
      <c r="L213" s="6"/>
    </row>
    <row r="214" spans="1:12" ht="210" x14ac:dyDescent="0.25">
      <c r="A214" s="4" t="s">
        <v>1060</v>
      </c>
      <c r="B214" s="5" t="s">
        <v>1062</v>
      </c>
      <c r="C214" s="5" t="s">
        <v>1063</v>
      </c>
      <c r="D214" s="5" t="s">
        <v>273</v>
      </c>
      <c r="E214" s="5" t="s">
        <v>1061</v>
      </c>
      <c r="F214" s="5" t="s">
        <v>1071</v>
      </c>
      <c r="G214" s="5" t="s">
        <v>1072</v>
      </c>
      <c r="H214" s="5" t="s">
        <v>107</v>
      </c>
      <c r="I214" s="5" t="s">
        <v>1073</v>
      </c>
      <c r="J214" s="5" t="s">
        <v>1074</v>
      </c>
      <c r="K214" s="5" t="s">
        <v>1075</v>
      </c>
      <c r="L214" s="6"/>
    </row>
    <row r="215" spans="1:12" ht="210" x14ac:dyDescent="0.25">
      <c r="A215" s="4" t="s">
        <v>1060</v>
      </c>
      <c r="B215" s="5" t="s">
        <v>1062</v>
      </c>
      <c r="C215" s="5" t="s">
        <v>1063</v>
      </c>
      <c r="D215" s="5" t="s">
        <v>273</v>
      </c>
      <c r="E215" s="5" t="s">
        <v>1061</v>
      </c>
      <c r="F215" s="5" t="s">
        <v>1076</v>
      </c>
      <c r="G215" s="5" t="s">
        <v>1077</v>
      </c>
      <c r="H215" s="5" t="s">
        <v>107</v>
      </c>
      <c r="I215" s="5" t="s">
        <v>1078</v>
      </c>
      <c r="J215" s="5" t="s">
        <v>1079</v>
      </c>
      <c r="K215" s="5" t="s">
        <v>1070</v>
      </c>
      <c r="L215" s="6"/>
    </row>
    <row r="216" spans="1:12" ht="105" x14ac:dyDescent="0.25">
      <c r="A216" s="4" t="s">
        <v>1060</v>
      </c>
      <c r="B216" s="5" t="s">
        <v>1062</v>
      </c>
      <c r="C216" s="5" t="s">
        <v>1063</v>
      </c>
      <c r="D216" s="5" t="s">
        <v>273</v>
      </c>
      <c r="E216" s="5" t="s">
        <v>1061</v>
      </c>
      <c r="F216" s="5" t="s">
        <v>277</v>
      </c>
      <c r="G216" s="5" t="s">
        <v>1080</v>
      </c>
      <c r="H216" s="5" t="s">
        <v>281</v>
      </c>
      <c r="I216" s="5" t="s">
        <v>1081</v>
      </c>
      <c r="J216" s="5" t="s">
        <v>280</v>
      </c>
      <c r="K216" s="5" t="s">
        <v>277</v>
      </c>
      <c r="L216" s="6"/>
    </row>
    <row r="217" spans="1:12" ht="150" x14ac:dyDescent="0.25">
      <c r="A217" s="4" t="s">
        <v>1082</v>
      </c>
      <c r="B217" s="5" t="s">
        <v>1084</v>
      </c>
      <c r="C217" s="5" t="s">
        <v>1085</v>
      </c>
      <c r="D217" s="5" t="s">
        <v>273</v>
      </c>
      <c r="E217" s="5" t="s">
        <v>1083</v>
      </c>
      <c r="F217" s="5" t="s">
        <v>933</v>
      </c>
      <c r="G217" s="5" t="s">
        <v>1086</v>
      </c>
      <c r="H217" s="5" t="s">
        <v>263</v>
      </c>
      <c r="I217" s="5" t="s">
        <v>1087</v>
      </c>
      <c r="J217" s="5" t="s">
        <v>594</v>
      </c>
      <c r="K217" s="5" t="s">
        <v>258</v>
      </c>
      <c r="L217" s="6"/>
    </row>
    <row r="218" spans="1:12" ht="120" x14ac:dyDescent="0.25">
      <c r="A218" s="4" t="s">
        <v>1088</v>
      </c>
      <c r="B218" s="5" t="s">
        <v>1090</v>
      </c>
      <c r="C218" s="5" t="s">
        <v>1091</v>
      </c>
      <c r="D218" s="5" t="s">
        <v>273</v>
      </c>
      <c r="E218" s="5" t="s">
        <v>1089</v>
      </c>
      <c r="F218" s="5" t="s">
        <v>1092</v>
      </c>
      <c r="G218" s="5" t="s">
        <v>1093</v>
      </c>
      <c r="H218" s="5" t="s">
        <v>107</v>
      </c>
      <c r="I218" s="5" t="s">
        <v>1094</v>
      </c>
      <c r="J218" s="5" t="s">
        <v>1095</v>
      </c>
      <c r="K218" s="5" t="s">
        <v>1092</v>
      </c>
      <c r="L218" s="6"/>
    </row>
    <row r="219" spans="1:12" ht="135" x14ac:dyDescent="0.25">
      <c r="A219" s="4" t="s">
        <v>1088</v>
      </c>
      <c r="B219" s="5" t="s">
        <v>1090</v>
      </c>
      <c r="C219" s="5" t="s">
        <v>1091</v>
      </c>
      <c r="D219" s="5" t="s">
        <v>273</v>
      </c>
      <c r="E219" s="5" t="s">
        <v>1089</v>
      </c>
      <c r="F219" s="5" t="s">
        <v>933</v>
      </c>
      <c r="G219" s="5" t="s">
        <v>1096</v>
      </c>
      <c r="H219" s="5" t="s">
        <v>263</v>
      </c>
      <c r="I219" s="5" t="s">
        <v>1097</v>
      </c>
      <c r="J219" s="5" t="s">
        <v>594</v>
      </c>
      <c r="K219" s="5" t="s">
        <v>258</v>
      </c>
      <c r="L219" s="6"/>
    </row>
    <row r="220" spans="1:12" ht="210" x14ac:dyDescent="0.25">
      <c r="A220" s="4" t="s">
        <v>1098</v>
      </c>
      <c r="B220" s="5" t="s">
        <v>1100</v>
      </c>
      <c r="C220" s="5" t="s">
        <v>1101</v>
      </c>
      <c r="D220" s="5" t="s">
        <v>273</v>
      </c>
      <c r="E220" s="5" t="s">
        <v>1099</v>
      </c>
      <c r="F220" s="5" t="s">
        <v>1102</v>
      </c>
      <c r="G220" s="5" t="s">
        <v>1103</v>
      </c>
      <c r="H220" s="5" t="s">
        <v>562</v>
      </c>
      <c r="I220" s="5" t="s">
        <v>1104</v>
      </c>
      <c r="J220" s="5" t="s">
        <v>1105</v>
      </c>
      <c r="K220" s="5" t="s">
        <v>1106</v>
      </c>
      <c r="L220" s="6">
        <v>42187</v>
      </c>
    </row>
    <row r="221" spans="1:12" ht="150" x14ac:dyDescent="0.25">
      <c r="A221" s="4" t="s">
        <v>1098</v>
      </c>
      <c r="B221" s="5" t="s">
        <v>1100</v>
      </c>
      <c r="C221" s="5" t="s">
        <v>1101</v>
      </c>
      <c r="D221" s="5" t="s">
        <v>273</v>
      </c>
      <c r="E221" s="5" t="s">
        <v>1099</v>
      </c>
      <c r="F221" s="5" t="s">
        <v>933</v>
      </c>
      <c r="G221" s="5" t="s">
        <v>1107</v>
      </c>
      <c r="H221" s="5" t="s">
        <v>263</v>
      </c>
      <c r="I221" s="5" t="s">
        <v>1108</v>
      </c>
      <c r="J221" s="5" t="s">
        <v>594</v>
      </c>
      <c r="K221" s="5" t="s">
        <v>258</v>
      </c>
      <c r="L221" s="6">
        <v>42187</v>
      </c>
    </row>
    <row r="222" spans="1:12" ht="255" x14ac:dyDescent="0.25">
      <c r="A222" s="4" t="s">
        <v>1109</v>
      </c>
      <c r="B222" s="5" t="s">
        <v>1111</v>
      </c>
      <c r="C222" s="5" t="s">
        <v>1112</v>
      </c>
      <c r="D222" s="5" t="s">
        <v>273</v>
      </c>
      <c r="E222" s="5" t="s">
        <v>1110</v>
      </c>
      <c r="F222" s="5" t="s">
        <v>1113</v>
      </c>
      <c r="G222" s="5" t="s">
        <v>1114</v>
      </c>
      <c r="H222" s="5" t="s">
        <v>562</v>
      </c>
      <c r="I222" s="5" t="s">
        <v>1115</v>
      </c>
      <c r="J222" s="5" t="s">
        <v>1116</v>
      </c>
      <c r="K222" s="5" t="s">
        <v>1117</v>
      </c>
      <c r="L222" s="6"/>
    </row>
    <row r="223" spans="1:12" ht="195" x14ac:dyDescent="0.25">
      <c r="A223" s="4" t="s">
        <v>1109</v>
      </c>
      <c r="B223" s="5" t="s">
        <v>1111</v>
      </c>
      <c r="C223" s="5" t="s">
        <v>1112</v>
      </c>
      <c r="D223" s="5" t="s">
        <v>273</v>
      </c>
      <c r="E223" s="5" t="s">
        <v>1110</v>
      </c>
      <c r="F223" s="5" t="s">
        <v>1118</v>
      </c>
      <c r="G223" s="5" t="s">
        <v>1119</v>
      </c>
      <c r="H223" s="5" t="s">
        <v>107</v>
      </c>
      <c r="I223" s="5" t="s">
        <v>1120</v>
      </c>
      <c r="J223" s="5" t="s">
        <v>1121</v>
      </c>
      <c r="K223" s="5" t="s">
        <v>1118</v>
      </c>
      <c r="L223" s="6"/>
    </row>
    <row r="224" spans="1:12" ht="150" x14ac:dyDescent="0.25">
      <c r="A224" s="4" t="s">
        <v>1109</v>
      </c>
      <c r="B224" s="5" t="s">
        <v>1111</v>
      </c>
      <c r="C224" s="5" t="s">
        <v>1112</v>
      </c>
      <c r="D224" s="5" t="s">
        <v>273</v>
      </c>
      <c r="E224" s="5" t="s">
        <v>1110</v>
      </c>
      <c r="F224" s="5" t="s">
        <v>933</v>
      </c>
      <c r="G224" s="5" t="s">
        <v>1122</v>
      </c>
      <c r="H224" s="5" t="s">
        <v>263</v>
      </c>
      <c r="I224" s="5" t="s">
        <v>1123</v>
      </c>
      <c r="J224" s="5" t="s">
        <v>594</v>
      </c>
      <c r="K224" s="5" t="s">
        <v>258</v>
      </c>
      <c r="L224" s="6"/>
    </row>
    <row r="225" spans="1:12" ht="150" x14ac:dyDescent="0.25">
      <c r="A225" s="4" t="s">
        <v>1124</v>
      </c>
      <c r="B225" s="5" t="s">
        <v>1126</v>
      </c>
      <c r="C225" s="5" t="s">
        <v>1127</v>
      </c>
      <c r="D225" s="5" t="s">
        <v>273</v>
      </c>
      <c r="E225" s="5" t="s">
        <v>1125</v>
      </c>
      <c r="F225" s="5" t="s">
        <v>933</v>
      </c>
      <c r="G225" s="5" t="s">
        <v>1128</v>
      </c>
      <c r="H225" s="5" t="s">
        <v>263</v>
      </c>
      <c r="I225" s="5" t="s">
        <v>1129</v>
      </c>
      <c r="J225" s="5" t="s">
        <v>594</v>
      </c>
      <c r="K225" s="5" t="s">
        <v>258</v>
      </c>
      <c r="L225" s="6"/>
    </row>
    <row r="226" spans="1:12" ht="135" x14ac:dyDescent="0.25">
      <c r="A226" s="4" t="s">
        <v>1130</v>
      </c>
      <c r="B226" s="5" t="s">
        <v>1132</v>
      </c>
      <c r="C226" s="5" t="s">
        <v>1133</v>
      </c>
      <c r="D226" s="5" t="s">
        <v>273</v>
      </c>
      <c r="E226" s="5" t="s">
        <v>1131</v>
      </c>
      <c r="F226" s="5" t="s">
        <v>933</v>
      </c>
      <c r="G226" s="5" t="s">
        <v>1134</v>
      </c>
      <c r="H226" s="5" t="s">
        <v>263</v>
      </c>
      <c r="I226" s="5" t="s">
        <v>1135</v>
      </c>
      <c r="J226" s="5" t="s">
        <v>594</v>
      </c>
      <c r="K226" s="5" t="s">
        <v>258</v>
      </c>
      <c r="L226" s="6"/>
    </row>
    <row r="227" spans="1:12" ht="135" x14ac:dyDescent="0.25">
      <c r="A227" s="4" t="s">
        <v>1136</v>
      </c>
      <c r="B227" s="5" t="s">
        <v>1138</v>
      </c>
      <c r="C227" s="5" t="s">
        <v>1139</v>
      </c>
      <c r="D227" s="5" t="s">
        <v>273</v>
      </c>
      <c r="E227" s="5" t="s">
        <v>1137</v>
      </c>
      <c r="F227" s="5" t="s">
        <v>933</v>
      </c>
      <c r="G227" s="5" t="s">
        <v>1140</v>
      </c>
      <c r="H227" s="5" t="s">
        <v>263</v>
      </c>
      <c r="I227" s="5" t="s">
        <v>1141</v>
      </c>
      <c r="J227" s="5" t="s">
        <v>594</v>
      </c>
      <c r="K227" s="5" t="s">
        <v>258</v>
      </c>
      <c r="L227" s="6"/>
    </row>
    <row r="228" spans="1:12" ht="405" x14ac:dyDescent="0.25">
      <c r="A228" s="4" t="s">
        <v>1136</v>
      </c>
      <c r="B228" s="5" t="s">
        <v>1138</v>
      </c>
      <c r="C228" s="5" t="s">
        <v>1139</v>
      </c>
      <c r="D228" s="5" t="s">
        <v>273</v>
      </c>
      <c r="E228" s="5" t="s">
        <v>1137</v>
      </c>
      <c r="F228" s="5" t="s">
        <v>1142</v>
      </c>
      <c r="G228" s="5" t="s">
        <v>1143</v>
      </c>
      <c r="H228" s="5" t="s">
        <v>107</v>
      </c>
      <c r="I228" s="5" t="s">
        <v>1144</v>
      </c>
      <c r="J228" s="5" t="s">
        <v>1145</v>
      </c>
      <c r="K228" s="5" t="s">
        <v>1146</v>
      </c>
      <c r="L228" s="6">
        <v>42187</v>
      </c>
    </row>
    <row r="229" spans="1:12" ht="135" x14ac:dyDescent="0.25">
      <c r="A229" s="4" t="s">
        <v>1147</v>
      </c>
      <c r="B229" s="5" t="s">
        <v>1149</v>
      </c>
      <c r="C229" s="5" t="s">
        <v>1150</v>
      </c>
      <c r="D229" s="5" t="s">
        <v>273</v>
      </c>
      <c r="E229" s="5" t="s">
        <v>1148</v>
      </c>
      <c r="F229" s="5" t="s">
        <v>933</v>
      </c>
      <c r="G229" s="5" t="s">
        <v>1151</v>
      </c>
      <c r="H229" s="5" t="s">
        <v>263</v>
      </c>
      <c r="I229" s="5" t="s">
        <v>1152</v>
      </c>
      <c r="J229" s="5" t="s">
        <v>594</v>
      </c>
      <c r="K229" s="5" t="s">
        <v>258</v>
      </c>
      <c r="L229" s="6">
        <v>42187</v>
      </c>
    </row>
    <row r="230" spans="1:12" ht="225" x14ac:dyDescent="0.25">
      <c r="A230" s="4" t="s">
        <v>1147</v>
      </c>
      <c r="B230" s="5" t="s">
        <v>1149</v>
      </c>
      <c r="C230" s="5" t="s">
        <v>1150</v>
      </c>
      <c r="D230" s="5" t="s">
        <v>273</v>
      </c>
      <c r="E230" s="5" t="s">
        <v>1148</v>
      </c>
      <c r="F230" s="5" t="s">
        <v>1153</v>
      </c>
      <c r="G230" s="5" t="s">
        <v>1154</v>
      </c>
      <c r="H230" s="5" t="s">
        <v>107</v>
      </c>
      <c r="I230" s="5" t="s">
        <v>1155</v>
      </c>
      <c r="J230" s="5" t="s">
        <v>1156</v>
      </c>
      <c r="K230" s="5" t="s">
        <v>1157</v>
      </c>
      <c r="L230" s="6">
        <v>42187</v>
      </c>
    </row>
    <row r="231" spans="1:12" ht="210" x14ac:dyDescent="0.25">
      <c r="A231" s="4" t="s">
        <v>1147</v>
      </c>
      <c r="B231" s="5" t="s">
        <v>1149</v>
      </c>
      <c r="C231" s="5" t="s">
        <v>1150</v>
      </c>
      <c r="D231" s="5" t="s">
        <v>273</v>
      </c>
      <c r="E231" s="5" t="s">
        <v>1148</v>
      </c>
      <c r="F231" s="5" t="s">
        <v>1158</v>
      </c>
      <c r="G231" s="5" t="s">
        <v>1159</v>
      </c>
      <c r="H231" s="5" t="s">
        <v>107</v>
      </c>
      <c r="I231" s="5" t="s">
        <v>1160</v>
      </c>
      <c r="J231" s="5" t="s">
        <v>1161</v>
      </c>
      <c r="K231" s="5" t="s">
        <v>1162</v>
      </c>
      <c r="L231" s="6">
        <v>42187</v>
      </c>
    </row>
    <row r="232" spans="1:12" ht="120" x14ac:dyDescent="0.25">
      <c r="A232" s="4" t="s">
        <v>1147</v>
      </c>
      <c r="B232" s="5" t="s">
        <v>1149</v>
      </c>
      <c r="C232" s="5" t="s">
        <v>1150</v>
      </c>
      <c r="D232" s="5" t="s">
        <v>273</v>
      </c>
      <c r="E232" s="5" t="s">
        <v>1148</v>
      </c>
      <c r="F232" s="5" t="s">
        <v>277</v>
      </c>
      <c r="G232" s="5" t="s">
        <v>1163</v>
      </c>
      <c r="H232" s="5" t="s">
        <v>281</v>
      </c>
      <c r="I232" s="5" t="s">
        <v>1164</v>
      </c>
      <c r="J232" s="5" t="s">
        <v>280</v>
      </c>
      <c r="K232" s="5" t="s">
        <v>277</v>
      </c>
      <c r="L232" s="6">
        <v>42187</v>
      </c>
    </row>
    <row r="233" spans="1:12" ht="135" x14ac:dyDescent="0.25">
      <c r="A233" s="4" t="s">
        <v>1165</v>
      </c>
      <c r="B233" s="5" t="s">
        <v>1167</v>
      </c>
      <c r="C233" s="5" t="s">
        <v>1168</v>
      </c>
      <c r="D233" s="5" t="s">
        <v>273</v>
      </c>
      <c r="E233" s="5" t="s">
        <v>1166</v>
      </c>
      <c r="F233" s="5" t="s">
        <v>933</v>
      </c>
      <c r="G233" s="5" t="s">
        <v>1169</v>
      </c>
      <c r="H233" s="5" t="s">
        <v>263</v>
      </c>
      <c r="I233" s="5" t="s">
        <v>1170</v>
      </c>
      <c r="J233" s="5" t="s">
        <v>594</v>
      </c>
      <c r="K233" s="5" t="s">
        <v>258</v>
      </c>
      <c r="L233" s="6"/>
    </row>
    <row r="234" spans="1:12" ht="120" x14ac:dyDescent="0.25">
      <c r="A234" s="4" t="s">
        <v>1171</v>
      </c>
      <c r="B234" s="5" t="s">
        <v>1173</v>
      </c>
      <c r="C234" s="5" t="s">
        <v>1174</v>
      </c>
      <c r="D234" s="5" t="s">
        <v>273</v>
      </c>
      <c r="E234" s="5" t="s">
        <v>1172</v>
      </c>
      <c r="F234" s="5" t="s">
        <v>277</v>
      </c>
      <c r="G234" s="5" t="s">
        <v>1175</v>
      </c>
      <c r="H234" s="5" t="s">
        <v>281</v>
      </c>
      <c r="I234" s="5" t="s">
        <v>1176</v>
      </c>
      <c r="J234" s="5" t="s">
        <v>280</v>
      </c>
      <c r="K234" s="5" t="s">
        <v>277</v>
      </c>
      <c r="L234" s="6"/>
    </row>
    <row r="235" spans="1:12" ht="135" x14ac:dyDescent="0.25">
      <c r="A235" s="4" t="s">
        <v>1171</v>
      </c>
      <c r="B235" s="5" t="s">
        <v>1173</v>
      </c>
      <c r="C235" s="5" t="s">
        <v>1174</v>
      </c>
      <c r="D235" s="5" t="s">
        <v>273</v>
      </c>
      <c r="E235" s="5" t="s">
        <v>1172</v>
      </c>
      <c r="F235" s="5" t="s">
        <v>933</v>
      </c>
      <c r="G235" s="5" t="s">
        <v>1177</v>
      </c>
      <c r="H235" s="5" t="s">
        <v>263</v>
      </c>
      <c r="I235" s="5" t="s">
        <v>1178</v>
      </c>
      <c r="J235" s="5" t="s">
        <v>594</v>
      </c>
      <c r="K235" s="5" t="s">
        <v>258</v>
      </c>
      <c r="L235" s="6"/>
    </row>
    <row r="236" spans="1:12" ht="345" x14ac:dyDescent="0.25">
      <c r="A236" s="4" t="s">
        <v>1171</v>
      </c>
      <c r="B236" s="5" t="s">
        <v>1173</v>
      </c>
      <c r="C236" s="5" t="s">
        <v>1174</v>
      </c>
      <c r="D236" s="5" t="s">
        <v>273</v>
      </c>
      <c r="E236" s="5" t="s">
        <v>1172</v>
      </c>
      <c r="F236" s="5" t="s">
        <v>1179</v>
      </c>
      <c r="G236" s="5" t="s">
        <v>1180</v>
      </c>
      <c r="H236" s="5" t="s">
        <v>107</v>
      </c>
      <c r="I236" s="5" t="s">
        <v>1181</v>
      </c>
      <c r="J236" s="5" t="s">
        <v>1182</v>
      </c>
      <c r="K236" s="5" t="s">
        <v>1183</v>
      </c>
      <c r="L236" s="6"/>
    </row>
    <row r="237" spans="1:12" ht="180" x14ac:dyDescent="0.25">
      <c r="A237" s="4" t="s">
        <v>1171</v>
      </c>
      <c r="B237" s="5" t="s">
        <v>1173</v>
      </c>
      <c r="C237" s="5" t="s">
        <v>1174</v>
      </c>
      <c r="D237" s="5" t="s">
        <v>273</v>
      </c>
      <c r="E237" s="5" t="s">
        <v>1172</v>
      </c>
      <c r="F237" s="5" t="s">
        <v>1184</v>
      </c>
      <c r="G237" s="5" t="s">
        <v>1185</v>
      </c>
      <c r="H237" s="5" t="s">
        <v>107</v>
      </c>
      <c r="I237" s="5" t="s">
        <v>1186</v>
      </c>
      <c r="J237" s="5" t="s">
        <v>1187</v>
      </c>
      <c r="K237" s="5" t="s">
        <v>1188</v>
      </c>
      <c r="L237" s="6"/>
    </row>
    <row r="238" spans="1:12" ht="165" x14ac:dyDescent="0.25">
      <c r="A238" s="4" t="s">
        <v>1189</v>
      </c>
      <c r="B238" s="5" t="s">
        <v>1191</v>
      </c>
      <c r="C238" s="5" t="s">
        <v>1192</v>
      </c>
      <c r="D238" s="5" t="s">
        <v>273</v>
      </c>
      <c r="E238" s="5" t="s">
        <v>1190</v>
      </c>
      <c r="F238" s="5" t="s">
        <v>1193</v>
      </c>
      <c r="G238" s="5" t="s">
        <v>1194</v>
      </c>
      <c r="H238" s="5" t="s">
        <v>107</v>
      </c>
      <c r="I238" s="5" t="s">
        <v>1195</v>
      </c>
      <c r="J238" s="5" t="s">
        <v>1196</v>
      </c>
      <c r="K238" s="5" t="s">
        <v>1193</v>
      </c>
      <c r="L238" s="6"/>
    </row>
    <row r="239" spans="1:12" ht="135" x14ac:dyDescent="0.25">
      <c r="A239" s="4" t="s">
        <v>1189</v>
      </c>
      <c r="B239" s="5" t="s">
        <v>1191</v>
      </c>
      <c r="C239" s="5" t="s">
        <v>1192</v>
      </c>
      <c r="D239" s="5" t="s">
        <v>273</v>
      </c>
      <c r="E239" s="5" t="s">
        <v>1190</v>
      </c>
      <c r="F239" s="5" t="s">
        <v>591</v>
      </c>
      <c r="G239" s="5" t="s">
        <v>1197</v>
      </c>
      <c r="H239" s="5" t="s">
        <v>263</v>
      </c>
      <c r="I239" s="5" t="s">
        <v>1198</v>
      </c>
      <c r="J239" s="5" t="s">
        <v>594</v>
      </c>
      <c r="K239" s="5" t="s">
        <v>258</v>
      </c>
      <c r="L239" s="6"/>
    </row>
    <row r="240" spans="1:12" ht="120" x14ac:dyDescent="0.25">
      <c r="A240" s="4" t="s">
        <v>1199</v>
      </c>
      <c r="B240" s="5" t="s">
        <v>1201</v>
      </c>
      <c r="C240" s="5" t="s">
        <v>1202</v>
      </c>
      <c r="D240" s="5" t="s">
        <v>273</v>
      </c>
      <c r="E240" s="5" t="s">
        <v>1200</v>
      </c>
      <c r="F240" s="5" t="s">
        <v>277</v>
      </c>
      <c r="G240" s="5" t="s">
        <v>1203</v>
      </c>
      <c r="H240" s="5" t="s">
        <v>281</v>
      </c>
      <c r="I240" s="5" t="s">
        <v>1204</v>
      </c>
      <c r="J240" s="5" t="s">
        <v>280</v>
      </c>
      <c r="K240" s="5" t="s">
        <v>277</v>
      </c>
      <c r="L240" s="6"/>
    </row>
    <row r="241" spans="1:12" ht="150" x14ac:dyDescent="0.25">
      <c r="A241" s="4" t="s">
        <v>1199</v>
      </c>
      <c r="B241" s="5" t="s">
        <v>1201</v>
      </c>
      <c r="C241" s="5" t="s">
        <v>1202</v>
      </c>
      <c r="D241" s="5" t="s">
        <v>273</v>
      </c>
      <c r="E241" s="5" t="s">
        <v>1200</v>
      </c>
      <c r="F241" s="5" t="s">
        <v>1205</v>
      </c>
      <c r="G241" s="5" t="s">
        <v>1206</v>
      </c>
      <c r="H241" s="5" t="s">
        <v>107</v>
      </c>
      <c r="I241" s="5" t="s">
        <v>1207</v>
      </c>
      <c r="J241" s="5" t="s">
        <v>1208</v>
      </c>
      <c r="K241" s="5" t="s">
        <v>1205</v>
      </c>
      <c r="L241" s="6">
        <v>42187</v>
      </c>
    </row>
    <row r="242" spans="1:12" x14ac:dyDescent="0.25">
      <c r="A242" s="10" t="s">
        <v>1209</v>
      </c>
      <c r="B242" s="11"/>
      <c r="C242" s="11"/>
      <c r="D242" s="11" t="s">
        <v>273</v>
      </c>
      <c r="E242" s="11" t="s">
        <v>1210</v>
      </c>
      <c r="F242" s="11"/>
      <c r="G242" s="11"/>
      <c r="H242" s="11"/>
      <c r="I242" s="11"/>
      <c r="J242" s="11"/>
      <c r="K242" s="11"/>
      <c r="L242" s="12"/>
    </row>
    <row r="243" spans="1:12" ht="30" x14ac:dyDescent="0.25">
      <c r="A243" s="10" t="s">
        <v>1211</v>
      </c>
      <c r="B243" s="11"/>
      <c r="C243" s="11"/>
      <c r="D243" s="11" t="s">
        <v>273</v>
      </c>
      <c r="E243" s="11" t="s">
        <v>287</v>
      </c>
      <c r="F243" s="11"/>
      <c r="G243" s="11"/>
      <c r="H243" s="11"/>
      <c r="I243" s="11"/>
      <c r="J243" s="11"/>
      <c r="K243" s="11"/>
      <c r="L243" s="12"/>
    </row>
    <row r="244" spans="1:12" ht="165" x14ac:dyDescent="0.25">
      <c r="A244" s="4" t="s">
        <v>1212</v>
      </c>
      <c r="B244" s="5" t="s">
        <v>1213</v>
      </c>
      <c r="C244" s="5" t="s">
        <v>1214</v>
      </c>
      <c r="D244" s="5" t="s">
        <v>273</v>
      </c>
      <c r="E244" s="5" t="s">
        <v>205</v>
      </c>
      <c r="F244" s="5"/>
      <c r="G244" s="5" t="s">
        <v>208</v>
      </c>
      <c r="H244" s="5" t="s">
        <v>107</v>
      </c>
      <c r="I244" s="5" t="s">
        <v>209</v>
      </c>
      <c r="J244" s="5"/>
      <c r="K244" s="5"/>
      <c r="L244" s="6"/>
    </row>
    <row r="245" spans="1:12" ht="45" x14ac:dyDescent="0.25">
      <c r="A245" s="4" t="s">
        <v>1215</v>
      </c>
      <c r="B245" s="5" t="s">
        <v>1216</v>
      </c>
      <c r="C245" s="5" t="s">
        <v>1217</v>
      </c>
      <c r="D245" s="5" t="s">
        <v>273</v>
      </c>
      <c r="E245" s="5" t="s">
        <v>215</v>
      </c>
      <c r="F245" s="5"/>
      <c r="G245" s="5" t="s">
        <v>117</v>
      </c>
      <c r="H245" s="5"/>
      <c r="I245" s="5"/>
      <c r="J245" s="5"/>
      <c r="K245" s="5"/>
      <c r="L245" s="6"/>
    </row>
    <row r="246" spans="1:12" ht="409.5" x14ac:dyDescent="0.25">
      <c r="A246" s="4" t="s">
        <v>1218</v>
      </c>
      <c r="B246" s="5" t="s">
        <v>1219</v>
      </c>
      <c r="C246" s="5" t="s">
        <v>1220</v>
      </c>
      <c r="D246" s="5" t="s">
        <v>273</v>
      </c>
      <c r="E246" s="5" t="s">
        <v>219</v>
      </c>
      <c r="F246" s="5" t="s">
        <v>1221</v>
      </c>
      <c r="G246" s="5" t="s">
        <v>1222</v>
      </c>
      <c r="H246" s="5" t="s">
        <v>107</v>
      </c>
      <c r="I246" s="5" t="s">
        <v>1223</v>
      </c>
      <c r="J246" s="5" t="s">
        <v>1224</v>
      </c>
      <c r="K246" s="5" t="s">
        <v>1221</v>
      </c>
      <c r="L246" s="6">
        <v>42187</v>
      </c>
    </row>
    <row r="247" spans="1:12" ht="150" x14ac:dyDescent="0.25">
      <c r="A247" s="4" t="s">
        <v>1218</v>
      </c>
      <c r="B247" s="5" t="s">
        <v>1219</v>
      </c>
      <c r="C247" s="5" t="s">
        <v>1220</v>
      </c>
      <c r="D247" s="5" t="s">
        <v>273</v>
      </c>
      <c r="E247" s="5" t="s">
        <v>219</v>
      </c>
      <c r="F247" s="5" t="s">
        <v>1225</v>
      </c>
      <c r="G247" s="5" t="s">
        <v>1226</v>
      </c>
      <c r="H247" s="5" t="s">
        <v>107</v>
      </c>
      <c r="I247" s="5" t="s">
        <v>1227</v>
      </c>
      <c r="J247" s="5" t="s">
        <v>1228</v>
      </c>
      <c r="K247" s="5" t="s">
        <v>1225</v>
      </c>
      <c r="L247" s="6">
        <v>42187</v>
      </c>
    </row>
    <row r="248" spans="1:12" ht="180" x14ac:dyDescent="0.25">
      <c r="A248" s="4" t="s">
        <v>1218</v>
      </c>
      <c r="B248" s="5" t="s">
        <v>1219</v>
      </c>
      <c r="C248" s="5" t="s">
        <v>1220</v>
      </c>
      <c r="D248" s="5" t="s">
        <v>273</v>
      </c>
      <c r="E248" s="5" t="s">
        <v>219</v>
      </c>
      <c r="F248" s="5" t="s">
        <v>1229</v>
      </c>
      <c r="G248" s="5" t="s">
        <v>1230</v>
      </c>
      <c r="H248" s="5" t="s">
        <v>107</v>
      </c>
      <c r="I248" s="5" t="s">
        <v>1231</v>
      </c>
      <c r="J248" s="5" t="s">
        <v>1232</v>
      </c>
      <c r="K248" s="5" t="s">
        <v>1229</v>
      </c>
      <c r="L248" s="6"/>
    </row>
    <row r="249" spans="1:12" ht="165" x14ac:dyDescent="0.25">
      <c r="A249" s="4" t="s">
        <v>1218</v>
      </c>
      <c r="B249" s="5" t="s">
        <v>1219</v>
      </c>
      <c r="C249" s="5" t="s">
        <v>1220</v>
      </c>
      <c r="D249" s="5" t="s">
        <v>273</v>
      </c>
      <c r="E249" s="5" t="s">
        <v>219</v>
      </c>
      <c r="F249" s="5" t="s">
        <v>1233</v>
      </c>
      <c r="G249" s="5" t="s">
        <v>1234</v>
      </c>
      <c r="H249" s="5" t="s">
        <v>107</v>
      </c>
      <c r="I249" s="5" t="s">
        <v>1235</v>
      </c>
      <c r="J249" s="5" t="s">
        <v>1236</v>
      </c>
      <c r="K249" s="5" t="s">
        <v>1233</v>
      </c>
      <c r="L249" s="6">
        <v>42187</v>
      </c>
    </row>
    <row r="250" spans="1:12" ht="210" x14ac:dyDescent="0.25">
      <c r="A250" s="4" t="s">
        <v>1218</v>
      </c>
      <c r="B250" s="5" t="s">
        <v>1219</v>
      </c>
      <c r="C250" s="5" t="s">
        <v>1220</v>
      </c>
      <c r="D250" s="5" t="s">
        <v>273</v>
      </c>
      <c r="E250" s="5" t="s">
        <v>219</v>
      </c>
      <c r="F250" s="5" t="s">
        <v>222</v>
      </c>
      <c r="G250" s="5" t="s">
        <v>223</v>
      </c>
      <c r="H250" s="5" t="s">
        <v>107</v>
      </c>
      <c r="I250" s="5" t="s">
        <v>224</v>
      </c>
      <c r="J250" s="5" t="s">
        <v>225</v>
      </c>
      <c r="K250" s="5" t="s">
        <v>222</v>
      </c>
      <c r="L250" s="6"/>
    </row>
    <row r="251" spans="1:12" ht="135" x14ac:dyDescent="0.25">
      <c r="A251" s="4" t="s">
        <v>1237</v>
      </c>
      <c r="B251" s="5" t="s">
        <v>1238</v>
      </c>
      <c r="C251" s="5" t="s">
        <v>1239</v>
      </c>
      <c r="D251" s="5" t="s">
        <v>273</v>
      </c>
      <c r="E251" s="5" t="s">
        <v>299</v>
      </c>
      <c r="F251" s="5" t="s">
        <v>1240</v>
      </c>
      <c r="G251" s="5" t="s">
        <v>1241</v>
      </c>
      <c r="H251" s="5" t="s">
        <v>107</v>
      </c>
      <c r="I251" s="5" t="s">
        <v>1242</v>
      </c>
      <c r="J251" s="5" t="s">
        <v>1243</v>
      </c>
      <c r="K251" s="5" t="s">
        <v>1244</v>
      </c>
      <c r="L251" s="6"/>
    </row>
    <row r="252" spans="1:12" ht="150" x14ac:dyDescent="0.25">
      <c r="A252" s="4" t="s">
        <v>1245</v>
      </c>
      <c r="B252" s="5" t="s">
        <v>1247</v>
      </c>
      <c r="C252" s="5" t="s">
        <v>1248</v>
      </c>
      <c r="D252" s="5" t="s">
        <v>273</v>
      </c>
      <c r="E252" s="5" t="s">
        <v>1246</v>
      </c>
      <c r="F252" s="5" t="s">
        <v>591</v>
      </c>
      <c r="G252" s="5" t="s">
        <v>1249</v>
      </c>
      <c r="H252" s="5" t="s">
        <v>263</v>
      </c>
      <c r="I252" s="5" t="s">
        <v>1250</v>
      </c>
      <c r="J252" s="5" t="s">
        <v>594</v>
      </c>
      <c r="K252" s="5" t="s">
        <v>258</v>
      </c>
      <c r="L252" s="6"/>
    </row>
    <row r="253" spans="1:12" ht="150" x14ac:dyDescent="0.25">
      <c r="A253" s="4" t="s">
        <v>1251</v>
      </c>
      <c r="B253" s="5" t="s">
        <v>1253</v>
      </c>
      <c r="C253" s="5" t="s">
        <v>1254</v>
      </c>
      <c r="D253" s="5" t="s">
        <v>273</v>
      </c>
      <c r="E253" s="5" t="s">
        <v>1252</v>
      </c>
      <c r="F253" s="5" t="s">
        <v>591</v>
      </c>
      <c r="G253" s="5" t="s">
        <v>1255</v>
      </c>
      <c r="H253" s="5" t="s">
        <v>263</v>
      </c>
      <c r="I253" s="5" t="s">
        <v>1256</v>
      </c>
      <c r="J253" s="5" t="s">
        <v>594</v>
      </c>
      <c r="K253" s="5" t="s">
        <v>258</v>
      </c>
      <c r="L253" s="6"/>
    </row>
    <row r="254" spans="1:12" ht="135" x14ac:dyDescent="0.25">
      <c r="A254" s="4" t="s">
        <v>1257</v>
      </c>
      <c r="B254" s="5" t="s">
        <v>1259</v>
      </c>
      <c r="C254" s="5" t="s">
        <v>1260</v>
      </c>
      <c r="D254" s="5" t="s">
        <v>273</v>
      </c>
      <c r="E254" s="5" t="s">
        <v>1258</v>
      </c>
      <c r="F254" s="5" t="s">
        <v>591</v>
      </c>
      <c r="G254" s="5" t="s">
        <v>1261</v>
      </c>
      <c r="H254" s="5" t="s">
        <v>263</v>
      </c>
      <c r="I254" s="5" t="s">
        <v>1262</v>
      </c>
      <c r="J254" s="5" t="s">
        <v>594</v>
      </c>
      <c r="K254" s="5" t="s">
        <v>258</v>
      </c>
      <c r="L254" s="6"/>
    </row>
    <row r="255" spans="1:12" ht="120" x14ac:dyDescent="0.25">
      <c r="A255" s="4" t="s">
        <v>1263</v>
      </c>
      <c r="B255" s="5" t="s">
        <v>1265</v>
      </c>
      <c r="C255" s="5" t="s">
        <v>1266</v>
      </c>
      <c r="D255" s="5" t="s">
        <v>273</v>
      </c>
      <c r="E255" s="5" t="s">
        <v>1264</v>
      </c>
      <c r="F255" s="5" t="s">
        <v>277</v>
      </c>
      <c r="G255" s="5" t="s">
        <v>1267</v>
      </c>
      <c r="H255" s="5" t="s">
        <v>281</v>
      </c>
      <c r="I255" s="5" t="s">
        <v>1268</v>
      </c>
      <c r="J255" s="5" t="s">
        <v>280</v>
      </c>
      <c r="K255" s="5" t="s">
        <v>277</v>
      </c>
      <c r="L255" s="6"/>
    </row>
    <row r="256" spans="1:12" ht="135" x14ac:dyDescent="0.25">
      <c r="A256" s="4" t="s">
        <v>1269</v>
      </c>
      <c r="B256" s="5" t="s">
        <v>1271</v>
      </c>
      <c r="C256" s="5" t="s">
        <v>1272</v>
      </c>
      <c r="D256" s="5" t="s">
        <v>273</v>
      </c>
      <c r="E256" s="5" t="s">
        <v>1270</v>
      </c>
      <c r="F256" s="5" t="s">
        <v>277</v>
      </c>
      <c r="G256" s="5" t="s">
        <v>1273</v>
      </c>
      <c r="H256" s="5" t="s">
        <v>281</v>
      </c>
      <c r="I256" s="5" t="s">
        <v>1274</v>
      </c>
      <c r="J256" s="5" t="s">
        <v>280</v>
      </c>
      <c r="K256" s="5" t="s">
        <v>277</v>
      </c>
      <c r="L256" s="6"/>
    </row>
    <row r="257" spans="1:12" ht="180" x14ac:dyDescent="0.25">
      <c r="A257" s="4" t="s">
        <v>1269</v>
      </c>
      <c r="B257" s="5" t="s">
        <v>1271</v>
      </c>
      <c r="C257" s="5" t="s">
        <v>1272</v>
      </c>
      <c r="D257" s="5" t="s">
        <v>273</v>
      </c>
      <c r="E257" s="5" t="s">
        <v>1270</v>
      </c>
      <c r="F257" s="5" t="s">
        <v>1275</v>
      </c>
      <c r="G257" s="5" t="s">
        <v>1276</v>
      </c>
      <c r="H257" s="5" t="s">
        <v>107</v>
      </c>
      <c r="I257" s="5" t="s">
        <v>1277</v>
      </c>
      <c r="J257" s="5" t="s">
        <v>1278</v>
      </c>
      <c r="K257" s="5" t="s">
        <v>1279</v>
      </c>
      <c r="L257" s="6"/>
    </row>
    <row r="258" spans="1:12" ht="120" x14ac:dyDescent="0.25">
      <c r="A258" s="4" t="s">
        <v>1280</v>
      </c>
      <c r="B258" s="5" t="s">
        <v>1282</v>
      </c>
      <c r="C258" s="5" t="s">
        <v>1283</v>
      </c>
      <c r="D258" s="5" t="s">
        <v>273</v>
      </c>
      <c r="E258" s="5" t="s">
        <v>1281</v>
      </c>
      <c r="F258" s="5" t="s">
        <v>277</v>
      </c>
      <c r="G258" s="5" t="s">
        <v>1284</v>
      </c>
      <c r="H258" s="5" t="s">
        <v>281</v>
      </c>
      <c r="I258" s="5" t="s">
        <v>1285</v>
      </c>
      <c r="J258" s="5" t="s">
        <v>280</v>
      </c>
      <c r="K258" s="5" t="s">
        <v>277</v>
      </c>
      <c r="L258" s="6"/>
    </row>
    <row r="259" spans="1:12" ht="225" x14ac:dyDescent="0.25">
      <c r="A259" s="4" t="s">
        <v>1280</v>
      </c>
      <c r="B259" s="5" t="s">
        <v>1282</v>
      </c>
      <c r="C259" s="5" t="s">
        <v>1283</v>
      </c>
      <c r="D259" s="5" t="s">
        <v>273</v>
      </c>
      <c r="E259" s="5" t="s">
        <v>1281</v>
      </c>
      <c r="F259" s="5" t="s">
        <v>1286</v>
      </c>
      <c r="G259" s="5" t="s">
        <v>1287</v>
      </c>
      <c r="H259" s="5" t="s">
        <v>107</v>
      </c>
      <c r="I259" s="5" t="s">
        <v>1288</v>
      </c>
      <c r="J259" s="5" t="s">
        <v>1289</v>
      </c>
      <c r="K259" s="5" t="s">
        <v>1286</v>
      </c>
      <c r="L259" s="6">
        <v>42187</v>
      </c>
    </row>
    <row r="260" spans="1:12" ht="120" x14ac:dyDescent="0.25">
      <c r="A260" s="4" t="s">
        <v>1290</v>
      </c>
      <c r="B260" s="5" t="s">
        <v>1292</v>
      </c>
      <c r="C260" s="5" t="s">
        <v>1293</v>
      </c>
      <c r="D260" s="5" t="s">
        <v>273</v>
      </c>
      <c r="E260" s="5" t="s">
        <v>1291</v>
      </c>
      <c r="F260" s="5" t="s">
        <v>277</v>
      </c>
      <c r="G260" s="5" t="s">
        <v>1294</v>
      </c>
      <c r="H260" s="5" t="s">
        <v>281</v>
      </c>
      <c r="I260" s="5" t="s">
        <v>1295</v>
      </c>
      <c r="J260" s="5" t="s">
        <v>280</v>
      </c>
      <c r="K260" s="5" t="s">
        <v>277</v>
      </c>
      <c r="L260" s="6"/>
    </row>
    <row r="261" spans="1:12" ht="120" x14ac:dyDescent="0.25">
      <c r="A261" s="4" t="s">
        <v>1296</v>
      </c>
      <c r="B261" s="5" t="s">
        <v>1298</v>
      </c>
      <c r="C261" s="5" t="s">
        <v>1299</v>
      </c>
      <c r="D261" s="5" t="s">
        <v>273</v>
      </c>
      <c r="E261" s="5" t="s">
        <v>1297</v>
      </c>
      <c r="F261" s="5" t="s">
        <v>277</v>
      </c>
      <c r="G261" s="5" t="s">
        <v>1300</v>
      </c>
      <c r="H261" s="5" t="s">
        <v>281</v>
      </c>
      <c r="I261" s="5" t="s">
        <v>1301</v>
      </c>
      <c r="J261" s="5" t="s">
        <v>280</v>
      </c>
      <c r="K261" s="5" t="s">
        <v>277</v>
      </c>
      <c r="L261" s="6"/>
    </row>
    <row r="262" spans="1:12" ht="45" x14ac:dyDescent="0.25">
      <c r="A262" s="4" t="s">
        <v>1302</v>
      </c>
      <c r="B262" s="5" t="s">
        <v>1304</v>
      </c>
      <c r="C262" s="5" t="s">
        <v>1305</v>
      </c>
      <c r="D262" s="5" t="s">
        <v>273</v>
      </c>
      <c r="E262" s="5" t="s">
        <v>1303</v>
      </c>
      <c r="F262" s="5"/>
      <c r="G262" s="5" t="s">
        <v>117</v>
      </c>
      <c r="H262" s="5"/>
      <c r="I262" s="5"/>
      <c r="J262" s="5"/>
      <c r="K262" s="5"/>
      <c r="L262" s="6"/>
    </row>
    <row r="263" spans="1:12" ht="135" x14ac:dyDescent="0.25">
      <c r="A263" s="4" t="s">
        <v>1306</v>
      </c>
      <c r="B263" s="5" t="s">
        <v>1308</v>
      </c>
      <c r="C263" s="5" t="s">
        <v>1309</v>
      </c>
      <c r="D263" s="5" t="s">
        <v>273</v>
      </c>
      <c r="E263" s="5" t="s">
        <v>1307</v>
      </c>
      <c r="F263" s="5" t="s">
        <v>277</v>
      </c>
      <c r="G263" s="5" t="s">
        <v>1310</v>
      </c>
      <c r="H263" s="5" t="s">
        <v>281</v>
      </c>
      <c r="I263" s="5" t="s">
        <v>1311</v>
      </c>
      <c r="J263" s="5" t="s">
        <v>280</v>
      </c>
      <c r="K263" s="5" t="s">
        <v>277</v>
      </c>
      <c r="L263" s="6"/>
    </row>
    <row r="264" spans="1:12" ht="195" x14ac:dyDescent="0.25">
      <c r="A264" s="4" t="s">
        <v>1312</v>
      </c>
      <c r="B264" s="5" t="s">
        <v>1314</v>
      </c>
      <c r="C264" s="5" t="s">
        <v>1315</v>
      </c>
      <c r="D264" s="5" t="s">
        <v>273</v>
      </c>
      <c r="E264" s="5" t="s">
        <v>1313</v>
      </c>
      <c r="F264" s="5" t="s">
        <v>1316</v>
      </c>
      <c r="G264" s="5" t="s">
        <v>1317</v>
      </c>
      <c r="H264" s="5" t="s">
        <v>107</v>
      </c>
      <c r="I264" s="5" t="s">
        <v>1318</v>
      </c>
      <c r="J264" s="5" t="s">
        <v>1319</v>
      </c>
      <c r="K264" s="5" t="s">
        <v>1316</v>
      </c>
      <c r="L264" s="6"/>
    </row>
    <row r="265" spans="1:12" ht="195" x14ac:dyDescent="0.25">
      <c r="A265" s="4" t="s">
        <v>1312</v>
      </c>
      <c r="B265" s="5" t="s">
        <v>1314</v>
      </c>
      <c r="C265" s="5" t="s">
        <v>1315</v>
      </c>
      <c r="D265" s="5" t="s">
        <v>273</v>
      </c>
      <c r="E265" s="5" t="s">
        <v>1313</v>
      </c>
      <c r="F265" s="5" t="s">
        <v>1320</v>
      </c>
      <c r="G265" s="5" t="s">
        <v>1321</v>
      </c>
      <c r="H265" s="5" t="s">
        <v>107</v>
      </c>
      <c r="I265" s="5" t="s">
        <v>1322</v>
      </c>
      <c r="J265" s="5" t="s">
        <v>1323</v>
      </c>
      <c r="K265" s="5" t="s">
        <v>1320</v>
      </c>
      <c r="L265" s="6"/>
    </row>
    <row r="266" spans="1:12" ht="135" x14ac:dyDescent="0.25">
      <c r="A266" s="4" t="s">
        <v>1324</v>
      </c>
      <c r="B266" s="5" t="s">
        <v>1326</v>
      </c>
      <c r="C266" s="5" t="s">
        <v>1327</v>
      </c>
      <c r="D266" s="5" t="s">
        <v>273</v>
      </c>
      <c r="E266" s="5" t="s">
        <v>1325</v>
      </c>
      <c r="F266" s="5" t="s">
        <v>277</v>
      </c>
      <c r="G266" s="5" t="s">
        <v>1328</v>
      </c>
      <c r="H266" s="5" t="s">
        <v>281</v>
      </c>
      <c r="I266" s="5" t="s">
        <v>1329</v>
      </c>
      <c r="J266" s="5" t="s">
        <v>280</v>
      </c>
      <c r="K266" s="5" t="s">
        <v>277</v>
      </c>
      <c r="L266" s="6"/>
    </row>
    <row r="267" spans="1:12" ht="30" x14ac:dyDescent="0.25">
      <c r="A267" s="10" t="s">
        <v>1330</v>
      </c>
      <c r="B267" s="11"/>
      <c r="C267" s="11"/>
      <c r="D267" s="11" t="s">
        <v>273</v>
      </c>
      <c r="E267" s="11" t="s">
        <v>100</v>
      </c>
      <c r="F267" s="11"/>
      <c r="G267" s="11"/>
      <c r="H267" s="11"/>
      <c r="I267" s="11"/>
      <c r="J267" s="11"/>
      <c r="K267" s="11"/>
      <c r="L267" s="12"/>
    </row>
    <row r="268" spans="1:12" ht="150" x14ac:dyDescent="0.25">
      <c r="A268" s="4" t="s">
        <v>1331</v>
      </c>
      <c r="B268" s="5" t="s">
        <v>1332</v>
      </c>
      <c r="C268" s="5" t="s">
        <v>1333</v>
      </c>
      <c r="D268" s="5" t="s">
        <v>273</v>
      </c>
      <c r="E268" s="5" t="s">
        <v>102</v>
      </c>
      <c r="F268" s="5"/>
      <c r="G268" s="5" t="s">
        <v>105</v>
      </c>
      <c r="H268" s="5" t="s">
        <v>107</v>
      </c>
      <c r="I268" s="5" t="s">
        <v>106</v>
      </c>
      <c r="J268" s="5"/>
      <c r="K268" s="5"/>
      <c r="L268" s="6"/>
    </row>
    <row r="269" spans="1:12" ht="165" x14ac:dyDescent="0.25">
      <c r="A269" s="4" t="s">
        <v>1331</v>
      </c>
      <c r="B269" s="5" t="s">
        <v>1332</v>
      </c>
      <c r="C269" s="5" t="s">
        <v>1333</v>
      </c>
      <c r="D269" s="5" t="s">
        <v>273</v>
      </c>
      <c r="E269" s="5" t="s">
        <v>102</v>
      </c>
      <c r="F269" s="5" t="s">
        <v>1334</v>
      </c>
      <c r="G269" s="5" t="s">
        <v>1335</v>
      </c>
      <c r="H269" s="5" t="s">
        <v>107</v>
      </c>
      <c r="I269" s="5" t="s">
        <v>1336</v>
      </c>
      <c r="J269" s="5" t="s">
        <v>1337</v>
      </c>
      <c r="K269" s="5" t="s">
        <v>1338</v>
      </c>
      <c r="L269" s="6"/>
    </row>
    <row r="270" spans="1:12" ht="45" x14ac:dyDescent="0.25">
      <c r="A270" s="4" t="s">
        <v>1339</v>
      </c>
      <c r="B270" s="5" t="s">
        <v>1340</v>
      </c>
      <c r="C270" s="5" t="s">
        <v>1341</v>
      </c>
      <c r="D270" s="5" t="s">
        <v>273</v>
      </c>
      <c r="E270" s="5" t="s">
        <v>114</v>
      </c>
      <c r="F270" s="5"/>
      <c r="G270" s="5" t="s">
        <v>117</v>
      </c>
      <c r="H270" s="5"/>
      <c r="I270" s="5"/>
      <c r="J270" s="5"/>
      <c r="K270" s="5"/>
      <c r="L270" s="6"/>
    </row>
    <row r="271" spans="1:12" ht="45" x14ac:dyDescent="0.25">
      <c r="A271" s="4" t="s">
        <v>1342</v>
      </c>
      <c r="B271" s="5" t="s">
        <v>1343</v>
      </c>
      <c r="C271" s="5" t="s">
        <v>1344</v>
      </c>
      <c r="D271" s="5" t="s">
        <v>273</v>
      </c>
      <c r="E271" s="5" t="s">
        <v>119</v>
      </c>
      <c r="F271" s="5"/>
      <c r="G271" s="5" t="s">
        <v>117</v>
      </c>
      <c r="H271" s="5"/>
      <c r="I271" s="5"/>
      <c r="J271" s="5"/>
      <c r="K271" s="5"/>
      <c r="L271" s="6"/>
    </row>
    <row r="272" spans="1:12" ht="45" x14ac:dyDescent="0.25">
      <c r="A272" s="4" t="s">
        <v>1345</v>
      </c>
      <c r="B272" s="5" t="s">
        <v>1346</v>
      </c>
      <c r="C272" s="5" t="s">
        <v>1347</v>
      </c>
      <c r="D272" s="5" t="s">
        <v>273</v>
      </c>
      <c r="E272" s="5" t="s">
        <v>123</v>
      </c>
      <c r="F272" s="5"/>
      <c r="G272" s="5" t="s">
        <v>117</v>
      </c>
      <c r="H272" s="5"/>
      <c r="I272" s="5"/>
      <c r="J272" s="5"/>
      <c r="K272" s="5"/>
      <c r="L272" s="6"/>
    </row>
    <row r="273" spans="1:12" ht="45" x14ac:dyDescent="0.25">
      <c r="A273" s="4" t="s">
        <v>1348</v>
      </c>
      <c r="B273" s="5" t="s">
        <v>1349</v>
      </c>
      <c r="C273" s="5" t="s">
        <v>1350</v>
      </c>
      <c r="D273" s="5" t="s">
        <v>273</v>
      </c>
      <c r="E273" s="5" t="s">
        <v>127</v>
      </c>
      <c r="F273" s="5"/>
      <c r="G273" s="5" t="s">
        <v>117</v>
      </c>
      <c r="H273" s="5"/>
      <c r="I273" s="5"/>
      <c r="J273" s="5"/>
      <c r="K273" s="5"/>
      <c r="L273" s="6"/>
    </row>
    <row r="274" spans="1:12" ht="30" x14ac:dyDescent="0.25">
      <c r="A274" s="10" t="s">
        <v>1351</v>
      </c>
      <c r="B274" s="11"/>
      <c r="C274" s="11"/>
      <c r="D274" s="11" t="s">
        <v>273</v>
      </c>
      <c r="E274" s="11" t="s">
        <v>131</v>
      </c>
      <c r="F274" s="11"/>
      <c r="G274" s="11"/>
      <c r="H274" s="11"/>
      <c r="I274" s="11"/>
      <c r="J274" s="11"/>
      <c r="K274" s="11"/>
      <c r="L274" s="12"/>
    </row>
    <row r="275" spans="1:12" ht="180" x14ac:dyDescent="0.25">
      <c r="A275" s="4" t="s">
        <v>1352</v>
      </c>
      <c r="B275" s="5" t="s">
        <v>1353</v>
      </c>
      <c r="C275" s="5" t="s">
        <v>1354</v>
      </c>
      <c r="D275" s="5" t="s">
        <v>273</v>
      </c>
      <c r="E275" s="5" t="s">
        <v>133</v>
      </c>
      <c r="F275" s="5"/>
      <c r="G275" s="5" t="s">
        <v>136</v>
      </c>
      <c r="H275" s="5" t="s">
        <v>107</v>
      </c>
      <c r="I275" s="5" t="s">
        <v>137</v>
      </c>
      <c r="J275" s="5"/>
      <c r="K275" s="5"/>
      <c r="L275" s="6"/>
    </row>
    <row r="276" spans="1:12" ht="225" x14ac:dyDescent="0.25">
      <c r="A276" s="4" t="s">
        <v>1352</v>
      </c>
      <c r="B276" s="5" t="s">
        <v>1353</v>
      </c>
      <c r="C276" s="5" t="s">
        <v>1354</v>
      </c>
      <c r="D276" s="5" t="s">
        <v>273</v>
      </c>
      <c r="E276" s="5" t="s">
        <v>133</v>
      </c>
      <c r="F276" s="5" t="s">
        <v>138</v>
      </c>
      <c r="G276" s="5" t="s">
        <v>139</v>
      </c>
      <c r="H276" s="5" t="s">
        <v>107</v>
      </c>
      <c r="I276" s="5" t="s">
        <v>140</v>
      </c>
      <c r="J276" s="5" t="s">
        <v>141</v>
      </c>
      <c r="K276" s="5" t="s">
        <v>142</v>
      </c>
      <c r="L276" s="6">
        <v>42482</v>
      </c>
    </row>
    <row r="277" spans="1:12" ht="45" x14ac:dyDescent="0.25">
      <c r="A277" s="4" t="s">
        <v>1355</v>
      </c>
      <c r="B277" s="5" t="s">
        <v>1356</v>
      </c>
      <c r="C277" s="5" t="s">
        <v>1357</v>
      </c>
      <c r="D277" s="5" t="s">
        <v>273</v>
      </c>
      <c r="E277" s="5" t="s">
        <v>144</v>
      </c>
      <c r="F277" s="5"/>
      <c r="G277" s="5" t="s">
        <v>117</v>
      </c>
      <c r="H277" s="5"/>
      <c r="I277" s="5"/>
      <c r="J277" s="5"/>
      <c r="K277" s="5"/>
      <c r="L277" s="6"/>
    </row>
    <row r="278" spans="1:12" ht="30" x14ac:dyDescent="0.25">
      <c r="A278" s="10" t="s">
        <v>1358</v>
      </c>
      <c r="B278" s="11"/>
      <c r="C278" s="11"/>
      <c r="D278" s="11" t="s">
        <v>273</v>
      </c>
      <c r="E278" s="11" t="s">
        <v>1359</v>
      </c>
      <c r="F278" s="11"/>
      <c r="G278" s="11"/>
      <c r="H278" s="11"/>
      <c r="I278" s="11"/>
      <c r="J278" s="11"/>
      <c r="K278" s="11"/>
      <c r="L278" s="12"/>
    </row>
    <row r="279" spans="1:12" ht="165" x14ac:dyDescent="0.25">
      <c r="A279" s="4" t="s">
        <v>1360</v>
      </c>
      <c r="B279" s="5" t="s">
        <v>1361</v>
      </c>
      <c r="C279" s="5" t="s">
        <v>1362</v>
      </c>
      <c r="D279" s="5" t="s">
        <v>273</v>
      </c>
      <c r="E279" s="5" t="s">
        <v>150</v>
      </c>
      <c r="F279" s="5"/>
      <c r="G279" s="5" t="s">
        <v>153</v>
      </c>
      <c r="H279" s="5" t="s">
        <v>107</v>
      </c>
      <c r="I279" s="5" t="s">
        <v>154</v>
      </c>
      <c r="J279" s="5"/>
      <c r="K279" s="5"/>
      <c r="L279" s="6"/>
    </row>
    <row r="280" spans="1:12" ht="45" x14ac:dyDescent="0.25">
      <c r="A280" s="4" t="s">
        <v>1363</v>
      </c>
      <c r="B280" s="5" t="s">
        <v>1364</v>
      </c>
      <c r="C280" s="5" t="s">
        <v>1365</v>
      </c>
      <c r="D280" s="5" t="s">
        <v>273</v>
      </c>
      <c r="E280" s="5" t="s">
        <v>160</v>
      </c>
      <c r="F280" s="5"/>
      <c r="G280" s="5" t="s">
        <v>117</v>
      </c>
      <c r="H280" s="5"/>
      <c r="I280" s="5"/>
      <c r="J280" s="5"/>
      <c r="K280" s="5"/>
      <c r="L280" s="6"/>
    </row>
    <row r="281" spans="1:12" ht="45" x14ac:dyDescent="0.25">
      <c r="A281" s="4" t="s">
        <v>1366</v>
      </c>
      <c r="B281" s="5" t="s">
        <v>1367</v>
      </c>
      <c r="C281" s="5" t="s">
        <v>1368</v>
      </c>
      <c r="D281" s="5" t="s">
        <v>273</v>
      </c>
      <c r="E281" s="5" t="s">
        <v>164</v>
      </c>
      <c r="F281" s="5"/>
      <c r="G281" s="5" t="s">
        <v>117</v>
      </c>
      <c r="H281" s="5"/>
      <c r="I281" s="5"/>
      <c r="J281" s="5"/>
      <c r="K281" s="5"/>
      <c r="L281" s="6"/>
    </row>
    <row r="282" spans="1:12" ht="45" x14ac:dyDescent="0.25">
      <c r="A282" s="4" t="s">
        <v>1369</v>
      </c>
      <c r="B282" s="5" t="s">
        <v>1370</v>
      </c>
      <c r="C282" s="5" t="s">
        <v>1371</v>
      </c>
      <c r="D282" s="5" t="s">
        <v>273</v>
      </c>
      <c r="E282" s="5" t="s">
        <v>168</v>
      </c>
      <c r="F282" s="5"/>
      <c r="G282" s="5" t="s">
        <v>117</v>
      </c>
      <c r="H282" s="5"/>
      <c r="I282" s="5"/>
      <c r="J282" s="5"/>
      <c r="K282" s="5"/>
      <c r="L282" s="6"/>
    </row>
    <row r="283" spans="1:12" ht="45" x14ac:dyDescent="0.25">
      <c r="A283" s="4" t="s">
        <v>1372</v>
      </c>
      <c r="B283" s="5" t="s">
        <v>1373</v>
      </c>
      <c r="C283" s="5" t="s">
        <v>1374</v>
      </c>
      <c r="D283" s="5" t="s">
        <v>273</v>
      </c>
      <c r="E283" s="5" t="s">
        <v>172</v>
      </c>
      <c r="F283" s="5"/>
      <c r="G283" s="5" t="s">
        <v>117</v>
      </c>
      <c r="H283" s="5"/>
      <c r="I283" s="5"/>
      <c r="J283" s="5"/>
      <c r="K283" s="5"/>
      <c r="L283" s="6"/>
    </row>
    <row r="284" spans="1:12" ht="225" x14ac:dyDescent="0.25">
      <c r="A284" s="4" t="s">
        <v>1375</v>
      </c>
      <c r="B284" s="5" t="s">
        <v>1376</v>
      </c>
      <c r="C284" s="5" t="s">
        <v>1377</v>
      </c>
      <c r="D284" s="5" t="s">
        <v>273</v>
      </c>
      <c r="E284" s="5" t="s">
        <v>176</v>
      </c>
      <c r="F284" s="5" t="s">
        <v>277</v>
      </c>
      <c r="G284" s="5" t="s">
        <v>1378</v>
      </c>
      <c r="H284" s="5" t="s">
        <v>281</v>
      </c>
      <c r="I284" s="5" t="s">
        <v>1379</v>
      </c>
      <c r="J284" s="5" t="s">
        <v>280</v>
      </c>
      <c r="K284" s="5" t="s">
        <v>277</v>
      </c>
      <c r="L284" s="6"/>
    </row>
    <row r="285" spans="1:12" ht="240" x14ac:dyDescent="0.25">
      <c r="A285" s="4" t="s">
        <v>1375</v>
      </c>
      <c r="B285" s="5" t="s">
        <v>1376</v>
      </c>
      <c r="C285" s="5" t="s">
        <v>1377</v>
      </c>
      <c r="D285" s="5" t="s">
        <v>273</v>
      </c>
      <c r="E285" s="5" t="s">
        <v>176</v>
      </c>
      <c r="F285" s="5" t="s">
        <v>179</v>
      </c>
      <c r="G285" s="5" t="s">
        <v>180</v>
      </c>
      <c r="H285" s="5" t="s">
        <v>107</v>
      </c>
      <c r="I285" s="5" t="s">
        <v>181</v>
      </c>
      <c r="J285" s="5" t="s">
        <v>182</v>
      </c>
      <c r="K285" s="5" t="s">
        <v>183</v>
      </c>
      <c r="L285" s="6"/>
    </row>
    <row r="286" spans="1:12" ht="180" x14ac:dyDescent="0.25">
      <c r="A286" s="4" t="s">
        <v>1380</v>
      </c>
      <c r="B286" s="5" t="s">
        <v>1381</v>
      </c>
      <c r="C286" s="5" t="s">
        <v>1382</v>
      </c>
      <c r="D286" s="5" t="s">
        <v>273</v>
      </c>
      <c r="E286" s="5" t="s">
        <v>185</v>
      </c>
      <c r="F286" s="5" t="s">
        <v>193</v>
      </c>
      <c r="G286" s="5" t="s">
        <v>194</v>
      </c>
      <c r="H286" s="5" t="s">
        <v>107</v>
      </c>
      <c r="I286" s="5" t="s">
        <v>195</v>
      </c>
      <c r="J286" s="5" t="s">
        <v>196</v>
      </c>
      <c r="K286" s="5" t="s">
        <v>197</v>
      </c>
      <c r="L286" s="6"/>
    </row>
    <row r="287" spans="1:12" ht="45" x14ac:dyDescent="0.25">
      <c r="A287" s="4" t="s">
        <v>1383</v>
      </c>
      <c r="B287" s="5" t="s">
        <v>1384</v>
      </c>
      <c r="C287" s="5" t="s">
        <v>1385</v>
      </c>
      <c r="D287" s="5" t="s">
        <v>273</v>
      </c>
      <c r="E287" s="5" t="s">
        <v>199</v>
      </c>
      <c r="F287" s="5"/>
      <c r="G287" s="5" t="s">
        <v>117</v>
      </c>
      <c r="H287" s="5"/>
      <c r="I287" s="5"/>
      <c r="J287" s="5"/>
      <c r="K287" s="5"/>
      <c r="L287" s="6"/>
    </row>
    <row r="288" spans="1:12" ht="30" x14ac:dyDescent="0.25">
      <c r="A288" s="10" t="s">
        <v>1386</v>
      </c>
      <c r="B288" s="11"/>
      <c r="C288" s="11"/>
      <c r="D288" s="11" t="s">
        <v>273</v>
      </c>
      <c r="E288" s="11" t="s">
        <v>1387</v>
      </c>
      <c r="F288" s="11"/>
      <c r="G288" s="11"/>
      <c r="H288" s="11"/>
      <c r="I288" s="11"/>
      <c r="J288" s="11"/>
      <c r="K288" s="11"/>
      <c r="L288" s="12"/>
    </row>
    <row r="289" spans="1:12" ht="195" x14ac:dyDescent="0.25">
      <c r="A289" s="4" t="s">
        <v>1388</v>
      </c>
      <c r="B289" s="5" t="s">
        <v>1389</v>
      </c>
      <c r="C289" s="5" t="s">
        <v>1390</v>
      </c>
      <c r="D289" s="5" t="s">
        <v>273</v>
      </c>
      <c r="E289" s="5" t="s">
        <v>229</v>
      </c>
      <c r="F289" s="5"/>
      <c r="G289" s="5" t="s">
        <v>232</v>
      </c>
      <c r="H289" s="5" t="s">
        <v>107</v>
      </c>
      <c r="I289" s="5" t="s">
        <v>233</v>
      </c>
      <c r="J289" s="5"/>
      <c r="K289" s="5"/>
      <c r="L289" s="6"/>
    </row>
    <row r="290" spans="1:12" ht="180" x14ac:dyDescent="0.25">
      <c r="A290" s="4" t="s">
        <v>1388</v>
      </c>
      <c r="B290" s="5" t="s">
        <v>1389</v>
      </c>
      <c r="C290" s="5" t="s">
        <v>1390</v>
      </c>
      <c r="D290" s="5" t="s">
        <v>273</v>
      </c>
      <c r="E290" s="5" t="s">
        <v>229</v>
      </c>
      <c r="F290" s="5" t="s">
        <v>1391</v>
      </c>
      <c r="G290" s="5" t="s">
        <v>1392</v>
      </c>
      <c r="H290" s="5" t="s">
        <v>107</v>
      </c>
      <c r="I290" s="5" t="s">
        <v>1393</v>
      </c>
      <c r="J290" s="5" t="s">
        <v>1394</v>
      </c>
      <c r="K290" s="5" t="s">
        <v>1395</v>
      </c>
      <c r="L290" s="6"/>
    </row>
    <row r="291" spans="1:12" ht="45" x14ac:dyDescent="0.25">
      <c r="A291" s="4" t="s">
        <v>1396</v>
      </c>
      <c r="B291" s="5" t="s">
        <v>1397</v>
      </c>
      <c r="C291" s="5" t="s">
        <v>1398</v>
      </c>
      <c r="D291" s="5" t="s">
        <v>273</v>
      </c>
      <c r="E291" s="5" t="s">
        <v>239</v>
      </c>
      <c r="F291" s="5"/>
      <c r="G291" s="5" t="s">
        <v>117</v>
      </c>
      <c r="H291" s="5"/>
      <c r="I291" s="5"/>
      <c r="J291" s="5"/>
      <c r="K291" s="5"/>
      <c r="L291" s="6"/>
    </row>
    <row r="292" spans="1:12" ht="45" x14ac:dyDescent="0.25">
      <c r="A292" s="4" t="s">
        <v>1399</v>
      </c>
      <c r="B292" s="5" t="s">
        <v>1400</v>
      </c>
      <c r="C292" s="5" t="s">
        <v>1401</v>
      </c>
      <c r="D292" s="5" t="s">
        <v>273</v>
      </c>
      <c r="E292" s="5" t="s">
        <v>243</v>
      </c>
      <c r="F292" s="5"/>
      <c r="G292" s="5" t="s">
        <v>117</v>
      </c>
      <c r="H292" s="5"/>
      <c r="I292" s="5"/>
      <c r="J292" s="5"/>
      <c r="K292" s="5"/>
      <c r="L292" s="6"/>
    </row>
    <row r="293" spans="1:12" ht="180" x14ac:dyDescent="0.25">
      <c r="A293" s="4" t="s">
        <v>1402</v>
      </c>
      <c r="B293" s="5" t="s">
        <v>1403</v>
      </c>
      <c r="C293" s="5" t="s">
        <v>1404</v>
      </c>
      <c r="D293" s="5" t="s">
        <v>273</v>
      </c>
      <c r="E293" s="5" t="s">
        <v>247</v>
      </c>
      <c r="F293" s="5" t="s">
        <v>277</v>
      </c>
      <c r="G293" s="5" t="s">
        <v>1405</v>
      </c>
      <c r="H293" s="5" t="s">
        <v>281</v>
      </c>
      <c r="I293" s="5" t="s">
        <v>1406</v>
      </c>
      <c r="J293" s="5" t="s">
        <v>280</v>
      </c>
      <c r="K293" s="5" t="s">
        <v>277</v>
      </c>
      <c r="L293" s="6"/>
    </row>
    <row r="294" spans="1:12" ht="30" x14ac:dyDescent="0.25">
      <c r="A294" s="10" t="s">
        <v>1407</v>
      </c>
      <c r="B294" s="11"/>
      <c r="C294" s="11"/>
      <c r="D294" s="11" t="s">
        <v>273</v>
      </c>
      <c r="E294" s="11" t="s">
        <v>1408</v>
      </c>
      <c r="F294" s="11"/>
      <c r="G294" s="11"/>
      <c r="H294" s="11"/>
      <c r="I294" s="11"/>
      <c r="J294" s="11"/>
      <c r="K294" s="11"/>
      <c r="L294" s="12"/>
    </row>
    <row r="295" spans="1:12" ht="195" x14ac:dyDescent="0.25">
      <c r="A295" s="4" t="s">
        <v>1409</v>
      </c>
      <c r="B295" s="5" t="s">
        <v>1411</v>
      </c>
      <c r="C295" s="5" t="s">
        <v>1412</v>
      </c>
      <c r="D295" s="5" t="s">
        <v>273</v>
      </c>
      <c r="E295" s="5" t="s">
        <v>1410</v>
      </c>
      <c r="F295" s="5"/>
      <c r="G295" s="5" t="s">
        <v>1413</v>
      </c>
      <c r="H295" s="5" t="s">
        <v>107</v>
      </c>
      <c r="I295" s="5" t="s">
        <v>1414</v>
      </c>
      <c r="J295" s="5"/>
      <c r="K295" s="5"/>
      <c r="L295" s="6"/>
    </row>
    <row r="296" spans="1:12" ht="180" x14ac:dyDescent="0.25">
      <c r="A296" s="4" t="s">
        <v>1409</v>
      </c>
      <c r="B296" s="5" t="s">
        <v>1411</v>
      </c>
      <c r="C296" s="5" t="s">
        <v>1412</v>
      </c>
      <c r="D296" s="5" t="s">
        <v>273</v>
      </c>
      <c r="E296" s="5" t="s">
        <v>1410</v>
      </c>
      <c r="F296" s="5" t="s">
        <v>1415</v>
      </c>
      <c r="G296" s="5" t="s">
        <v>1416</v>
      </c>
      <c r="H296" s="5" t="s">
        <v>107</v>
      </c>
      <c r="I296" s="5" t="s">
        <v>1417</v>
      </c>
      <c r="J296" s="5" t="s">
        <v>1418</v>
      </c>
      <c r="K296" s="5" t="s">
        <v>1415</v>
      </c>
      <c r="L296" s="6"/>
    </row>
    <row r="297" spans="1:12" ht="45" x14ac:dyDescent="0.25">
      <c r="A297" s="4" t="s">
        <v>1419</v>
      </c>
      <c r="B297" s="5" t="s">
        <v>1421</v>
      </c>
      <c r="C297" s="5" t="s">
        <v>1422</v>
      </c>
      <c r="D297" s="5" t="s">
        <v>273</v>
      </c>
      <c r="E297" s="5" t="s">
        <v>1420</v>
      </c>
      <c r="F297" s="5"/>
      <c r="G297" s="5" t="s">
        <v>117</v>
      </c>
      <c r="H297" s="5"/>
      <c r="I297" s="5"/>
      <c r="J297" s="5"/>
      <c r="K297" s="5"/>
      <c r="L297" s="6"/>
    </row>
    <row r="298" spans="1:12" ht="180" x14ac:dyDescent="0.25">
      <c r="A298" s="4" t="s">
        <v>1423</v>
      </c>
      <c r="B298" s="5" t="s">
        <v>1425</v>
      </c>
      <c r="C298" s="5" t="s">
        <v>1426</v>
      </c>
      <c r="D298" s="5" t="s">
        <v>273</v>
      </c>
      <c r="E298" s="5" t="s">
        <v>1424</v>
      </c>
      <c r="F298" s="5" t="s">
        <v>1427</v>
      </c>
      <c r="G298" s="5" t="s">
        <v>1428</v>
      </c>
      <c r="H298" s="5" t="s">
        <v>87</v>
      </c>
      <c r="I298" s="5" t="s">
        <v>1429</v>
      </c>
      <c r="J298" s="5" t="s">
        <v>1430</v>
      </c>
      <c r="K298" s="5" t="s">
        <v>1427</v>
      </c>
      <c r="L298" s="6">
        <v>42493</v>
      </c>
    </row>
    <row r="299" spans="1:12" ht="135" x14ac:dyDescent="0.25">
      <c r="A299" s="4" t="s">
        <v>1431</v>
      </c>
      <c r="B299" s="5" t="s">
        <v>1433</v>
      </c>
      <c r="C299" s="5" t="s">
        <v>1434</v>
      </c>
      <c r="D299" s="5" t="s">
        <v>273</v>
      </c>
      <c r="E299" s="5" t="s">
        <v>1432</v>
      </c>
      <c r="F299" s="5" t="s">
        <v>1435</v>
      </c>
      <c r="G299" s="5" t="s">
        <v>1436</v>
      </c>
      <c r="H299" s="5" t="s">
        <v>263</v>
      </c>
      <c r="I299" s="5" t="s">
        <v>1437</v>
      </c>
      <c r="J299" s="5" t="s">
        <v>1438</v>
      </c>
      <c r="K299" s="5" t="s">
        <v>1439</v>
      </c>
      <c r="L299" s="6"/>
    </row>
    <row r="300" spans="1:12" ht="30" x14ac:dyDescent="0.25">
      <c r="A300" s="7"/>
      <c r="B300" s="8"/>
      <c r="C300" s="8"/>
      <c r="D300" s="8" t="s">
        <v>1440</v>
      </c>
      <c r="E300" s="8"/>
      <c r="F300" s="8"/>
      <c r="G300" s="8"/>
      <c r="H300" s="8"/>
      <c r="I300" s="8"/>
      <c r="J300" s="8"/>
      <c r="K300" s="8"/>
      <c r="L300" s="9"/>
    </row>
    <row r="301" spans="1:12" ht="180" x14ac:dyDescent="0.25">
      <c r="A301" s="4" t="s">
        <v>99</v>
      </c>
      <c r="B301" s="5" t="s">
        <v>1442</v>
      </c>
      <c r="C301" s="5" t="s">
        <v>1443</v>
      </c>
      <c r="D301" s="5" t="s">
        <v>1440</v>
      </c>
      <c r="E301" s="5" t="s">
        <v>1441</v>
      </c>
      <c r="F301" s="5" t="s">
        <v>1444</v>
      </c>
      <c r="G301" s="5" t="s">
        <v>1445</v>
      </c>
      <c r="H301" s="5" t="s">
        <v>107</v>
      </c>
      <c r="I301" s="5" t="s">
        <v>1446</v>
      </c>
      <c r="J301" s="5" t="s">
        <v>1447</v>
      </c>
      <c r="K301" s="5" t="s">
        <v>1444</v>
      </c>
      <c r="L301" s="6">
        <v>42187</v>
      </c>
    </row>
    <row r="302" spans="1:12" x14ac:dyDescent="0.25">
      <c r="A302" s="7"/>
      <c r="B302" s="8"/>
      <c r="C302" s="8"/>
      <c r="D302" s="8" t="s">
        <v>1448</v>
      </c>
      <c r="E302" s="8"/>
      <c r="F302" s="8"/>
      <c r="G302" s="8"/>
      <c r="H302" s="8"/>
      <c r="I302" s="8"/>
      <c r="J302" s="8"/>
      <c r="K302" s="8"/>
      <c r="L302" s="9"/>
    </row>
    <row r="303" spans="1:12" ht="135" x14ac:dyDescent="0.25">
      <c r="A303" s="4" t="s">
        <v>99</v>
      </c>
      <c r="B303" s="5" t="s">
        <v>1450</v>
      </c>
      <c r="C303" s="5" t="s">
        <v>1451</v>
      </c>
      <c r="D303" s="5" t="s">
        <v>1448</v>
      </c>
      <c r="E303" s="5" t="s">
        <v>1449</v>
      </c>
      <c r="F303" s="5" t="s">
        <v>591</v>
      </c>
      <c r="G303" s="5" t="s">
        <v>1452</v>
      </c>
      <c r="H303" s="5" t="s">
        <v>263</v>
      </c>
      <c r="I303" s="5" t="s">
        <v>1453</v>
      </c>
      <c r="J303" s="5" t="s">
        <v>594</v>
      </c>
      <c r="K303" s="5" t="s">
        <v>258</v>
      </c>
      <c r="L303" s="6"/>
    </row>
    <row r="304" spans="1:12" x14ac:dyDescent="0.25">
      <c r="A304" s="7"/>
      <c r="B304" s="8"/>
      <c r="C304" s="8"/>
      <c r="D304" s="8" t="s">
        <v>1454</v>
      </c>
      <c r="E304" s="8"/>
      <c r="F304" s="8"/>
      <c r="G304" s="8"/>
      <c r="H304" s="8"/>
      <c r="I304" s="8"/>
      <c r="J304" s="8"/>
      <c r="K304" s="8"/>
      <c r="L304" s="9"/>
    </row>
    <row r="305" spans="1:12" ht="135" x14ac:dyDescent="0.25">
      <c r="A305" s="4" t="s">
        <v>99</v>
      </c>
      <c r="B305" s="5" t="s">
        <v>1455</v>
      </c>
      <c r="C305" s="5" t="s">
        <v>1456</v>
      </c>
      <c r="D305" s="5" t="s">
        <v>1454</v>
      </c>
      <c r="E305" s="5" t="s">
        <v>1449</v>
      </c>
      <c r="F305" s="5" t="s">
        <v>591</v>
      </c>
      <c r="G305" s="5" t="s">
        <v>1457</v>
      </c>
      <c r="H305" s="5" t="s">
        <v>263</v>
      </c>
      <c r="I305" s="5" t="s">
        <v>1458</v>
      </c>
      <c r="J305" s="5" t="s">
        <v>594</v>
      </c>
      <c r="K305" s="5" t="s">
        <v>258</v>
      </c>
      <c r="L305" s="6">
        <v>42187</v>
      </c>
    </row>
    <row r="306" spans="1:12" ht="30" x14ac:dyDescent="0.25">
      <c r="A306" s="7"/>
      <c r="B306" s="8"/>
      <c r="C306" s="8"/>
      <c r="D306" s="8" t="s">
        <v>1459</v>
      </c>
      <c r="E306" s="8"/>
      <c r="F306" s="8"/>
      <c r="G306" s="8"/>
      <c r="H306" s="8"/>
      <c r="I306" s="8"/>
      <c r="J306" s="8"/>
      <c r="K306" s="8"/>
      <c r="L306" s="9"/>
    </row>
    <row r="307" spans="1:12" ht="210" x14ac:dyDescent="0.25">
      <c r="A307" s="4" t="s">
        <v>99</v>
      </c>
      <c r="B307" s="5" t="s">
        <v>1461</v>
      </c>
      <c r="C307" s="5" t="s">
        <v>1462</v>
      </c>
      <c r="D307" s="5" t="s">
        <v>1459</v>
      </c>
      <c r="E307" s="5" t="s">
        <v>1460</v>
      </c>
      <c r="F307" s="5" t="s">
        <v>1463</v>
      </c>
      <c r="G307" s="5" t="s">
        <v>1464</v>
      </c>
      <c r="H307" s="5" t="s">
        <v>107</v>
      </c>
      <c r="I307" s="5" t="s">
        <v>1465</v>
      </c>
      <c r="J307" s="5" t="s">
        <v>1466</v>
      </c>
      <c r="K307" s="5" t="s">
        <v>1463</v>
      </c>
      <c r="L307" s="6">
        <v>42187</v>
      </c>
    </row>
    <row r="308" spans="1:12" ht="180" x14ac:dyDescent="0.25">
      <c r="A308" s="4" t="s">
        <v>99</v>
      </c>
      <c r="B308" s="5" t="s">
        <v>1461</v>
      </c>
      <c r="C308" s="5" t="s">
        <v>1462</v>
      </c>
      <c r="D308" s="5" t="s">
        <v>1459</v>
      </c>
      <c r="E308" s="5" t="s">
        <v>1460</v>
      </c>
      <c r="F308" s="5" t="s">
        <v>1467</v>
      </c>
      <c r="G308" s="5" t="s">
        <v>1468</v>
      </c>
      <c r="H308" s="5" t="s">
        <v>562</v>
      </c>
      <c r="I308" s="5" t="s">
        <v>1469</v>
      </c>
      <c r="J308" s="5" t="s">
        <v>1470</v>
      </c>
      <c r="K308" s="5" t="s">
        <v>1471</v>
      </c>
      <c r="L308" s="6">
        <v>42187</v>
      </c>
    </row>
    <row r="309" spans="1:12" ht="180" x14ac:dyDescent="0.25">
      <c r="A309" s="4" t="s">
        <v>99</v>
      </c>
      <c r="B309" s="5" t="s">
        <v>1461</v>
      </c>
      <c r="C309" s="5" t="s">
        <v>1462</v>
      </c>
      <c r="D309" s="5" t="s">
        <v>1459</v>
      </c>
      <c r="E309" s="5" t="s">
        <v>1460</v>
      </c>
      <c r="F309" s="5" t="s">
        <v>1472</v>
      </c>
      <c r="G309" s="5" t="s">
        <v>1473</v>
      </c>
      <c r="H309" s="5" t="s">
        <v>562</v>
      </c>
      <c r="I309" s="5" t="s">
        <v>1474</v>
      </c>
      <c r="J309" s="5" t="s">
        <v>1475</v>
      </c>
      <c r="K309" s="5" t="s">
        <v>1476</v>
      </c>
      <c r="L309" s="6"/>
    </row>
    <row r="310" spans="1:12" ht="135" x14ac:dyDescent="0.25">
      <c r="A310" s="4" t="s">
        <v>99</v>
      </c>
      <c r="B310" s="5" t="s">
        <v>1461</v>
      </c>
      <c r="C310" s="5" t="s">
        <v>1462</v>
      </c>
      <c r="D310" s="5" t="s">
        <v>1459</v>
      </c>
      <c r="E310" s="5" t="s">
        <v>1460</v>
      </c>
      <c r="F310" s="5" t="s">
        <v>591</v>
      </c>
      <c r="G310" s="5" t="s">
        <v>1477</v>
      </c>
      <c r="H310" s="5" t="s">
        <v>263</v>
      </c>
      <c r="I310" s="5" t="s">
        <v>1478</v>
      </c>
      <c r="J310" s="5" t="s">
        <v>594</v>
      </c>
      <c r="K310" s="5" t="s">
        <v>258</v>
      </c>
      <c r="L310" s="6"/>
    </row>
    <row r="311" spans="1:12" ht="150" x14ac:dyDescent="0.25">
      <c r="A311" s="4" t="s">
        <v>99</v>
      </c>
      <c r="B311" s="5" t="s">
        <v>1461</v>
      </c>
      <c r="C311" s="5" t="s">
        <v>1462</v>
      </c>
      <c r="D311" s="5" t="s">
        <v>1459</v>
      </c>
      <c r="E311" s="5" t="s">
        <v>1460</v>
      </c>
      <c r="F311" s="5" t="s">
        <v>1479</v>
      </c>
      <c r="G311" s="5" t="s">
        <v>1480</v>
      </c>
      <c r="H311" s="5" t="s">
        <v>107</v>
      </c>
      <c r="I311" s="5" t="s">
        <v>1481</v>
      </c>
      <c r="J311" s="5" t="s">
        <v>1482</v>
      </c>
      <c r="K311" s="5" t="s">
        <v>1479</v>
      </c>
      <c r="L311" s="6"/>
    </row>
    <row r="312" spans="1:12" ht="30" x14ac:dyDescent="0.25">
      <c r="A312" s="7"/>
      <c r="B312" s="8"/>
      <c r="C312" s="8"/>
      <c r="D312" s="8" t="s">
        <v>1483</v>
      </c>
      <c r="E312" s="8"/>
      <c r="F312" s="8"/>
      <c r="G312" s="8"/>
      <c r="H312" s="8"/>
      <c r="I312" s="8"/>
      <c r="J312" s="8"/>
      <c r="K312" s="8"/>
      <c r="L312" s="9"/>
    </row>
    <row r="313" spans="1:12" ht="180" x14ac:dyDescent="0.25">
      <c r="A313" s="4" t="s">
        <v>99</v>
      </c>
      <c r="B313" s="5" t="s">
        <v>1485</v>
      </c>
      <c r="C313" s="5" t="s">
        <v>1486</v>
      </c>
      <c r="D313" s="5" t="s">
        <v>1483</v>
      </c>
      <c r="E313" s="5" t="s">
        <v>1484</v>
      </c>
      <c r="F313" s="5" t="s">
        <v>1487</v>
      </c>
      <c r="G313" s="5" t="s">
        <v>1488</v>
      </c>
      <c r="H313" s="5" t="s">
        <v>562</v>
      </c>
      <c r="I313" s="5" t="s">
        <v>1489</v>
      </c>
      <c r="J313" s="5" t="s">
        <v>1490</v>
      </c>
      <c r="K313" s="5" t="s">
        <v>1487</v>
      </c>
      <c r="L313" s="6">
        <v>42187</v>
      </c>
    </row>
    <row r="314" spans="1:12" ht="225" x14ac:dyDescent="0.25">
      <c r="A314" s="4" t="s">
        <v>99</v>
      </c>
      <c r="B314" s="5" t="s">
        <v>1485</v>
      </c>
      <c r="C314" s="5" t="s">
        <v>1486</v>
      </c>
      <c r="D314" s="5" t="s">
        <v>1483</v>
      </c>
      <c r="E314" s="5" t="s">
        <v>1484</v>
      </c>
      <c r="F314" s="5" t="s">
        <v>1491</v>
      </c>
      <c r="G314" s="5" t="s">
        <v>1492</v>
      </c>
      <c r="H314" s="5" t="s">
        <v>562</v>
      </c>
      <c r="I314" s="5" t="s">
        <v>1493</v>
      </c>
      <c r="J314" s="5" t="s">
        <v>1494</v>
      </c>
      <c r="K314" s="5" t="s">
        <v>1491</v>
      </c>
      <c r="L314" s="6">
        <v>42187</v>
      </c>
    </row>
    <row r="315" spans="1:12" ht="135" x14ac:dyDescent="0.25">
      <c r="A315" s="4" t="s">
        <v>99</v>
      </c>
      <c r="B315" s="5" t="s">
        <v>1485</v>
      </c>
      <c r="C315" s="5" t="s">
        <v>1486</v>
      </c>
      <c r="D315" s="5" t="s">
        <v>1483</v>
      </c>
      <c r="E315" s="5" t="s">
        <v>1484</v>
      </c>
      <c r="F315" s="5" t="s">
        <v>591</v>
      </c>
      <c r="G315" s="5" t="s">
        <v>1495</v>
      </c>
      <c r="H315" s="5" t="s">
        <v>263</v>
      </c>
      <c r="I315" s="5" t="s">
        <v>1496</v>
      </c>
      <c r="J315" s="5" t="s">
        <v>594</v>
      </c>
      <c r="K315" s="5" t="s">
        <v>258</v>
      </c>
      <c r="L315" s="6">
        <v>42187</v>
      </c>
    </row>
    <row r="316" spans="1:12" x14ac:dyDescent="0.25">
      <c r="A316" s="7"/>
      <c r="B316" s="8"/>
      <c r="C316" s="8"/>
      <c r="D316" s="8" t="s">
        <v>1497</v>
      </c>
      <c r="E316" s="8"/>
      <c r="F316" s="8"/>
      <c r="G316" s="8"/>
      <c r="H316" s="8"/>
      <c r="I316" s="8"/>
      <c r="J316" s="8"/>
      <c r="K316" s="8"/>
      <c r="L316" s="9"/>
    </row>
    <row r="317" spans="1:12" ht="135" x14ac:dyDescent="0.25">
      <c r="A317" s="4" t="s">
        <v>99</v>
      </c>
      <c r="B317" s="5" t="s">
        <v>1499</v>
      </c>
      <c r="C317" s="5" t="s">
        <v>1500</v>
      </c>
      <c r="D317" s="5" t="s">
        <v>1497</v>
      </c>
      <c r="E317" s="5" t="s">
        <v>1498</v>
      </c>
      <c r="F317" s="5" t="s">
        <v>591</v>
      </c>
      <c r="G317" s="5" t="s">
        <v>1501</v>
      </c>
      <c r="H317" s="5" t="s">
        <v>263</v>
      </c>
      <c r="I317" s="5" t="s">
        <v>1502</v>
      </c>
      <c r="J317" s="5" t="s">
        <v>594</v>
      </c>
      <c r="K317" s="5" t="s">
        <v>258</v>
      </c>
      <c r="L317" s="6"/>
    </row>
    <row r="318" spans="1:12" ht="30" x14ac:dyDescent="0.25">
      <c r="A318" s="7"/>
      <c r="B318" s="8"/>
      <c r="C318" s="8"/>
      <c r="D318" s="8" t="s">
        <v>1503</v>
      </c>
      <c r="E318" s="8"/>
      <c r="F318" s="8"/>
      <c r="G318" s="8"/>
      <c r="H318" s="8"/>
      <c r="I318" s="8"/>
      <c r="J318" s="8"/>
      <c r="K318" s="8"/>
      <c r="L318" s="9"/>
    </row>
    <row r="319" spans="1:12" ht="165" x14ac:dyDescent="0.25">
      <c r="A319" s="4" t="s">
        <v>99</v>
      </c>
      <c r="B319" s="5" t="s">
        <v>1505</v>
      </c>
      <c r="C319" s="5" t="s">
        <v>1506</v>
      </c>
      <c r="D319" s="5" t="s">
        <v>1503</v>
      </c>
      <c r="E319" s="5" t="s">
        <v>1504</v>
      </c>
      <c r="F319" s="5" t="s">
        <v>1507</v>
      </c>
      <c r="G319" s="5" t="s">
        <v>1508</v>
      </c>
      <c r="H319" s="5" t="s">
        <v>107</v>
      </c>
      <c r="I319" s="5" t="s">
        <v>1509</v>
      </c>
      <c r="J319" s="5" t="s">
        <v>1510</v>
      </c>
      <c r="K319" s="5" t="s">
        <v>1511</v>
      </c>
      <c r="L319" s="6">
        <v>42187</v>
      </c>
    </row>
    <row r="320" spans="1:12" ht="165" x14ac:dyDescent="0.25">
      <c r="A320" s="4" t="s">
        <v>99</v>
      </c>
      <c r="B320" s="5" t="s">
        <v>1505</v>
      </c>
      <c r="C320" s="5" t="s">
        <v>1506</v>
      </c>
      <c r="D320" s="5" t="s">
        <v>1503</v>
      </c>
      <c r="E320" s="5" t="s">
        <v>1504</v>
      </c>
      <c r="F320" s="5" t="s">
        <v>1512</v>
      </c>
      <c r="G320" s="5" t="s">
        <v>1513</v>
      </c>
      <c r="H320" s="5" t="s">
        <v>107</v>
      </c>
      <c r="I320" s="5" t="s">
        <v>1514</v>
      </c>
      <c r="J320" s="5" t="s">
        <v>1515</v>
      </c>
      <c r="K320" s="5" t="s">
        <v>1512</v>
      </c>
      <c r="L320" s="6">
        <v>42187</v>
      </c>
    </row>
    <row r="321" spans="1:12" ht="135" x14ac:dyDescent="0.25">
      <c r="A321" s="4" t="s">
        <v>99</v>
      </c>
      <c r="B321" s="5" t="s">
        <v>1505</v>
      </c>
      <c r="C321" s="5" t="s">
        <v>1506</v>
      </c>
      <c r="D321" s="5" t="s">
        <v>1503</v>
      </c>
      <c r="E321" s="5" t="s">
        <v>1504</v>
      </c>
      <c r="F321" s="5" t="s">
        <v>591</v>
      </c>
      <c r="G321" s="5" t="s">
        <v>1516</v>
      </c>
      <c r="H321" s="5" t="s">
        <v>263</v>
      </c>
      <c r="I321" s="5" t="s">
        <v>1517</v>
      </c>
      <c r="J321" s="5" t="s">
        <v>594</v>
      </c>
      <c r="K321" s="5" t="s">
        <v>258</v>
      </c>
      <c r="L321" s="6"/>
    </row>
    <row r="322" spans="1:12" ht="135" x14ac:dyDescent="0.25">
      <c r="A322" s="4" t="s">
        <v>147</v>
      </c>
      <c r="B322" s="5" t="s">
        <v>1519</v>
      </c>
      <c r="C322" s="5" t="s">
        <v>1520</v>
      </c>
      <c r="D322" s="5" t="s">
        <v>1503</v>
      </c>
      <c r="E322" s="5" t="s">
        <v>1518</v>
      </c>
      <c r="F322" s="5" t="s">
        <v>662</v>
      </c>
      <c r="G322" s="5" t="s">
        <v>1521</v>
      </c>
      <c r="H322" s="5" t="s">
        <v>263</v>
      </c>
      <c r="I322" s="5" t="s">
        <v>1522</v>
      </c>
      <c r="J322" s="5" t="s">
        <v>594</v>
      </c>
      <c r="K322" s="5" t="s">
        <v>258</v>
      </c>
      <c r="L322" s="6">
        <v>42187</v>
      </c>
    </row>
    <row r="323" spans="1:12" ht="135" x14ac:dyDescent="0.25">
      <c r="A323" s="4" t="s">
        <v>202</v>
      </c>
      <c r="B323" s="5" t="s">
        <v>1523</v>
      </c>
      <c r="C323" s="5" t="s">
        <v>1524</v>
      </c>
      <c r="D323" s="5" t="s">
        <v>1503</v>
      </c>
      <c r="E323" s="5" t="s">
        <v>1498</v>
      </c>
      <c r="F323" s="5" t="s">
        <v>591</v>
      </c>
      <c r="G323" s="5" t="s">
        <v>1525</v>
      </c>
      <c r="H323" s="5" t="s">
        <v>263</v>
      </c>
      <c r="I323" s="5" t="s">
        <v>1526</v>
      </c>
      <c r="J323" s="5" t="s">
        <v>594</v>
      </c>
      <c r="K323" s="5" t="s">
        <v>258</v>
      </c>
      <c r="L323" s="6"/>
    </row>
    <row r="324" spans="1:12" x14ac:dyDescent="0.25">
      <c r="A324" s="7"/>
      <c r="B324" s="8"/>
      <c r="C324" s="8"/>
      <c r="D324" s="8" t="s">
        <v>1527</v>
      </c>
      <c r="E324" s="8"/>
      <c r="F324" s="8"/>
      <c r="G324" s="8"/>
      <c r="H324" s="8"/>
      <c r="I324" s="8"/>
      <c r="J324" s="8"/>
      <c r="K324" s="8"/>
      <c r="L324" s="9"/>
    </row>
    <row r="325" spans="1:12" ht="135" x14ac:dyDescent="0.25">
      <c r="A325" s="4" t="s">
        <v>99</v>
      </c>
      <c r="B325" s="5" t="s">
        <v>1529</v>
      </c>
      <c r="C325" s="5" t="s">
        <v>1530</v>
      </c>
      <c r="D325" s="5" t="s">
        <v>1527</v>
      </c>
      <c r="E325" s="5" t="s">
        <v>1528</v>
      </c>
      <c r="F325" s="5" t="s">
        <v>591</v>
      </c>
      <c r="G325" s="5" t="s">
        <v>1531</v>
      </c>
      <c r="H325" s="5" t="s">
        <v>263</v>
      </c>
      <c r="I325" s="5" t="s">
        <v>1532</v>
      </c>
      <c r="J325" s="5" t="s">
        <v>594</v>
      </c>
      <c r="K325" s="5" t="s">
        <v>258</v>
      </c>
      <c r="L325" s="6"/>
    </row>
    <row r="326" spans="1:12" ht="180" x14ac:dyDescent="0.25">
      <c r="A326" s="4" t="s">
        <v>99</v>
      </c>
      <c r="B326" s="5" t="s">
        <v>1529</v>
      </c>
      <c r="C326" s="5" t="s">
        <v>1530</v>
      </c>
      <c r="D326" s="5" t="s">
        <v>1527</v>
      </c>
      <c r="E326" s="5" t="s">
        <v>1528</v>
      </c>
      <c r="F326" s="5" t="s">
        <v>1533</v>
      </c>
      <c r="G326" s="5" t="s">
        <v>1534</v>
      </c>
      <c r="H326" s="5" t="s">
        <v>107</v>
      </c>
      <c r="I326" s="5" t="s">
        <v>1535</v>
      </c>
      <c r="J326" s="5" t="s">
        <v>1536</v>
      </c>
      <c r="K326" s="5" t="s">
        <v>1533</v>
      </c>
      <c r="L326" s="6">
        <v>42277</v>
      </c>
    </row>
    <row r="327" spans="1:12" ht="135" x14ac:dyDescent="0.25">
      <c r="A327" s="4" t="s">
        <v>147</v>
      </c>
      <c r="B327" s="5" t="s">
        <v>1538</v>
      </c>
      <c r="C327" s="5" t="s">
        <v>1539</v>
      </c>
      <c r="D327" s="5" t="s">
        <v>1527</v>
      </c>
      <c r="E327" s="5" t="s">
        <v>1537</v>
      </c>
      <c r="F327" s="5" t="s">
        <v>591</v>
      </c>
      <c r="G327" s="5" t="s">
        <v>1540</v>
      </c>
      <c r="H327" s="5" t="s">
        <v>263</v>
      </c>
      <c r="I327" s="5" t="s">
        <v>1541</v>
      </c>
      <c r="J327" s="5" t="s">
        <v>594</v>
      </c>
      <c r="K327" s="5" t="s">
        <v>258</v>
      </c>
      <c r="L327" s="6"/>
    </row>
    <row r="328" spans="1:12" ht="285" x14ac:dyDescent="0.25">
      <c r="A328" s="4" t="s">
        <v>147</v>
      </c>
      <c r="B328" s="5" t="s">
        <v>1538</v>
      </c>
      <c r="C328" s="5" t="s">
        <v>1539</v>
      </c>
      <c r="D328" s="5" t="s">
        <v>1527</v>
      </c>
      <c r="E328" s="5" t="s">
        <v>1537</v>
      </c>
      <c r="F328" s="5" t="s">
        <v>1542</v>
      </c>
      <c r="G328" s="5" t="s">
        <v>1543</v>
      </c>
      <c r="H328" s="5" t="s">
        <v>107</v>
      </c>
      <c r="I328" s="5" t="s">
        <v>1544</v>
      </c>
      <c r="J328" s="5" t="s">
        <v>1545</v>
      </c>
      <c r="K328" s="5" t="s">
        <v>1542</v>
      </c>
      <c r="L328" s="6">
        <v>42297</v>
      </c>
    </row>
  </sheetData>
  <autoFilter ref="A1:L32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zoomScaleNormal="100" workbookViewId="0">
      <selection activeCell="G7" sqref="G7"/>
    </sheetView>
  </sheetViews>
  <sheetFormatPr defaultRowHeight="81.75" customHeight="1" x14ac:dyDescent="0.2"/>
  <cols>
    <col min="1" max="1" width="5.140625" style="88" bestFit="1" customWidth="1"/>
    <col min="2" max="2" width="28.85546875" style="88" customWidth="1"/>
    <col min="3" max="3" width="29.28515625" style="88" customWidth="1"/>
    <col min="4" max="4" width="68.140625" style="88" customWidth="1"/>
    <col min="5" max="5" width="20.7109375" style="88" customWidth="1"/>
    <col min="6" max="6" width="21.7109375" style="88" customWidth="1"/>
    <col min="7" max="7" width="35" style="88" customWidth="1"/>
    <col min="8" max="8" width="16.85546875" style="88" customWidth="1"/>
    <col min="9" max="9" width="13" style="88" customWidth="1"/>
    <col min="10" max="256" width="9.140625" style="88"/>
    <col min="257" max="257" width="5.140625" style="88" bestFit="1" customWidth="1"/>
    <col min="258" max="258" width="28.85546875" style="88" customWidth="1"/>
    <col min="259" max="259" width="29.28515625" style="88" customWidth="1"/>
    <col min="260" max="260" width="68.140625" style="88" customWidth="1"/>
    <col min="261" max="261" width="20.7109375" style="88" customWidth="1"/>
    <col min="262" max="262" width="21.7109375" style="88" customWidth="1"/>
    <col min="263" max="263" width="35" style="88" customWidth="1"/>
    <col min="264" max="264" width="16.85546875" style="88" customWidth="1"/>
    <col min="265" max="265" width="13" style="88" customWidth="1"/>
    <col min="266" max="512" width="9.140625" style="88"/>
    <col min="513" max="513" width="5.140625" style="88" bestFit="1" customWidth="1"/>
    <col min="514" max="514" width="28.85546875" style="88" customWidth="1"/>
    <col min="515" max="515" width="29.28515625" style="88" customWidth="1"/>
    <col min="516" max="516" width="68.140625" style="88" customWidth="1"/>
    <col min="517" max="517" width="20.7109375" style="88" customWidth="1"/>
    <col min="518" max="518" width="21.7109375" style="88" customWidth="1"/>
    <col min="519" max="519" width="35" style="88" customWidth="1"/>
    <col min="520" max="520" width="16.85546875" style="88" customWidth="1"/>
    <col min="521" max="521" width="13" style="88" customWidth="1"/>
    <col min="522" max="768" width="9.140625" style="88"/>
    <col min="769" max="769" width="5.140625" style="88" bestFit="1" customWidth="1"/>
    <col min="770" max="770" width="28.85546875" style="88" customWidth="1"/>
    <col min="771" max="771" width="29.28515625" style="88" customWidth="1"/>
    <col min="772" max="772" width="68.140625" style="88" customWidth="1"/>
    <col min="773" max="773" width="20.7109375" style="88" customWidth="1"/>
    <col min="774" max="774" width="21.7109375" style="88" customWidth="1"/>
    <col min="775" max="775" width="35" style="88" customWidth="1"/>
    <col min="776" max="776" width="16.85546875" style="88" customWidth="1"/>
    <col min="777" max="777" width="13" style="88" customWidth="1"/>
    <col min="778" max="1024" width="9.140625" style="88"/>
    <col min="1025" max="1025" width="5.140625" style="88" bestFit="1" customWidth="1"/>
    <col min="1026" max="1026" width="28.85546875" style="88" customWidth="1"/>
    <col min="1027" max="1027" width="29.28515625" style="88" customWidth="1"/>
    <col min="1028" max="1028" width="68.140625" style="88" customWidth="1"/>
    <col min="1029" max="1029" width="20.7109375" style="88" customWidth="1"/>
    <col min="1030" max="1030" width="21.7109375" style="88" customWidth="1"/>
    <col min="1031" max="1031" width="35" style="88" customWidth="1"/>
    <col min="1032" max="1032" width="16.85546875" style="88" customWidth="1"/>
    <col min="1033" max="1033" width="13" style="88" customWidth="1"/>
    <col min="1034" max="1280" width="9.140625" style="88"/>
    <col min="1281" max="1281" width="5.140625" style="88" bestFit="1" customWidth="1"/>
    <col min="1282" max="1282" width="28.85546875" style="88" customWidth="1"/>
    <col min="1283" max="1283" width="29.28515625" style="88" customWidth="1"/>
    <col min="1284" max="1284" width="68.140625" style="88" customWidth="1"/>
    <col min="1285" max="1285" width="20.7109375" style="88" customWidth="1"/>
    <col min="1286" max="1286" width="21.7109375" style="88" customWidth="1"/>
    <col min="1287" max="1287" width="35" style="88" customWidth="1"/>
    <col min="1288" max="1288" width="16.85546875" style="88" customWidth="1"/>
    <col min="1289" max="1289" width="13" style="88" customWidth="1"/>
    <col min="1290" max="1536" width="9.140625" style="88"/>
    <col min="1537" max="1537" width="5.140625" style="88" bestFit="1" customWidth="1"/>
    <col min="1538" max="1538" width="28.85546875" style="88" customWidth="1"/>
    <col min="1539" max="1539" width="29.28515625" style="88" customWidth="1"/>
    <col min="1540" max="1540" width="68.140625" style="88" customWidth="1"/>
    <col min="1541" max="1541" width="20.7109375" style="88" customWidth="1"/>
    <col min="1542" max="1542" width="21.7109375" style="88" customWidth="1"/>
    <col min="1543" max="1543" width="35" style="88" customWidth="1"/>
    <col min="1544" max="1544" width="16.85546875" style="88" customWidth="1"/>
    <col min="1545" max="1545" width="13" style="88" customWidth="1"/>
    <col min="1546" max="1792" width="9.140625" style="88"/>
    <col min="1793" max="1793" width="5.140625" style="88" bestFit="1" customWidth="1"/>
    <col min="1794" max="1794" width="28.85546875" style="88" customWidth="1"/>
    <col min="1795" max="1795" width="29.28515625" style="88" customWidth="1"/>
    <col min="1796" max="1796" width="68.140625" style="88" customWidth="1"/>
    <col min="1797" max="1797" width="20.7109375" style="88" customWidth="1"/>
    <col min="1798" max="1798" width="21.7109375" style="88" customWidth="1"/>
    <col min="1799" max="1799" width="35" style="88" customWidth="1"/>
    <col min="1800" max="1800" width="16.85546875" style="88" customWidth="1"/>
    <col min="1801" max="1801" width="13" style="88" customWidth="1"/>
    <col min="1802" max="2048" width="9.140625" style="88"/>
    <col min="2049" max="2049" width="5.140625" style="88" bestFit="1" customWidth="1"/>
    <col min="2050" max="2050" width="28.85546875" style="88" customWidth="1"/>
    <col min="2051" max="2051" width="29.28515625" style="88" customWidth="1"/>
    <col min="2052" max="2052" width="68.140625" style="88" customWidth="1"/>
    <col min="2053" max="2053" width="20.7109375" style="88" customWidth="1"/>
    <col min="2054" max="2054" width="21.7109375" style="88" customWidth="1"/>
    <col min="2055" max="2055" width="35" style="88" customWidth="1"/>
    <col min="2056" max="2056" width="16.85546875" style="88" customWidth="1"/>
    <col min="2057" max="2057" width="13" style="88" customWidth="1"/>
    <col min="2058" max="2304" width="9.140625" style="88"/>
    <col min="2305" max="2305" width="5.140625" style="88" bestFit="1" customWidth="1"/>
    <col min="2306" max="2306" width="28.85546875" style="88" customWidth="1"/>
    <col min="2307" max="2307" width="29.28515625" style="88" customWidth="1"/>
    <col min="2308" max="2308" width="68.140625" style="88" customWidth="1"/>
    <col min="2309" max="2309" width="20.7109375" style="88" customWidth="1"/>
    <col min="2310" max="2310" width="21.7109375" style="88" customWidth="1"/>
    <col min="2311" max="2311" width="35" style="88" customWidth="1"/>
    <col min="2312" max="2312" width="16.85546875" style="88" customWidth="1"/>
    <col min="2313" max="2313" width="13" style="88" customWidth="1"/>
    <col min="2314" max="2560" width="9.140625" style="88"/>
    <col min="2561" max="2561" width="5.140625" style="88" bestFit="1" customWidth="1"/>
    <col min="2562" max="2562" width="28.85546875" style="88" customWidth="1"/>
    <col min="2563" max="2563" width="29.28515625" style="88" customWidth="1"/>
    <col min="2564" max="2564" width="68.140625" style="88" customWidth="1"/>
    <col min="2565" max="2565" width="20.7109375" style="88" customWidth="1"/>
    <col min="2566" max="2566" width="21.7109375" style="88" customWidth="1"/>
    <col min="2567" max="2567" width="35" style="88" customWidth="1"/>
    <col min="2568" max="2568" width="16.85546875" style="88" customWidth="1"/>
    <col min="2569" max="2569" width="13" style="88" customWidth="1"/>
    <col min="2570" max="2816" width="9.140625" style="88"/>
    <col min="2817" max="2817" width="5.140625" style="88" bestFit="1" customWidth="1"/>
    <col min="2818" max="2818" width="28.85546875" style="88" customWidth="1"/>
    <col min="2819" max="2819" width="29.28515625" style="88" customWidth="1"/>
    <col min="2820" max="2820" width="68.140625" style="88" customWidth="1"/>
    <col min="2821" max="2821" width="20.7109375" style="88" customWidth="1"/>
    <col min="2822" max="2822" width="21.7109375" style="88" customWidth="1"/>
    <col min="2823" max="2823" width="35" style="88" customWidth="1"/>
    <col min="2824" max="2824" width="16.85546875" style="88" customWidth="1"/>
    <col min="2825" max="2825" width="13" style="88" customWidth="1"/>
    <col min="2826" max="3072" width="9.140625" style="88"/>
    <col min="3073" max="3073" width="5.140625" style="88" bestFit="1" customWidth="1"/>
    <col min="3074" max="3074" width="28.85546875" style="88" customWidth="1"/>
    <col min="3075" max="3075" width="29.28515625" style="88" customWidth="1"/>
    <col min="3076" max="3076" width="68.140625" style="88" customWidth="1"/>
    <col min="3077" max="3077" width="20.7109375" style="88" customWidth="1"/>
    <col min="3078" max="3078" width="21.7109375" style="88" customWidth="1"/>
    <col min="3079" max="3079" width="35" style="88" customWidth="1"/>
    <col min="3080" max="3080" width="16.85546875" style="88" customWidth="1"/>
    <col min="3081" max="3081" width="13" style="88" customWidth="1"/>
    <col min="3082" max="3328" width="9.140625" style="88"/>
    <col min="3329" max="3329" width="5.140625" style="88" bestFit="1" customWidth="1"/>
    <col min="3330" max="3330" width="28.85546875" style="88" customWidth="1"/>
    <col min="3331" max="3331" width="29.28515625" style="88" customWidth="1"/>
    <col min="3332" max="3332" width="68.140625" style="88" customWidth="1"/>
    <col min="3333" max="3333" width="20.7109375" style="88" customWidth="1"/>
    <col min="3334" max="3334" width="21.7109375" style="88" customWidth="1"/>
    <col min="3335" max="3335" width="35" style="88" customWidth="1"/>
    <col min="3336" max="3336" width="16.85546875" style="88" customWidth="1"/>
    <col min="3337" max="3337" width="13" style="88" customWidth="1"/>
    <col min="3338" max="3584" width="9.140625" style="88"/>
    <col min="3585" max="3585" width="5.140625" style="88" bestFit="1" customWidth="1"/>
    <col min="3586" max="3586" width="28.85546875" style="88" customWidth="1"/>
    <col min="3587" max="3587" width="29.28515625" style="88" customWidth="1"/>
    <col min="3588" max="3588" width="68.140625" style="88" customWidth="1"/>
    <col min="3589" max="3589" width="20.7109375" style="88" customWidth="1"/>
    <col min="3590" max="3590" width="21.7109375" style="88" customWidth="1"/>
    <col min="3591" max="3591" width="35" style="88" customWidth="1"/>
    <col min="3592" max="3592" width="16.85546875" style="88" customWidth="1"/>
    <col min="3593" max="3593" width="13" style="88" customWidth="1"/>
    <col min="3594" max="3840" width="9.140625" style="88"/>
    <col min="3841" max="3841" width="5.140625" style="88" bestFit="1" customWidth="1"/>
    <col min="3842" max="3842" width="28.85546875" style="88" customWidth="1"/>
    <col min="3843" max="3843" width="29.28515625" style="88" customWidth="1"/>
    <col min="3844" max="3844" width="68.140625" style="88" customWidth="1"/>
    <col min="3845" max="3845" width="20.7109375" style="88" customWidth="1"/>
    <col min="3846" max="3846" width="21.7109375" style="88" customWidth="1"/>
    <col min="3847" max="3847" width="35" style="88" customWidth="1"/>
    <col min="3848" max="3848" width="16.85546875" style="88" customWidth="1"/>
    <col min="3849" max="3849" width="13" style="88" customWidth="1"/>
    <col min="3850" max="4096" width="9.140625" style="88"/>
    <col min="4097" max="4097" width="5.140625" style="88" bestFit="1" customWidth="1"/>
    <col min="4098" max="4098" width="28.85546875" style="88" customWidth="1"/>
    <col min="4099" max="4099" width="29.28515625" style="88" customWidth="1"/>
    <col min="4100" max="4100" width="68.140625" style="88" customWidth="1"/>
    <col min="4101" max="4101" width="20.7109375" style="88" customWidth="1"/>
    <col min="4102" max="4102" width="21.7109375" style="88" customWidth="1"/>
    <col min="4103" max="4103" width="35" style="88" customWidth="1"/>
    <col min="4104" max="4104" width="16.85546875" style="88" customWidth="1"/>
    <col min="4105" max="4105" width="13" style="88" customWidth="1"/>
    <col min="4106" max="4352" width="9.140625" style="88"/>
    <col min="4353" max="4353" width="5.140625" style="88" bestFit="1" customWidth="1"/>
    <col min="4354" max="4354" width="28.85546875" style="88" customWidth="1"/>
    <col min="4355" max="4355" width="29.28515625" style="88" customWidth="1"/>
    <col min="4356" max="4356" width="68.140625" style="88" customWidth="1"/>
    <col min="4357" max="4357" width="20.7109375" style="88" customWidth="1"/>
    <col min="4358" max="4358" width="21.7109375" style="88" customWidth="1"/>
    <col min="4359" max="4359" width="35" style="88" customWidth="1"/>
    <col min="4360" max="4360" width="16.85546875" style="88" customWidth="1"/>
    <col min="4361" max="4361" width="13" style="88" customWidth="1"/>
    <col min="4362" max="4608" width="9.140625" style="88"/>
    <col min="4609" max="4609" width="5.140625" style="88" bestFit="1" customWidth="1"/>
    <col min="4610" max="4610" width="28.85546875" style="88" customWidth="1"/>
    <col min="4611" max="4611" width="29.28515625" style="88" customWidth="1"/>
    <col min="4612" max="4612" width="68.140625" style="88" customWidth="1"/>
    <col min="4613" max="4613" width="20.7109375" style="88" customWidth="1"/>
    <col min="4614" max="4614" width="21.7109375" style="88" customWidth="1"/>
    <col min="4615" max="4615" width="35" style="88" customWidth="1"/>
    <col min="4616" max="4616" width="16.85546875" style="88" customWidth="1"/>
    <col min="4617" max="4617" width="13" style="88" customWidth="1"/>
    <col min="4618" max="4864" width="9.140625" style="88"/>
    <col min="4865" max="4865" width="5.140625" style="88" bestFit="1" customWidth="1"/>
    <col min="4866" max="4866" width="28.85546875" style="88" customWidth="1"/>
    <col min="4867" max="4867" width="29.28515625" style="88" customWidth="1"/>
    <col min="4868" max="4868" width="68.140625" style="88" customWidth="1"/>
    <col min="4869" max="4869" width="20.7109375" style="88" customWidth="1"/>
    <col min="4870" max="4870" width="21.7109375" style="88" customWidth="1"/>
    <col min="4871" max="4871" width="35" style="88" customWidth="1"/>
    <col min="4872" max="4872" width="16.85546875" style="88" customWidth="1"/>
    <col min="4873" max="4873" width="13" style="88" customWidth="1"/>
    <col min="4874" max="5120" width="9.140625" style="88"/>
    <col min="5121" max="5121" width="5.140625" style="88" bestFit="1" customWidth="1"/>
    <col min="5122" max="5122" width="28.85546875" style="88" customWidth="1"/>
    <col min="5123" max="5123" width="29.28515625" style="88" customWidth="1"/>
    <col min="5124" max="5124" width="68.140625" style="88" customWidth="1"/>
    <col min="5125" max="5125" width="20.7109375" style="88" customWidth="1"/>
    <col min="5126" max="5126" width="21.7109375" style="88" customWidth="1"/>
    <col min="5127" max="5127" width="35" style="88" customWidth="1"/>
    <col min="5128" max="5128" width="16.85546875" style="88" customWidth="1"/>
    <col min="5129" max="5129" width="13" style="88" customWidth="1"/>
    <col min="5130" max="5376" width="9.140625" style="88"/>
    <col min="5377" max="5377" width="5.140625" style="88" bestFit="1" customWidth="1"/>
    <col min="5378" max="5378" width="28.85546875" style="88" customWidth="1"/>
    <col min="5379" max="5379" width="29.28515625" style="88" customWidth="1"/>
    <col min="5380" max="5380" width="68.140625" style="88" customWidth="1"/>
    <col min="5381" max="5381" width="20.7109375" style="88" customWidth="1"/>
    <col min="5382" max="5382" width="21.7109375" style="88" customWidth="1"/>
    <col min="5383" max="5383" width="35" style="88" customWidth="1"/>
    <col min="5384" max="5384" width="16.85546875" style="88" customWidth="1"/>
    <col min="5385" max="5385" width="13" style="88" customWidth="1"/>
    <col min="5386" max="5632" width="9.140625" style="88"/>
    <col min="5633" max="5633" width="5.140625" style="88" bestFit="1" customWidth="1"/>
    <col min="5634" max="5634" width="28.85546875" style="88" customWidth="1"/>
    <col min="5635" max="5635" width="29.28515625" style="88" customWidth="1"/>
    <col min="5636" max="5636" width="68.140625" style="88" customWidth="1"/>
    <col min="5637" max="5637" width="20.7109375" style="88" customWidth="1"/>
    <col min="5638" max="5638" width="21.7109375" style="88" customWidth="1"/>
    <col min="5639" max="5639" width="35" style="88" customWidth="1"/>
    <col min="5640" max="5640" width="16.85546875" style="88" customWidth="1"/>
    <col min="5641" max="5641" width="13" style="88" customWidth="1"/>
    <col min="5642" max="5888" width="9.140625" style="88"/>
    <col min="5889" max="5889" width="5.140625" style="88" bestFit="1" customWidth="1"/>
    <col min="5890" max="5890" width="28.85546875" style="88" customWidth="1"/>
    <col min="5891" max="5891" width="29.28515625" style="88" customWidth="1"/>
    <col min="5892" max="5892" width="68.140625" style="88" customWidth="1"/>
    <col min="5893" max="5893" width="20.7109375" style="88" customWidth="1"/>
    <col min="5894" max="5894" width="21.7109375" style="88" customWidth="1"/>
    <col min="5895" max="5895" width="35" style="88" customWidth="1"/>
    <col min="5896" max="5896" width="16.85546875" style="88" customWidth="1"/>
    <col min="5897" max="5897" width="13" style="88" customWidth="1"/>
    <col min="5898" max="6144" width="9.140625" style="88"/>
    <col min="6145" max="6145" width="5.140625" style="88" bestFit="1" customWidth="1"/>
    <col min="6146" max="6146" width="28.85546875" style="88" customWidth="1"/>
    <col min="6147" max="6147" width="29.28515625" style="88" customWidth="1"/>
    <col min="6148" max="6148" width="68.140625" style="88" customWidth="1"/>
    <col min="6149" max="6149" width="20.7109375" style="88" customWidth="1"/>
    <col min="6150" max="6150" width="21.7109375" style="88" customWidth="1"/>
    <col min="6151" max="6151" width="35" style="88" customWidth="1"/>
    <col min="6152" max="6152" width="16.85546875" style="88" customWidth="1"/>
    <col min="6153" max="6153" width="13" style="88" customWidth="1"/>
    <col min="6154" max="6400" width="9.140625" style="88"/>
    <col min="6401" max="6401" width="5.140625" style="88" bestFit="1" customWidth="1"/>
    <col min="6402" max="6402" width="28.85546875" style="88" customWidth="1"/>
    <col min="6403" max="6403" width="29.28515625" style="88" customWidth="1"/>
    <col min="6404" max="6404" width="68.140625" style="88" customWidth="1"/>
    <col min="6405" max="6405" width="20.7109375" style="88" customWidth="1"/>
    <col min="6406" max="6406" width="21.7109375" style="88" customWidth="1"/>
    <col min="6407" max="6407" width="35" style="88" customWidth="1"/>
    <col min="6408" max="6408" width="16.85546875" style="88" customWidth="1"/>
    <col min="6409" max="6409" width="13" style="88" customWidth="1"/>
    <col min="6410" max="6656" width="9.140625" style="88"/>
    <col min="6657" max="6657" width="5.140625" style="88" bestFit="1" customWidth="1"/>
    <col min="6658" max="6658" width="28.85546875" style="88" customWidth="1"/>
    <col min="6659" max="6659" width="29.28515625" style="88" customWidth="1"/>
    <col min="6660" max="6660" width="68.140625" style="88" customWidth="1"/>
    <col min="6661" max="6661" width="20.7109375" style="88" customWidth="1"/>
    <col min="6662" max="6662" width="21.7109375" style="88" customWidth="1"/>
    <col min="6663" max="6663" width="35" style="88" customWidth="1"/>
    <col min="6664" max="6664" width="16.85546875" style="88" customWidth="1"/>
    <col min="6665" max="6665" width="13" style="88" customWidth="1"/>
    <col min="6666" max="6912" width="9.140625" style="88"/>
    <col min="6913" max="6913" width="5.140625" style="88" bestFit="1" customWidth="1"/>
    <col min="6914" max="6914" width="28.85546875" style="88" customWidth="1"/>
    <col min="6915" max="6915" width="29.28515625" style="88" customWidth="1"/>
    <col min="6916" max="6916" width="68.140625" style="88" customWidth="1"/>
    <col min="6917" max="6917" width="20.7109375" style="88" customWidth="1"/>
    <col min="6918" max="6918" width="21.7109375" style="88" customWidth="1"/>
    <col min="6919" max="6919" width="35" style="88" customWidth="1"/>
    <col min="6920" max="6920" width="16.85546875" style="88" customWidth="1"/>
    <col min="6921" max="6921" width="13" style="88" customWidth="1"/>
    <col min="6922" max="7168" width="9.140625" style="88"/>
    <col min="7169" max="7169" width="5.140625" style="88" bestFit="1" customWidth="1"/>
    <col min="7170" max="7170" width="28.85546875" style="88" customWidth="1"/>
    <col min="7171" max="7171" width="29.28515625" style="88" customWidth="1"/>
    <col min="7172" max="7172" width="68.140625" style="88" customWidth="1"/>
    <col min="7173" max="7173" width="20.7109375" style="88" customWidth="1"/>
    <col min="7174" max="7174" width="21.7109375" style="88" customWidth="1"/>
    <col min="7175" max="7175" width="35" style="88" customWidth="1"/>
    <col min="7176" max="7176" width="16.85546875" style="88" customWidth="1"/>
    <col min="7177" max="7177" width="13" style="88" customWidth="1"/>
    <col min="7178" max="7424" width="9.140625" style="88"/>
    <col min="7425" max="7425" width="5.140625" style="88" bestFit="1" customWidth="1"/>
    <col min="7426" max="7426" width="28.85546875" style="88" customWidth="1"/>
    <col min="7427" max="7427" width="29.28515625" style="88" customWidth="1"/>
    <col min="7428" max="7428" width="68.140625" style="88" customWidth="1"/>
    <col min="7429" max="7429" width="20.7109375" style="88" customWidth="1"/>
    <col min="7430" max="7430" width="21.7109375" style="88" customWidth="1"/>
    <col min="7431" max="7431" width="35" style="88" customWidth="1"/>
    <col min="7432" max="7432" width="16.85546875" style="88" customWidth="1"/>
    <col min="7433" max="7433" width="13" style="88" customWidth="1"/>
    <col min="7434" max="7680" width="9.140625" style="88"/>
    <col min="7681" max="7681" width="5.140625" style="88" bestFit="1" customWidth="1"/>
    <col min="7682" max="7682" width="28.85546875" style="88" customWidth="1"/>
    <col min="7683" max="7683" width="29.28515625" style="88" customWidth="1"/>
    <col min="7684" max="7684" width="68.140625" style="88" customWidth="1"/>
    <col min="7685" max="7685" width="20.7109375" style="88" customWidth="1"/>
    <col min="7686" max="7686" width="21.7109375" style="88" customWidth="1"/>
    <col min="7687" max="7687" width="35" style="88" customWidth="1"/>
    <col min="7688" max="7688" width="16.85546875" style="88" customWidth="1"/>
    <col min="7689" max="7689" width="13" style="88" customWidth="1"/>
    <col min="7690" max="7936" width="9.140625" style="88"/>
    <col min="7937" max="7937" width="5.140625" style="88" bestFit="1" customWidth="1"/>
    <col min="7938" max="7938" width="28.85546875" style="88" customWidth="1"/>
    <col min="7939" max="7939" width="29.28515625" style="88" customWidth="1"/>
    <col min="7940" max="7940" width="68.140625" style="88" customWidth="1"/>
    <col min="7941" max="7941" width="20.7109375" style="88" customWidth="1"/>
    <col min="7942" max="7942" width="21.7109375" style="88" customWidth="1"/>
    <col min="7943" max="7943" width="35" style="88" customWidth="1"/>
    <col min="7944" max="7944" width="16.85546875" style="88" customWidth="1"/>
    <col min="7945" max="7945" width="13" style="88" customWidth="1"/>
    <col min="7946" max="8192" width="9.140625" style="88"/>
    <col min="8193" max="8193" width="5.140625" style="88" bestFit="1" customWidth="1"/>
    <col min="8194" max="8194" width="28.85546875" style="88" customWidth="1"/>
    <col min="8195" max="8195" width="29.28515625" style="88" customWidth="1"/>
    <col min="8196" max="8196" width="68.140625" style="88" customWidth="1"/>
    <col min="8197" max="8197" width="20.7109375" style="88" customWidth="1"/>
    <col min="8198" max="8198" width="21.7109375" style="88" customWidth="1"/>
    <col min="8199" max="8199" width="35" style="88" customWidth="1"/>
    <col min="8200" max="8200" width="16.85546875" style="88" customWidth="1"/>
    <col min="8201" max="8201" width="13" style="88" customWidth="1"/>
    <col min="8202" max="8448" width="9.140625" style="88"/>
    <col min="8449" max="8449" width="5.140625" style="88" bestFit="1" customWidth="1"/>
    <col min="8450" max="8450" width="28.85546875" style="88" customWidth="1"/>
    <col min="8451" max="8451" width="29.28515625" style="88" customWidth="1"/>
    <col min="8452" max="8452" width="68.140625" style="88" customWidth="1"/>
    <col min="8453" max="8453" width="20.7109375" style="88" customWidth="1"/>
    <col min="8454" max="8454" width="21.7109375" style="88" customWidth="1"/>
    <col min="8455" max="8455" width="35" style="88" customWidth="1"/>
    <col min="8456" max="8456" width="16.85546875" style="88" customWidth="1"/>
    <col min="8457" max="8457" width="13" style="88" customWidth="1"/>
    <col min="8458" max="8704" width="9.140625" style="88"/>
    <col min="8705" max="8705" width="5.140625" style="88" bestFit="1" customWidth="1"/>
    <col min="8706" max="8706" width="28.85546875" style="88" customWidth="1"/>
    <col min="8707" max="8707" width="29.28515625" style="88" customWidth="1"/>
    <col min="8708" max="8708" width="68.140625" style="88" customWidth="1"/>
    <col min="8709" max="8709" width="20.7109375" style="88" customWidth="1"/>
    <col min="8710" max="8710" width="21.7109375" style="88" customWidth="1"/>
    <col min="8711" max="8711" width="35" style="88" customWidth="1"/>
    <col min="8712" max="8712" width="16.85546875" style="88" customWidth="1"/>
    <col min="8713" max="8713" width="13" style="88" customWidth="1"/>
    <col min="8714" max="8960" width="9.140625" style="88"/>
    <col min="8961" max="8961" width="5.140625" style="88" bestFit="1" customWidth="1"/>
    <col min="8962" max="8962" width="28.85546875" style="88" customWidth="1"/>
    <col min="8963" max="8963" width="29.28515625" style="88" customWidth="1"/>
    <col min="8964" max="8964" width="68.140625" style="88" customWidth="1"/>
    <col min="8965" max="8965" width="20.7109375" style="88" customWidth="1"/>
    <col min="8966" max="8966" width="21.7109375" style="88" customWidth="1"/>
    <col min="8967" max="8967" width="35" style="88" customWidth="1"/>
    <col min="8968" max="8968" width="16.85546875" style="88" customWidth="1"/>
    <col min="8969" max="8969" width="13" style="88" customWidth="1"/>
    <col min="8970" max="9216" width="9.140625" style="88"/>
    <col min="9217" max="9217" width="5.140625" style="88" bestFit="1" customWidth="1"/>
    <col min="9218" max="9218" width="28.85546875" style="88" customWidth="1"/>
    <col min="9219" max="9219" width="29.28515625" style="88" customWidth="1"/>
    <col min="9220" max="9220" width="68.140625" style="88" customWidth="1"/>
    <col min="9221" max="9221" width="20.7109375" style="88" customWidth="1"/>
    <col min="9222" max="9222" width="21.7109375" style="88" customWidth="1"/>
    <col min="9223" max="9223" width="35" style="88" customWidth="1"/>
    <col min="9224" max="9224" width="16.85546875" style="88" customWidth="1"/>
    <col min="9225" max="9225" width="13" style="88" customWidth="1"/>
    <col min="9226" max="9472" width="9.140625" style="88"/>
    <col min="9473" max="9473" width="5.140625" style="88" bestFit="1" customWidth="1"/>
    <col min="9474" max="9474" width="28.85546875" style="88" customWidth="1"/>
    <col min="9475" max="9475" width="29.28515625" style="88" customWidth="1"/>
    <col min="9476" max="9476" width="68.140625" style="88" customWidth="1"/>
    <col min="9477" max="9477" width="20.7109375" style="88" customWidth="1"/>
    <col min="9478" max="9478" width="21.7109375" style="88" customWidth="1"/>
    <col min="9479" max="9479" width="35" style="88" customWidth="1"/>
    <col min="9480" max="9480" width="16.85546875" style="88" customWidth="1"/>
    <col min="9481" max="9481" width="13" style="88" customWidth="1"/>
    <col min="9482" max="9728" width="9.140625" style="88"/>
    <col min="9729" max="9729" width="5.140625" style="88" bestFit="1" customWidth="1"/>
    <col min="9730" max="9730" width="28.85546875" style="88" customWidth="1"/>
    <col min="9731" max="9731" width="29.28515625" style="88" customWidth="1"/>
    <col min="9732" max="9732" width="68.140625" style="88" customWidth="1"/>
    <col min="9733" max="9733" width="20.7109375" style="88" customWidth="1"/>
    <col min="9734" max="9734" width="21.7109375" style="88" customWidth="1"/>
    <col min="9735" max="9735" width="35" style="88" customWidth="1"/>
    <col min="9736" max="9736" width="16.85546875" style="88" customWidth="1"/>
    <col min="9737" max="9737" width="13" style="88" customWidth="1"/>
    <col min="9738" max="9984" width="9.140625" style="88"/>
    <col min="9985" max="9985" width="5.140625" style="88" bestFit="1" customWidth="1"/>
    <col min="9986" max="9986" width="28.85546875" style="88" customWidth="1"/>
    <col min="9987" max="9987" width="29.28515625" style="88" customWidth="1"/>
    <col min="9988" max="9988" width="68.140625" style="88" customWidth="1"/>
    <col min="9989" max="9989" width="20.7109375" style="88" customWidth="1"/>
    <col min="9990" max="9990" width="21.7109375" style="88" customWidth="1"/>
    <col min="9991" max="9991" width="35" style="88" customWidth="1"/>
    <col min="9992" max="9992" width="16.85546875" style="88" customWidth="1"/>
    <col min="9993" max="9993" width="13" style="88" customWidth="1"/>
    <col min="9994" max="10240" width="9.140625" style="88"/>
    <col min="10241" max="10241" width="5.140625" style="88" bestFit="1" customWidth="1"/>
    <col min="10242" max="10242" width="28.85546875" style="88" customWidth="1"/>
    <col min="10243" max="10243" width="29.28515625" style="88" customWidth="1"/>
    <col min="10244" max="10244" width="68.140625" style="88" customWidth="1"/>
    <col min="10245" max="10245" width="20.7109375" style="88" customWidth="1"/>
    <col min="10246" max="10246" width="21.7109375" style="88" customWidth="1"/>
    <col min="10247" max="10247" width="35" style="88" customWidth="1"/>
    <col min="10248" max="10248" width="16.85546875" style="88" customWidth="1"/>
    <col min="10249" max="10249" width="13" style="88" customWidth="1"/>
    <col min="10250" max="10496" width="9.140625" style="88"/>
    <col min="10497" max="10497" width="5.140625" style="88" bestFit="1" customWidth="1"/>
    <col min="10498" max="10498" width="28.85546875" style="88" customWidth="1"/>
    <col min="10499" max="10499" width="29.28515625" style="88" customWidth="1"/>
    <col min="10500" max="10500" width="68.140625" style="88" customWidth="1"/>
    <col min="10501" max="10501" width="20.7109375" style="88" customWidth="1"/>
    <col min="10502" max="10502" width="21.7109375" style="88" customWidth="1"/>
    <col min="10503" max="10503" width="35" style="88" customWidth="1"/>
    <col min="10504" max="10504" width="16.85546875" style="88" customWidth="1"/>
    <col min="10505" max="10505" width="13" style="88" customWidth="1"/>
    <col min="10506" max="10752" width="9.140625" style="88"/>
    <col min="10753" max="10753" width="5.140625" style="88" bestFit="1" customWidth="1"/>
    <col min="10754" max="10754" width="28.85546875" style="88" customWidth="1"/>
    <col min="10755" max="10755" width="29.28515625" style="88" customWidth="1"/>
    <col min="10756" max="10756" width="68.140625" style="88" customWidth="1"/>
    <col min="10757" max="10757" width="20.7109375" style="88" customWidth="1"/>
    <col min="10758" max="10758" width="21.7109375" style="88" customWidth="1"/>
    <col min="10759" max="10759" width="35" style="88" customWidth="1"/>
    <col min="10760" max="10760" width="16.85546875" style="88" customWidth="1"/>
    <col min="10761" max="10761" width="13" style="88" customWidth="1"/>
    <col min="10762" max="11008" width="9.140625" style="88"/>
    <col min="11009" max="11009" width="5.140625" style="88" bestFit="1" customWidth="1"/>
    <col min="11010" max="11010" width="28.85546875" style="88" customWidth="1"/>
    <col min="11011" max="11011" width="29.28515625" style="88" customWidth="1"/>
    <col min="11012" max="11012" width="68.140625" style="88" customWidth="1"/>
    <col min="11013" max="11013" width="20.7109375" style="88" customWidth="1"/>
    <col min="11014" max="11014" width="21.7109375" style="88" customWidth="1"/>
    <col min="11015" max="11015" width="35" style="88" customWidth="1"/>
    <col min="11016" max="11016" width="16.85546875" style="88" customWidth="1"/>
    <col min="11017" max="11017" width="13" style="88" customWidth="1"/>
    <col min="11018" max="11264" width="9.140625" style="88"/>
    <col min="11265" max="11265" width="5.140625" style="88" bestFit="1" customWidth="1"/>
    <col min="11266" max="11266" width="28.85546875" style="88" customWidth="1"/>
    <col min="11267" max="11267" width="29.28515625" style="88" customWidth="1"/>
    <col min="11268" max="11268" width="68.140625" style="88" customWidth="1"/>
    <col min="11269" max="11269" width="20.7109375" style="88" customWidth="1"/>
    <col min="11270" max="11270" width="21.7109375" style="88" customWidth="1"/>
    <col min="11271" max="11271" width="35" style="88" customWidth="1"/>
    <col min="11272" max="11272" width="16.85546875" style="88" customWidth="1"/>
    <col min="11273" max="11273" width="13" style="88" customWidth="1"/>
    <col min="11274" max="11520" width="9.140625" style="88"/>
    <col min="11521" max="11521" width="5.140625" style="88" bestFit="1" customWidth="1"/>
    <col min="11522" max="11522" width="28.85546875" style="88" customWidth="1"/>
    <col min="11523" max="11523" width="29.28515625" style="88" customWidth="1"/>
    <col min="11524" max="11524" width="68.140625" style="88" customWidth="1"/>
    <col min="11525" max="11525" width="20.7109375" style="88" customWidth="1"/>
    <col min="11526" max="11526" width="21.7109375" style="88" customWidth="1"/>
    <col min="11527" max="11527" width="35" style="88" customWidth="1"/>
    <col min="11528" max="11528" width="16.85546875" style="88" customWidth="1"/>
    <col min="11529" max="11529" width="13" style="88" customWidth="1"/>
    <col min="11530" max="11776" width="9.140625" style="88"/>
    <col min="11777" max="11777" width="5.140625" style="88" bestFit="1" customWidth="1"/>
    <col min="11778" max="11778" width="28.85546875" style="88" customWidth="1"/>
    <col min="11779" max="11779" width="29.28515625" style="88" customWidth="1"/>
    <col min="11780" max="11780" width="68.140625" style="88" customWidth="1"/>
    <col min="11781" max="11781" width="20.7109375" style="88" customWidth="1"/>
    <col min="11782" max="11782" width="21.7109375" style="88" customWidth="1"/>
    <col min="11783" max="11783" width="35" style="88" customWidth="1"/>
    <col min="11784" max="11784" width="16.85546875" style="88" customWidth="1"/>
    <col min="11785" max="11785" width="13" style="88" customWidth="1"/>
    <col min="11786" max="12032" width="9.140625" style="88"/>
    <col min="12033" max="12033" width="5.140625" style="88" bestFit="1" customWidth="1"/>
    <col min="12034" max="12034" width="28.85546875" style="88" customWidth="1"/>
    <col min="12035" max="12035" width="29.28515625" style="88" customWidth="1"/>
    <col min="12036" max="12036" width="68.140625" style="88" customWidth="1"/>
    <col min="12037" max="12037" width="20.7109375" style="88" customWidth="1"/>
    <col min="12038" max="12038" width="21.7109375" style="88" customWidth="1"/>
    <col min="12039" max="12039" width="35" style="88" customWidth="1"/>
    <col min="12040" max="12040" width="16.85546875" style="88" customWidth="1"/>
    <col min="12041" max="12041" width="13" style="88" customWidth="1"/>
    <col min="12042" max="12288" width="9.140625" style="88"/>
    <col min="12289" max="12289" width="5.140625" style="88" bestFit="1" customWidth="1"/>
    <col min="12290" max="12290" width="28.85546875" style="88" customWidth="1"/>
    <col min="12291" max="12291" width="29.28515625" style="88" customWidth="1"/>
    <col min="12292" max="12292" width="68.140625" style="88" customWidth="1"/>
    <col min="12293" max="12293" width="20.7109375" style="88" customWidth="1"/>
    <col min="12294" max="12294" width="21.7109375" style="88" customWidth="1"/>
    <col min="12295" max="12295" width="35" style="88" customWidth="1"/>
    <col min="12296" max="12296" width="16.85546875" style="88" customWidth="1"/>
    <col min="12297" max="12297" width="13" style="88" customWidth="1"/>
    <col min="12298" max="12544" width="9.140625" style="88"/>
    <col min="12545" max="12545" width="5.140625" style="88" bestFit="1" customWidth="1"/>
    <col min="12546" max="12546" width="28.85546875" style="88" customWidth="1"/>
    <col min="12547" max="12547" width="29.28515625" style="88" customWidth="1"/>
    <col min="12548" max="12548" width="68.140625" style="88" customWidth="1"/>
    <col min="12549" max="12549" width="20.7109375" style="88" customWidth="1"/>
    <col min="12550" max="12550" width="21.7109375" style="88" customWidth="1"/>
    <col min="12551" max="12551" width="35" style="88" customWidth="1"/>
    <col min="12552" max="12552" width="16.85546875" style="88" customWidth="1"/>
    <col min="12553" max="12553" width="13" style="88" customWidth="1"/>
    <col min="12554" max="12800" width="9.140625" style="88"/>
    <col min="12801" max="12801" width="5.140625" style="88" bestFit="1" customWidth="1"/>
    <col min="12802" max="12802" width="28.85546875" style="88" customWidth="1"/>
    <col min="12803" max="12803" width="29.28515625" style="88" customWidth="1"/>
    <col min="12804" max="12804" width="68.140625" style="88" customWidth="1"/>
    <col min="12805" max="12805" width="20.7109375" style="88" customWidth="1"/>
    <col min="12806" max="12806" width="21.7109375" style="88" customWidth="1"/>
    <col min="12807" max="12807" width="35" style="88" customWidth="1"/>
    <col min="12808" max="12808" width="16.85546875" style="88" customWidth="1"/>
    <col min="12809" max="12809" width="13" style="88" customWidth="1"/>
    <col min="12810" max="13056" width="9.140625" style="88"/>
    <col min="13057" max="13057" width="5.140625" style="88" bestFit="1" customWidth="1"/>
    <col min="13058" max="13058" width="28.85546875" style="88" customWidth="1"/>
    <col min="13059" max="13059" width="29.28515625" style="88" customWidth="1"/>
    <col min="13060" max="13060" width="68.140625" style="88" customWidth="1"/>
    <col min="13061" max="13061" width="20.7109375" style="88" customWidth="1"/>
    <col min="13062" max="13062" width="21.7109375" style="88" customWidth="1"/>
    <col min="13063" max="13063" width="35" style="88" customWidth="1"/>
    <col min="13064" max="13064" width="16.85546875" style="88" customWidth="1"/>
    <col min="13065" max="13065" width="13" style="88" customWidth="1"/>
    <col min="13066" max="13312" width="9.140625" style="88"/>
    <col min="13313" max="13313" width="5.140625" style="88" bestFit="1" customWidth="1"/>
    <col min="13314" max="13314" width="28.85546875" style="88" customWidth="1"/>
    <col min="13315" max="13315" width="29.28515625" style="88" customWidth="1"/>
    <col min="13316" max="13316" width="68.140625" style="88" customWidth="1"/>
    <col min="13317" max="13317" width="20.7109375" style="88" customWidth="1"/>
    <col min="13318" max="13318" width="21.7109375" style="88" customWidth="1"/>
    <col min="13319" max="13319" width="35" style="88" customWidth="1"/>
    <col min="13320" max="13320" width="16.85546875" style="88" customWidth="1"/>
    <col min="13321" max="13321" width="13" style="88" customWidth="1"/>
    <col min="13322" max="13568" width="9.140625" style="88"/>
    <col min="13569" max="13569" width="5.140625" style="88" bestFit="1" customWidth="1"/>
    <col min="13570" max="13570" width="28.85546875" style="88" customWidth="1"/>
    <col min="13571" max="13571" width="29.28515625" style="88" customWidth="1"/>
    <col min="13572" max="13572" width="68.140625" style="88" customWidth="1"/>
    <col min="13573" max="13573" width="20.7109375" style="88" customWidth="1"/>
    <col min="13574" max="13574" width="21.7109375" style="88" customWidth="1"/>
    <col min="13575" max="13575" width="35" style="88" customWidth="1"/>
    <col min="13576" max="13576" width="16.85546875" style="88" customWidth="1"/>
    <col min="13577" max="13577" width="13" style="88" customWidth="1"/>
    <col min="13578" max="13824" width="9.140625" style="88"/>
    <col min="13825" max="13825" width="5.140625" style="88" bestFit="1" customWidth="1"/>
    <col min="13826" max="13826" width="28.85546875" style="88" customWidth="1"/>
    <col min="13827" max="13827" width="29.28515625" style="88" customWidth="1"/>
    <col min="13828" max="13828" width="68.140625" style="88" customWidth="1"/>
    <col min="13829" max="13829" width="20.7109375" style="88" customWidth="1"/>
    <col min="13830" max="13830" width="21.7109375" style="88" customWidth="1"/>
    <col min="13831" max="13831" width="35" style="88" customWidth="1"/>
    <col min="13832" max="13832" width="16.85546875" style="88" customWidth="1"/>
    <col min="13833" max="13833" width="13" style="88" customWidth="1"/>
    <col min="13834" max="14080" width="9.140625" style="88"/>
    <col min="14081" max="14081" width="5.140625" style="88" bestFit="1" customWidth="1"/>
    <col min="14082" max="14082" width="28.85546875" style="88" customWidth="1"/>
    <col min="14083" max="14083" width="29.28515625" style="88" customWidth="1"/>
    <col min="14084" max="14084" width="68.140625" style="88" customWidth="1"/>
    <col min="14085" max="14085" width="20.7109375" style="88" customWidth="1"/>
    <col min="14086" max="14086" width="21.7109375" style="88" customWidth="1"/>
    <col min="14087" max="14087" width="35" style="88" customWidth="1"/>
    <col min="14088" max="14088" width="16.85546875" style="88" customWidth="1"/>
    <col min="14089" max="14089" width="13" style="88" customWidth="1"/>
    <col min="14090" max="14336" width="9.140625" style="88"/>
    <col min="14337" max="14337" width="5.140625" style="88" bestFit="1" customWidth="1"/>
    <col min="14338" max="14338" width="28.85546875" style="88" customWidth="1"/>
    <col min="14339" max="14339" width="29.28515625" style="88" customWidth="1"/>
    <col min="14340" max="14340" width="68.140625" style="88" customWidth="1"/>
    <col min="14341" max="14341" width="20.7109375" style="88" customWidth="1"/>
    <col min="14342" max="14342" width="21.7109375" style="88" customWidth="1"/>
    <col min="14343" max="14343" width="35" style="88" customWidth="1"/>
    <col min="14344" max="14344" width="16.85546875" style="88" customWidth="1"/>
    <col min="14345" max="14345" width="13" style="88" customWidth="1"/>
    <col min="14346" max="14592" width="9.140625" style="88"/>
    <col min="14593" max="14593" width="5.140625" style="88" bestFit="1" customWidth="1"/>
    <col min="14594" max="14594" width="28.85546875" style="88" customWidth="1"/>
    <col min="14595" max="14595" width="29.28515625" style="88" customWidth="1"/>
    <col min="14596" max="14596" width="68.140625" style="88" customWidth="1"/>
    <col min="14597" max="14597" width="20.7109375" style="88" customWidth="1"/>
    <col min="14598" max="14598" width="21.7109375" style="88" customWidth="1"/>
    <col min="14599" max="14599" width="35" style="88" customWidth="1"/>
    <col min="14600" max="14600" width="16.85546875" style="88" customWidth="1"/>
    <col min="14601" max="14601" width="13" style="88" customWidth="1"/>
    <col min="14602" max="14848" width="9.140625" style="88"/>
    <col min="14849" max="14849" width="5.140625" style="88" bestFit="1" customWidth="1"/>
    <col min="14850" max="14850" width="28.85546875" style="88" customWidth="1"/>
    <col min="14851" max="14851" width="29.28515625" style="88" customWidth="1"/>
    <col min="14852" max="14852" width="68.140625" style="88" customWidth="1"/>
    <col min="14853" max="14853" width="20.7109375" style="88" customWidth="1"/>
    <col min="14854" max="14854" width="21.7109375" style="88" customWidth="1"/>
    <col min="14855" max="14855" width="35" style="88" customWidth="1"/>
    <col min="14856" max="14856" width="16.85546875" style="88" customWidth="1"/>
    <col min="14857" max="14857" width="13" style="88" customWidth="1"/>
    <col min="14858" max="15104" width="9.140625" style="88"/>
    <col min="15105" max="15105" width="5.140625" style="88" bestFit="1" customWidth="1"/>
    <col min="15106" max="15106" width="28.85546875" style="88" customWidth="1"/>
    <col min="15107" max="15107" width="29.28515625" style="88" customWidth="1"/>
    <col min="15108" max="15108" width="68.140625" style="88" customWidth="1"/>
    <col min="15109" max="15109" width="20.7109375" style="88" customWidth="1"/>
    <col min="15110" max="15110" width="21.7109375" style="88" customWidth="1"/>
    <col min="15111" max="15111" width="35" style="88" customWidth="1"/>
    <col min="15112" max="15112" width="16.85546875" style="88" customWidth="1"/>
    <col min="15113" max="15113" width="13" style="88" customWidth="1"/>
    <col min="15114" max="15360" width="9.140625" style="88"/>
    <col min="15361" max="15361" width="5.140625" style="88" bestFit="1" customWidth="1"/>
    <col min="15362" max="15362" width="28.85546875" style="88" customWidth="1"/>
    <col min="15363" max="15363" width="29.28515625" style="88" customWidth="1"/>
    <col min="15364" max="15364" width="68.140625" style="88" customWidth="1"/>
    <col min="15365" max="15365" width="20.7109375" style="88" customWidth="1"/>
    <col min="15366" max="15366" width="21.7109375" style="88" customWidth="1"/>
    <col min="15367" max="15367" width="35" style="88" customWidth="1"/>
    <col min="15368" max="15368" width="16.85546875" style="88" customWidth="1"/>
    <col min="15369" max="15369" width="13" style="88" customWidth="1"/>
    <col min="15370" max="15616" width="9.140625" style="88"/>
    <col min="15617" max="15617" width="5.140625" style="88" bestFit="1" customWidth="1"/>
    <col min="15618" max="15618" width="28.85546875" style="88" customWidth="1"/>
    <col min="15619" max="15619" width="29.28515625" style="88" customWidth="1"/>
    <col min="15620" max="15620" width="68.140625" style="88" customWidth="1"/>
    <col min="15621" max="15621" width="20.7109375" style="88" customWidth="1"/>
    <col min="15622" max="15622" width="21.7109375" style="88" customWidth="1"/>
    <col min="15623" max="15623" width="35" style="88" customWidth="1"/>
    <col min="15624" max="15624" width="16.85546875" style="88" customWidth="1"/>
    <col min="15625" max="15625" width="13" style="88" customWidth="1"/>
    <col min="15626" max="15872" width="9.140625" style="88"/>
    <col min="15873" max="15873" width="5.140625" style="88" bestFit="1" customWidth="1"/>
    <col min="15874" max="15874" width="28.85546875" style="88" customWidth="1"/>
    <col min="15875" max="15875" width="29.28515625" style="88" customWidth="1"/>
    <col min="15876" max="15876" width="68.140625" style="88" customWidth="1"/>
    <col min="15877" max="15877" width="20.7109375" style="88" customWidth="1"/>
    <col min="15878" max="15878" width="21.7109375" style="88" customWidth="1"/>
    <col min="15879" max="15879" width="35" style="88" customWidth="1"/>
    <col min="15880" max="15880" width="16.85546875" style="88" customWidth="1"/>
    <col min="15881" max="15881" width="13" style="88" customWidth="1"/>
    <col min="15882" max="16128" width="9.140625" style="88"/>
    <col min="16129" max="16129" width="5.140625" style="88" bestFit="1" customWidth="1"/>
    <col min="16130" max="16130" width="28.85546875" style="88" customWidth="1"/>
    <col min="16131" max="16131" width="29.28515625" style="88" customWidth="1"/>
    <col min="16132" max="16132" width="68.140625" style="88" customWidth="1"/>
    <col min="16133" max="16133" width="20.7109375" style="88" customWidth="1"/>
    <col min="16134" max="16134" width="21.7109375" style="88" customWidth="1"/>
    <col min="16135" max="16135" width="35" style="88" customWidth="1"/>
    <col min="16136" max="16136" width="16.85546875" style="88" customWidth="1"/>
    <col min="16137" max="16137" width="13" style="88" customWidth="1"/>
    <col min="16138" max="16384" width="9.140625" style="88"/>
  </cols>
  <sheetData>
    <row r="1" spans="1:14" ht="28.5" customHeight="1" x14ac:dyDescent="0.35">
      <c r="A1" s="85"/>
      <c r="B1" s="86"/>
      <c r="C1" s="86"/>
      <c r="D1" s="87" t="s">
        <v>1622</v>
      </c>
      <c r="E1" s="86"/>
      <c r="F1" s="86"/>
      <c r="G1" s="86"/>
      <c r="H1" s="86"/>
      <c r="I1" s="86"/>
      <c r="J1" s="85"/>
      <c r="K1" s="85"/>
      <c r="L1" s="85"/>
      <c r="M1" s="85"/>
      <c r="N1" s="85"/>
    </row>
    <row r="2" spans="1:14" ht="81.75" customHeight="1" x14ac:dyDescent="0.2">
      <c r="A2" s="89" t="s">
        <v>1546</v>
      </c>
      <c r="B2" s="90" t="s">
        <v>1549</v>
      </c>
      <c r="C2" s="90" t="s">
        <v>1550</v>
      </c>
      <c r="D2" s="90" t="s">
        <v>1551</v>
      </c>
      <c r="E2" s="90" t="s">
        <v>1553</v>
      </c>
      <c r="F2" s="90" t="s">
        <v>1554</v>
      </c>
      <c r="G2" s="90" t="s">
        <v>1555</v>
      </c>
      <c r="H2" s="90" t="s">
        <v>1552</v>
      </c>
      <c r="I2" s="91" t="s">
        <v>1556</v>
      </c>
      <c r="J2" s="92"/>
      <c r="K2" s="92"/>
      <c r="L2" s="92"/>
      <c r="M2" s="92"/>
      <c r="N2" s="92"/>
    </row>
    <row r="3" spans="1:14" ht="81.75" customHeight="1" x14ac:dyDescent="0.2">
      <c r="A3" s="93">
        <v>1</v>
      </c>
      <c r="B3" s="93" t="s">
        <v>1623</v>
      </c>
      <c r="C3" s="93" t="s">
        <v>1624</v>
      </c>
      <c r="D3" s="93" t="s">
        <v>1625</v>
      </c>
      <c r="E3" s="93" t="s">
        <v>1626</v>
      </c>
      <c r="F3" s="93" t="s">
        <v>1627</v>
      </c>
      <c r="G3" s="93" t="s">
        <v>1624</v>
      </c>
      <c r="H3" s="93" t="s">
        <v>547</v>
      </c>
      <c r="I3" s="94">
        <v>42482</v>
      </c>
      <c r="J3" s="95"/>
      <c r="K3" s="95"/>
      <c r="L3" s="95"/>
      <c r="M3" s="95"/>
      <c r="N3" s="95"/>
    </row>
    <row r="4" spans="1:14" ht="81.75" customHeight="1" x14ac:dyDescent="0.2">
      <c r="A4" s="93">
        <v>2</v>
      </c>
      <c r="B4" s="93" t="s">
        <v>1623</v>
      </c>
      <c r="C4" s="93" t="s">
        <v>1628</v>
      </c>
      <c r="D4" s="93" t="s">
        <v>1629</v>
      </c>
      <c r="E4" s="93" t="s">
        <v>1630</v>
      </c>
      <c r="F4" s="93" t="s">
        <v>1631</v>
      </c>
      <c r="G4" s="93" t="s">
        <v>1628</v>
      </c>
      <c r="H4" s="93" t="s">
        <v>547</v>
      </c>
      <c r="I4" s="93"/>
      <c r="J4" s="95"/>
      <c r="K4" s="95"/>
      <c r="L4" s="95"/>
      <c r="M4" s="95"/>
      <c r="N4" s="95"/>
    </row>
    <row r="5" spans="1:14" ht="81.75" customHeight="1" x14ac:dyDescent="0.2">
      <c r="A5" s="93">
        <v>3</v>
      </c>
      <c r="B5" s="93" t="s">
        <v>1623</v>
      </c>
      <c r="C5" s="93" t="s">
        <v>1632</v>
      </c>
      <c r="D5" s="93" t="s">
        <v>1633</v>
      </c>
      <c r="E5" s="93" t="s">
        <v>1634</v>
      </c>
      <c r="F5" s="93" t="s">
        <v>1635</v>
      </c>
      <c r="G5" s="93" t="s">
        <v>1632</v>
      </c>
      <c r="H5" s="93" t="s">
        <v>547</v>
      </c>
      <c r="I5" s="93"/>
      <c r="J5" s="95"/>
      <c r="K5" s="95"/>
      <c r="L5" s="95"/>
      <c r="M5" s="95"/>
      <c r="N5" s="95"/>
    </row>
    <row r="6" spans="1:14" ht="81.75" customHeight="1" x14ac:dyDescent="0.2">
      <c r="A6" s="93">
        <v>4</v>
      </c>
      <c r="B6" s="93" t="s">
        <v>1623</v>
      </c>
      <c r="C6" s="93" t="s">
        <v>1636</v>
      </c>
      <c r="D6" s="93" t="s">
        <v>1637</v>
      </c>
      <c r="E6" s="93" t="s">
        <v>1638</v>
      </c>
      <c r="F6" s="93" t="s">
        <v>1639</v>
      </c>
      <c r="G6" s="93" t="s">
        <v>1636</v>
      </c>
      <c r="H6" s="93" t="s">
        <v>547</v>
      </c>
      <c r="I6" s="94">
        <v>42635</v>
      </c>
      <c r="J6" s="95"/>
      <c r="K6" s="95"/>
      <c r="L6" s="95"/>
      <c r="M6" s="95"/>
      <c r="N6" s="95"/>
    </row>
    <row r="7" spans="1:14" ht="81.75" customHeight="1" x14ac:dyDescent="0.2">
      <c r="A7" s="93">
        <v>5</v>
      </c>
      <c r="B7" s="93" t="s">
        <v>1623</v>
      </c>
      <c r="C7" s="93" t="s">
        <v>1640</v>
      </c>
      <c r="D7" s="93" t="s">
        <v>1641</v>
      </c>
      <c r="E7" s="93" t="s">
        <v>1642</v>
      </c>
      <c r="F7" s="93" t="s">
        <v>1643</v>
      </c>
      <c r="G7" s="93" t="s">
        <v>1644</v>
      </c>
      <c r="H7" s="93" t="s">
        <v>547</v>
      </c>
      <c r="I7" s="94">
        <v>42482</v>
      </c>
      <c r="J7" s="95"/>
      <c r="K7" s="95"/>
      <c r="L7" s="95"/>
      <c r="M7" s="95"/>
      <c r="N7" s="95"/>
    </row>
    <row r="8" spans="1:14" ht="81.75" customHeight="1" x14ac:dyDescent="0.2">
      <c r="A8" s="93">
        <v>6</v>
      </c>
      <c r="B8" s="93" t="s">
        <v>1645</v>
      </c>
      <c r="C8" s="93" t="s">
        <v>1646</v>
      </c>
      <c r="D8" s="93" t="s">
        <v>1647</v>
      </c>
      <c r="E8" s="93" t="s">
        <v>1648</v>
      </c>
      <c r="F8" s="93" t="s">
        <v>1649</v>
      </c>
      <c r="G8" s="93" t="s">
        <v>1646</v>
      </c>
      <c r="H8" s="93" t="s">
        <v>547</v>
      </c>
      <c r="I8" s="94">
        <v>42482</v>
      </c>
      <c r="J8" s="95"/>
      <c r="K8" s="95"/>
      <c r="L8" s="95"/>
      <c r="M8" s="95"/>
      <c r="N8" s="95"/>
    </row>
    <row r="9" spans="1:14" ht="81.75" customHeight="1" x14ac:dyDescent="0.2">
      <c r="A9" s="93">
        <v>7</v>
      </c>
      <c r="B9" s="93" t="s">
        <v>1650</v>
      </c>
      <c r="C9" s="93" t="s">
        <v>1651</v>
      </c>
      <c r="D9" s="93" t="s">
        <v>1652</v>
      </c>
      <c r="E9" s="93" t="s">
        <v>1653</v>
      </c>
      <c r="F9" s="93" t="s">
        <v>1654</v>
      </c>
      <c r="G9" s="93" t="s">
        <v>1651</v>
      </c>
      <c r="H9" s="93" t="s">
        <v>547</v>
      </c>
      <c r="I9" s="93"/>
      <c r="J9" s="95"/>
      <c r="K9" s="95"/>
      <c r="L9" s="95"/>
      <c r="M9" s="95"/>
      <c r="N9" s="95"/>
    </row>
    <row r="10" spans="1:14" ht="81.75" customHeight="1" x14ac:dyDescent="0.2">
      <c r="A10" s="93">
        <v>8</v>
      </c>
      <c r="B10" s="93" t="s">
        <v>1623</v>
      </c>
      <c r="C10" s="93" t="s">
        <v>1655</v>
      </c>
      <c r="D10" s="93" t="s">
        <v>1656</v>
      </c>
      <c r="E10" s="93" t="s">
        <v>1657</v>
      </c>
      <c r="F10" s="93" t="s">
        <v>1658</v>
      </c>
      <c r="G10" s="93" t="s">
        <v>1655</v>
      </c>
      <c r="H10" s="93" t="s">
        <v>547</v>
      </c>
      <c r="I10" s="94">
        <v>42482</v>
      </c>
      <c r="J10" s="95"/>
      <c r="K10" s="95"/>
      <c r="L10" s="95"/>
      <c r="M10" s="95"/>
      <c r="N10" s="95"/>
    </row>
    <row r="11" spans="1:14" ht="81.75" customHeight="1" x14ac:dyDescent="0.2">
      <c r="A11" s="93">
        <v>9</v>
      </c>
      <c r="B11" s="93" t="s">
        <v>1623</v>
      </c>
      <c r="C11" s="93" t="s">
        <v>1659</v>
      </c>
      <c r="D11" s="93" t="s">
        <v>1660</v>
      </c>
      <c r="E11" s="93" t="s">
        <v>1661</v>
      </c>
      <c r="F11" s="93" t="s">
        <v>1662</v>
      </c>
      <c r="G11" s="93" t="s">
        <v>1659</v>
      </c>
      <c r="H11" s="93" t="s">
        <v>547</v>
      </c>
      <c r="I11" s="94">
        <v>42487</v>
      </c>
      <c r="J11" s="95"/>
      <c r="K11" s="95"/>
      <c r="L11" s="95"/>
      <c r="M11" s="95"/>
      <c r="N11" s="95"/>
    </row>
    <row r="12" spans="1:14" ht="81.75" customHeight="1" x14ac:dyDescent="0.2">
      <c r="A12" s="93">
        <v>10</v>
      </c>
      <c r="B12" s="93" t="s">
        <v>1663</v>
      </c>
      <c r="C12" s="93" t="s">
        <v>1664</v>
      </c>
      <c r="D12" s="93" t="s">
        <v>1665</v>
      </c>
      <c r="E12" s="93" t="s">
        <v>1666</v>
      </c>
      <c r="F12" s="93" t="s">
        <v>1667</v>
      </c>
      <c r="G12" s="93" t="s">
        <v>1664</v>
      </c>
      <c r="H12" s="93" t="s">
        <v>547</v>
      </c>
      <c r="I12" s="94">
        <v>42487</v>
      </c>
      <c r="J12" s="95"/>
      <c r="K12" s="95"/>
      <c r="L12" s="95"/>
      <c r="M12" s="95"/>
      <c r="N12" s="95"/>
    </row>
    <row r="13" spans="1:14" ht="81.75" customHeight="1" x14ac:dyDescent="0.2">
      <c r="A13" s="93">
        <v>11</v>
      </c>
      <c r="B13" s="93" t="s">
        <v>1623</v>
      </c>
      <c r="C13" s="93" t="s">
        <v>1668</v>
      </c>
      <c r="D13" s="93" t="s">
        <v>1669</v>
      </c>
      <c r="E13" s="93" t="s">
        <v>1670</v>
      </c>
      <c r="F13" s="93" t="s">
        <v>1671</v>
      </c>
      <c r="G13" s="93" t="s">
        <v>1668</v>
      </c>
      <c r="H13" s="93" t="s">
        <v>547</v>
      </c>
      <c r="I13" s="94">
        <v>42487</v>
      </c>
      <c r="J13" s="95"/>
      <c r="K13" s="95"/>
      <c r="L13" s="95"/>
      <c r="M13" s="95"/>
      <c r="N13" s="95"/>
    </row>
    <row r="14" spans="1:14" ht="81.75" customHeight="1" x14ac:dyDescent="0.2">
      <c r="A14" s="96"/>
      <c r="B14" s="95"/>
      <c r="C14" s="95"/>
      <c r="D14" s="95"/>
      <c r="E14" s="95"/>
      <c r="F14" s="95"/>
      <c r="G14" s="95"/>
      <c r="H14" s="95"/>
      <c r="I14" s="97"/>
      <c r="J14" s="98"/>
      <c r="K14" s="98"/>
      <c r="L14" s="98"/>
      <c r="M14" s="98"/>
      <c r="N14" s="98"/>
    </row>
    <row r="15" spans="1:14" ht="81.75" customHeight="1" x14ac:dyDescent="0.2">
      <c r="A15" s="96"/>
      <c r="B15" s="95"/>
      <c r="C15" s="95"/>
      <c r="D15" s="95"/>
      <c r="E15" s="95"/>
      <c r="F15" s="95"/>
      <c r="G15" s="95"/>
      <c r="H15" s="95"/>
      <c r="I15" s="97"/>
      <c r="J15" s="98"/>
      <c r="K15" s="98"/>
      <c r="L15" s="98"/>
      <c r="M15" s="98"/>
      <c r="N15" s="98"/>
    </row>
    <row r="16" spans="1:14" ht="81.75" customHeight="1" x14ac:dyDescent="0.2">
      <c r="A16" s="96"/>
      <c r="B16" s="95"/>
      <c r="C16" s="95"/>
      <c r="D16" s="95"/>
      <c r="E16" s="95"/>
      <c r="F16" s="95"/>
      <c r="G16" s="95"/>
      <c r="H16" s="95"/>
      <c r="I16" s="97"/>
      <c r="J16" s="98"/>
      <c r="K16" s="98"/>
      <c r="L16" s="98"/>
      <c r="M16" s="98"/>
      <c r="N16" s="98"/>
    </row>
    <row r="17" spans="2:14" ht="81.75" customHeight="1" x14ac:dyDescent="0.2">
      <c r="B17" s="95"/>
      <c r="C17" s="95"/>
      <c r="D17" s="95"/>
      <c r="E17" s="95"/>
      <c r="F17" s="95"/>
      <c r="G17" s="95"/>
      <c r="H17" s="95"/>
      <c r="I17" s="97"/>
      <c r="J17" s="98"/>
      <c r="K17" s="98"/>
      <c r="L17" s="98"/>
      <c r="M17" s="98"/>
      <c r="N17" s="98"/>
    </row>
    <row r="18" spans="2:14" ht="81.75" customHeight="1" x14ac:dyDescent="0.2">
      <c r="B18" s="95"/>
      <c r="C18" s="95"/>
      <c r="D18" s="95"/>
      <c r="E18" s="95"/>
      <c r="F18" s="95"/>
      <c r="G18" s="95"/>
      <c r="H18" s="95"/>
      <c r="I18" s="97"/>
      <c r="J18" s="98"/>
      <c r="K18" s="98"/>
      <c r="L18" s="98"/>
      <c r="M18" s="98"/>
      <c r="N18" s="98"/>
    </row>
    <row r="19" spans="2:14" ht="81.75" customHeight="1" x14ac:dyDescent="0.2">
      <c r="B19" s="95"/>
      <c r="C19" s="95"/>
      <c r="D19" s="95"/>
      <c r="E19" s="95"/>
      <c r="F19" s="95"/>
      <c r="G19" s="95"/>
      <c r="H19" s="95"/>
      <c r="I19" s="97"/>
      <c r="J19" s="98"/>
      <c r="K19" s="98"/>
      <c r="L19" s="98"/>
      <c r="M19" s="98"/>
      <c r="N19" s="98"/>
    </row>
    <row r="20" spans="2:14" ht="81.75" customHeight="1" x14ac:dyDescent="0.2">
      <c r="B20" s="95"/>
      <c r="C20" s="95"/>
      <c r="D20" s="95"/>
      <c r="E20" s="95"/>
      <c r="F20" s="95"/>
      <c r="G20" s="95"/>
      <c r="H20" s="95"/>
      <c r="I20" s="97"/>
      <c r="J20" s="98"/>
      <c r="K20" s="98"/>
      <c r="L20" s="98"/>
      <c r="M20" s="98"/>
      <c r="N20" s="98"/>
    </row>
    <row r="21" spans="2:14" ht="81.75" customHeight="1" x14ac:dyDescent="0.2">
      <c r="B21" s="95"/>
      <c r="C21" s="95"/>
      <c r="D21" s="95"/>
      <c r="E21" s="95"/>
      <c r="F21" s="95"/>
      <c r="G21" s="95"/>
      <c r="H21" s="95"/>
      <c r="I21" s="97"/>
      <c r="J21" s="98"/>
      <c r="K21" s="98"/>
      <c r="L21" s="98"/>
      <c r="M21" s="98"/>
      <c r="N21" s="98"/>
    </row>
    <row r="22" spans="2:14" ht="81.75" customHeight="1" x14ac:dyDescent="0.2">
      <c r="B22" s="95"/>
      <c r="C22" s="95"/>
      <c r="D22" s="95"/>
      <c r="E22" s="95"/>
      <c r="F22" s="95"/>
      <c r="G22" s="95"/>
      <c r="H22" s="95"/>
      <c r="I22" s="97"/>
      <c r="J22" s="98"/>
      <c r="K22" s="98"/>
      <c r="L22" s="98"/>
      <c r="M22" s="98"/>
      <c r="N22" s="98"/>
    </row>
    <row r="23" spans="2:14" ht="81.75" customHeight="1" x14ac:dyDescent="0.2">
      <c r="B23" s="95"/>
      <c r="C23" s="95"/>
      <c r="D23" s="95"/>
      <c r="E23" s="95"/>
      <c r="F23" s="95"/>
      <c r="G23" s="95"/>
      <c r="H23" s="95"/>
      <c r="I23" s="97"/>
      <c r="J23" s="98"/>
      <c r="K23" s="98"/>
      <c r="L23" s="98"/>
      <c r="M23" s="98"/>
      <c r="N23" s="98"/>
    </row>
    <row r="24" spans="2:14" ht="81.75" customHeight="1" x14ac:dyDescent="0.2">
      <c r="B24" s="95"/>
      <c r="C24" s="95"/>
      <c r="D24" s="95"/>
      <c r="E24" s="95"/>
      <c r="F24" s="95"/>
      <c r="G24" s="95"/>
      <c r="H24" s="95"/>
      <c r="I24" s="97"/>
      <c r="J24" s="98"/>
      <c r="K24" s="98"/>
      <c r="L24" s="98"/>
      <c r="M24" s="98"/>
      <c r="N24" s="98"/>
    </row>
    <row r="25" spans="2:14" ht="81.75" customHeight="1" x14ac:dyDescent="0.2">
      <c r="B25" s="95"/>
      <c r="C25" s="95"/>
      <c r="D25" s="95"/>
      <c r="E25" s="95"/>
      <c r="F25" s="95"/>
      <c r="G25" s="95"/>
      <c r="H25" s="95"/>
      <c r="I25" s="97"/>
      <c r="J25" s="98"/>
      <c r="K25" s="98"/>
      <c r="L25" s="98"/>
      <c r="M25" s="98"/>
      <c r="N25" s="98"/>
    </row>
    <row r="26" spans="2:14" ht="81.75" customHeight="1" x14ac:dyDescent="0.2">
      <c r="B26" s="95"/>
      <c r="C26" s="95"/>
      <c r="D26" s="95"/>
      <c r="E26" s="95"/>
      <c r="F26" s="95"/>
      <c r="G26" s="95"/>
      <c r="H26" s="95"/>
      <c r="I26" s="97"/>
      <c r="J26" s="98"/>
      <c r="K26" s="98"/>
      <c r="L26" s="98"/>
      <c r="M26" s="98"/>
      <c r="N26" s="98"/>
    </row>
    <row r="27" spans="2:14" ht="81.75" customHeight="1" x14ac:dyDescent="0.2">
      <c r="B27" s="95"/>
      <c r="C27" s="95"/>
      <c r="D27" s="95"/>
      <c r="E27" s="95"/>
      <c r="F27" s="95"/>
      <c r="G27" s="95"/>
      <c r="H27" s="95"/>
      <c r="I27" s="97"/>
      <c r="J27" s="98"/>
      <c r="K27" s="98"/>
      <c r="L27" s="98"/>
      <c r="M27" s="98"/>
      <c r="N27" s="98"/>
    </row>
    <row r="28" spans="2:14" ht="81.75" customHeight="1" x14ac:dyDescent="0.2">
      <c r="B28" s="95"/>
      <c r="C28" s="95"/>
      <c r="D28" s="95"/>
      <c r="E28" s="95"/>
      <c r="F28" s="95"/>
      <c r="G28" s="95"/>
      <c r="H28" s="95"/>
      <c r="I28" s="97"/>
      <c r="J28" s="98"/>
      <c r="K28" s="98"/>
      <c r="L28" s="98"/>
      <c r="M28" s="98"/>
      <c r="N28" s="98"/>
    </row>
    <row r="29" spans="2:14" ht="81.75" customHeight="1" x14ac:dyDescent="0.2">
      <c r="B29" s="95"/>
      <c r="C29" s="95"/>
      <c r="D29" s="95"/>
      <c r="E29" s="95"/>
      <c r="F29" s="95"/>
      <c r="G29" s="95"/>
      <c r="H29" s="95"/>
      <c r="I29" s="97"/>
      <c r="J29" s="98"/>
      <c r="K29" s="98"/>
      <c r="L29" s="98"/>
      <c r="M29" s="98"/>
      <c r="N29" s="98"/>
    </row>
    <row r="30" spans="2:14" ht="81.75" customHeight="1" x14ac:dyDescent="0.2">
      <c r="B30" s="95"/>
      <c r="C30" s="95"/>
      <c r="D30" s="95"/>
      <c r="E30" s="95"/>
      <c r="F30" s="95"/>
      <c r="G30" s="95"/>
      <c r="H30" s="95"/>
      <c r="I30" s="97"/>
      <c r="J30" s="98"/>
      <c r="K30" s="98"/>
      <c r="L30" s="98"/>
      <c r="M30" s="98"/>
      <c r="N30" s="98"/>
    </row>
    <row r="31" spans="2:14" ht="81.75" customHeight="1" x14ac:dyDescent="0.2">
      <c r="B31" s="95"/>
      <c r="C31" s="95"/>
      <c r="D31" s="95"/>
      <c r="E31" s="95"/>
      <c r="F31" s="95"/>
      <c r="G31" s="95"/>
      <c r="H31" s="95"/>
      <c r="I31" s="97"/>
      <c r="J31" s="98"/>
      <c r="K31" s="98"/>
      <c r="L31" s="98"/>
      <c r="M31" s="98"/>
      <c r="N31" s="98"/>
    </row>
    <row r="32" spans="2:14" ht="81.75" customHeight="1" x14ac:dyDescent="0.2">
      <c r="B32" s="95"/>
      <c r="C32" s="95"/>
      <c r="D32" s="95"/>
      <c r="E32" s="95"/>
      <c r="F32" s="95"/>
      <c r="G32" s="95"/>
      <c r="H32" s="95"/>
      <c r="I32" s="97"/>
      <c r="J32" s="98"/>
      <c r="K32" s="98"/>
      <c r="L32" s="98"/>
      <c r="M32" s="98"/>
      <c r="N32" s="98"/>
    </row>
    <row r="33" spans="2:14" ht="81.75" customHeight="1" x14ac:dyDescent="0.2">
      <c r="B33" s="95"/>
      <c r="C33" s="95"/>
      <c r="D33" s="95"/>
      <c r="E33" s="95"/>
      <c r="F33" s="95"/>
      <c r="G33" s="95"/>
      <c r="H33" s="95"/>
      <c r="I33" s="97"/>
      <c r="J33" s="98"/>
      <c r="K33" s="98"/>
      <c r="L33" s="98"/>
      <c r="M33" s="98"/>
      <c r="N33" s="98"/>
    </row>
    <row r="34" spans="2:14" ht="81.75" customHeight="1" x14ac:dyDescent="0.2">
      <c r="B34" s="95"/>
      <c r="C34" s="95"/>
      <c r="D34" s="95"/>
      <c r="E34" s="95"/>
      <c r="F34" s="95"/>
      <c r="G34" s="95"/>
      <c r="H34" s="95"/>
      <c r="I34" s="97"/>
      <c r="J34" s="98"/>
      <c r="K34" s="98"/>
      <c r="L34" s="98"/>
      <c r="M34" s="98"/>
      <c r="N34" s="98"/>
    </row>
    <row r="35" spans="2:14" ht="81.75" customHeight="1" x14ac:dyDescent="0.2">
      <c r="B35" s="95"/>
      <c r="C35" s="95"/>
      <c r="D35" s="95"/>
      <c r="E35" s="95"/>
      <c r="F35" s="95"/>
      <c r="G35" s="95"/>
      <c r="H35" s="95"/>
      <c r="I35" s="97"/>
      <c r="J35" s="98"/>
      <c r="K35" s="98"/>
      <c r="L35" s="98"/>
      <c r="M35" s="98"/>
      <c r="N35" s="98"/>
    </row>
    <row r="36" spans="2:14" ht="81.75" customHeight="1" x14ac:dyDescent="0.2">
      <c r="B36" s="95"/>
      <c r="C36" s="95"/>
      <c r="D36" s="95"/>
      <c r="E36" s="95"/>
      <c r="F36" s="95"/>
      <c r="G36" s="95"/>
      <c r="H36" s="95"/>
      <c r="I36" s="97"/>
      <c r="J36" s="98"/>
      <c r="K36" s="98"/>
      <c r="L36" s="98"/>
      <c r="M36" s="98"/>
      <c r="N36" s="98"/>
    </row>
    <row r="37" spans="2:14" ht="81.75" customHeight="1" x14ac:dyDescent="0.2">
      <c r="B37" s="95"/>
      <c r="C37" s="95"/>
      <c r="D37" s="95"/>
      <c r="E37" s="95"/>
      <c r="F37" s="95"/>
      <c r="G37" s="95"/>
      <c r="H37" s="95"/>
      <c r="I37" s="97"/>
      <c r="J37" s="98"/>
      <c r="K37" s="98"/>
      <c r="L37" s="98"/>
      <c r="M37" s="98"/>
      <c r="N37" s="98"/>
    </row>
    <row r="38" spans="2:14" ht="81.75" customHeight="1" x14ac:dyDescent="0.2">
      <c r="B38" s="95"/>
      <c r="C38" s="95"/>
      <c r="D38" s="95"/>
      <c r="E38" s="95"/>
      <c r="F38" s="95"/>
      <c r="G38" s="95"/>
      <c r="H38" s="95"/>
      <c r="I38" s="97"/>
      <c r="J38" s="98"/>
      <c r="K38" s="98"/>
      <c r="L38" s="98"/>
      <c r="M38" s="98"/>
      <c r="N38" s="98"/>
    </row>
    <row r="39" spans="2:14" ht="81.75" customHeight="1" x14ac:dyDescent="0.2">
      <c r="B39" s="95"/>
      <c r="C39" s="95"/>
      <c r="D39" s="95"/>
      <c r="E39" s="95"/>
      <c r="F39" s="95"/>
      <c r="G39" s="95"/>
      <c r="H39" s="95"/>
      <c r="I39" s="97"/>
      <c r="J39" s="98"/>
      <c r="K39" s="98"/>
      <c r="L39" s="98"/>
      <c r="M39" s="98"/>
      <c r="N39" s="98"/>
    </row>
    <row r="40" spans="2:14" ht="81.75" customHeight="1" x14ac:dyDescent="0.2">
      <c r="B40" s="95"/>
      <c r="C40" s="95"/>
      <c r="D40" s="95"/>
      <c r="E40" s="95"/>
      <c r="F40" s="95"/>
      <c r="G40" s="95"/>
      <c r="H40" s="95"/>
      <c r="I40" s="97"/>
      <c r="J40" s="98"/>
      <c r="K40" s="98"/>
      <c r="L40" s="98"/>
      <c r="M40" s="98"/>
      <c r="N40" s="98"/>
    </row>
    <row r="41" spans="2:14" ht="81.75" customHeight="1" x14ac:dyDescent="0.2">
      <c r="B41" s="99"/>
      <c r="C41" s="99"/>
      <c r="D41" s="99"/>
      <c r="E41" s="99"/>
      <c r="F41" s="99"/>
      <c r="G41" s="99"/>
      <c r="H41" s="99"/>
      <c r="I41" s="98"/>
      <c r="J41" s="98"/>
      <c r="K41" s="98"/>
      <c r="L41" s="98"/>
      <c r="M41" s="98"/>
      <c r="N41" s="98"/>
    </row>
    <row r="42" spans="2:14" ht="81.75" customHeight="1" x14ac:dyDescent="0.2">
      <c r="B42" s="99"/>
      <c r="C42" s="99"/>
      <c r="D42" s="99"/>
      <c r="E42" s="99"/>
      <c r="F42" s="99"/>
      <c r="G42" s="99"/>
      <c r="H42" s="99"/>
      <c r="I42" s="98"/>
      <c r="J42" s="98"/>
      <c r="K42" s="98"/>
      <c r="L42" s="98"/>
      <c r="M42" s="98"/>
      <c r="N42" s="98"/>
    </row>
    <row r="43" spans="2:14" ht="81.75" customHeight="1" x14ac:dyDescent="0.2">
      <c r="B43" s="99"/>
      <c r="C43" s="99"/>
      <c r="D43" s="99"/>
      <c r="E43" s="99"/>
      <c r="F43" s="99"/>
      <c r="G43" s="99"/>
      <c r="H43" s="99"/>
      <c r="I43" s="98"/>
      <c r="J43" s="98"/>
      <c r="K43" s="98"/>
      <c r="L43" s="98"/>
      <c r="M43" s="98"/>
      <c r="N43" s="98"/>
    </row>
    <row r="44" spans="2:14" ht="81.75" customHeight="1" x14ac:dyDescent="0.2">
      <c r="B44" s="99"/>
      <c r="C44" s="99"/>
      <c r="D44" s="99"/>
      <c r="E44" s="99"/>
      <c r="F44" s="99"/>
      <c r="G44" s="99"/>
      <c r="H44" s="99"/>
      <c r="I44" s="98"/>
      <c r="J44" s="98"/>
      <c r="K44" s="98"/>
      <c r="L44" s="98"/>
      <c r="M44" s="98"/>
      <c r="N44" s="98"/>
    </row>
    <row r="45" spans="2:14" ht="81.75" customHeight="1" x14ac:dyDescent="0.2">
      <c r="B45" s="99"/>
      <c r="C45" s="99"/>
      <c r="D45" s="99"/>
      <c r="E45" s="99"/>
      <c r="F45" s="99"/>
      <c r="G45" s="99"/>
      <c r="H45" s="99"/>
      <c r="I45" s="98"/>
      <c r="J45" s="98"/>
      <c r="K45" s="98"/>
      <c r="L45" s="98"/>
      <c r="M45" s="98"/>
      <c r="N45" s="98"/>
    </row>
    <row r="46" spans="2:14" ht="81.75" customHeight="1" x14ac:dyDescent="0.2">
      <c r="B46" s="99"/>
      <c r="C46" s="99"/>
      <c r="D46" s="99"/>
      <c r="E46" s="99"/>
      <c r="F46" s="99"/>
      <c r="G46" s="99"/>
      <c r="H46" s="99"/>
      <c r="I46" s="98"/>
      <c r="J46" s="98"/>
      <c r="K46" s="98"/>
      <c r="L46" s="98"/>
      <c r="M46" s="98"/>
      <c r="N46" s="98"/>
    </row>
    <row r="47" spans="2:14" ht="81.75" customHeight="1" x14ac:dyDescent="0.2">
      <c r="B47" s="99"/>
      <c r="C47" s="99"/>
      <c r="D47" s="99"/>
      <c r="E47" s="99"/>
      <c r="F47" s="99"/>
      <c r="G47" s="99"/>
      <c r="H47" s="99"/>
      <c r="I47" s="98"/>
      <c r="J47" s="98"/>
      <c r="K47" s="98"/>
      <c r="L47" s="98"/>
      <c r="M47" s="98"/>
      <c r="N47" s="98"/>
    </row>
    <row r="48" spans="2:14" ht="81.75" customHeight="1" x14ac:dyDescent="0.2">
      <c r="B48" s="99"/>
      <c r="C48" s="99"/>
      <c r="D48" s="99"/>
      <c r="E48" s="99"/>
      <c r="F48" s="99"/>
      <c r="G48" s="99"/>
      <c r="H48" s="99"/>
      <c r="I48" s="98"/>
      <c r="J48" s="98"/>
      <c r="K48" s="98"/>
      <c r="L48" s="98"/>
      <c r="M48" s="98"/>
      <c r="N48" s="98"/>
    </row>
    <row r="49" spans="2:14" ht="81.75" customHeight="1" x14ac:dyDescent="0.2">
      <c r="B49" s="99"/>
      <c r="C49" s="99"/>
      <c r="D49" s="99"/>
      <c r="E49" s="99"/>
      <c r="F49" s="99"/>
      <c r="G49" s="99"/>
      <c r="H49" s="99"/>
      <c r="I49" s="98"/>
      <c r="J49" s="98"/>
      <c r="K49" s="98"/>
      <c r="L49" s="98"/>
      <c r="M49" s="98"/>
      <c r="N49" s="98"/>
    </row>
    <row r="50" spans="2:14" ht="81.75" customHeight="1" x14ac:dyDescent="0.2">
      <c r="B50" s="99"/>
      <c r="C50" s="99"/>
      <c r="D50" s="99"/>
      <c r="E50" s="99"/>
      <c r="F50" s="99"/>
      <c r="G50" s="99"/>
      <c r="H50" s="99"/>
      <c r="I50" s="98"/>
      <c r="J50" s="98"/>
      <c r="K50" s="98"/>
      <c r="L50" s="98"/>
      <c r="M50" s="98"/>
      <c r="N50" s="98"/>
    </row>
    <row r="51" spans="2:14" ht="81.75" customHeight="1" x14ac:dyDescent="0.2">
      <c r="B51" s="99"/>
      <c r="C51" s="99"/>
      <c r="D51" s="99"/>
      <c r="E51" s="99"/>
      <c r="F51" s="99"/>
      <c r="G51" s="99"/>
      <c r="H51" s="99"/>
      <c r="I51" s="98"/>
      <c r="J51" s="98"/>
      <c r="K51" s="98"/>
      <c r="L51" s="98"/>
      <c r="M51" s="98"/>
      <c r="N51" s="98"/>
    </row>
    <row r="52" spans="2:14" ht="81.75" customHeight="1" x14ac:dyDescent="0.2">
      <c r="B52" s="99"/>
      <c r="C52" s="99"/>
      <c r="D52" s="99"/>
      <c r="E52" s="99"/>
      <c r="F52" s="99"/>
      <c r="G52" s="99"/>
      <c r="H52" s="99"/>
      <c r="I52" s="98"/>
      <c r="J52" s="98"/>
      <c r="K52" s="98"/>
      <c r="L52" s="98"/>
      <c r="M52" s="98"/>
      <c r="N52" s="98"/>
    </row>
    <row r="53" spans="2:14" ht="81.75" customHeight="1" x14ac:dyDescent="0.2">
      <c r="B53" s="99"/>
      <c r="C53" s="99"/>
      <c r="D53" s="99"/>
      <c r="E53" s="99"/>
      <c r="F53" s="99"/>
      <c r="G53" s="99"/>
      <c r="H53" s="99"/>
      <c r="I53" s="98"/>
      <c r="J53" s="98"/>
      <c r="K53" s="98"/>
      <c r="L53" s="98"/>
      <c r="M53" s="98"/>
      <c r="N53" s="98"/>
    </row>
    <row r="54" spans="2:14" ht="81.75" customHeight="1" x14ac:dyDescent="0.2">
      <c r="B54" s="99"/>
      <c r="C54" s="99"/>
      <c r="D54" s="99"/>
      <c r="E54" s="99"/>
      <c r="F54" s="99"/>
      <c r="G54" s="99"/>
      <c r="H54" s="99"/>
      <c r="I54" s="98"/>
      <c r="J54" s="98"/>
      <c r="K54" s="98"/>
      <c r="L54" s="98"/>
      <c r="M54" s="98"/>
      <c r="N54" s="98"/>
    </row>
    <row r="55" spans="2:14" ht="81.75" customHeight="1" x14ac:dyDescent="0.2">
      <c r="B55" s="99"/>
      <c r="C55" s="99"/>
      <c r="D55" s="99"/>
      <c r="E55" s="99"/>
      <c r="F55" s="99"/>
      <c r="G55" s="99"/>
      <c r="H55" s="99"/>
      <c r="I55" s="98"/>
      <c r="J55" s="98"/>
      <c r="K55" s="98"/>
      <c r="L55" s="98"/>
      <c r="M55" s="98"/>
      <c r="N55" s="98"/>
    </row>
    <row r="56" spans="2:14" ht="81.75" customHeight="1" x14ac:dyDescent="0.2">
      <c r="B56" s="99"/>
      <c r="C56" s="99"/>
      <c r="D56" s="99"/>
      <c r="E56" s="99"/>
      <c r="F56" s="99"/>
      <c r="G56" s="99"/>
      <c r="H56" s="99"/>
      <c r="I56" s="98"/>
      <c r="J56" s="98"/>
      <c r="K56" s="98"/>
      <c r="L56" s="98"/>
      <c r="M56" s="98"/>
      <c r="N56" s="98"/>
    </row>
    <row r="57" spans="2:14" ht="81.75" customHeight="1" x14ac:dyDescent="0.2">
      <c r="B57" s="99"/>
      <c r="C57" s="99"/>
      <c r="D57" s="99"/>
      <c r="E57" s="99"/>
      <c r="F57" s="99"/>
      <c r="G57" s="99"/>
      <c r="H57" s="99"/>
      <c r="I57" s="98"/>
      <c r="J57" s="98"/>
      <c r="K57" s="98"/>
      <c r="L57" s="98"/>
      <c r="M57" s="98"/>
      <c r="N57" s="98"/>
    </row>
    <row r="58" spans="2:14" ht="81.75" customHeight="1" x14ac:dyDescent="0.2">
      <c r="B58" s="99"/>
      <c r="C58" s="99"/>
      <c r="D58" s="99"/>
      <c r="E58" s="99"/>
      <c r="F58" s="99"/>
      <c r="G58" s="99"/>
      <c r="H58" s="99"/>
      <c r="I58" s="98"/>
      <c r="J58" s="98"/>
      <c r="K58" s="98"/>
      <c r="L58" s="98"/>
      <c r="M58" s="98"/>
      <c r="N58" s="98"/>
    </row>
    <row r="59" spans="2:14" ht="81.75" customHeight="1" x14ac:dyDescent="0.2">
      <c r="B59" s="99"/>
      <c r="C59" s="99"/>
      <c r="D59" s="99"/>
      <c r="E59" s="99"/>
      <c r="F59" s="99"/>
      <c r="G59" s="99"/>
      <c r="H59" s="99"/>
      <c r="I59" s="98"/>
      <c r="J59" s="98"/>
      <c r="K59" s="98"/>
      <c r="L59" s="98"/>
      <c r="M59" s="98"/>
      <c r="N59" s="98"/>
    </row>
    <row r="60" spans="2:14" ht="81.75" customHeight="1" x14ac:dyDescent="0.2">
      <c r="B60" s="99"/>
      <c r="C60" s="99"/>
      <c r="D60" s="99"/>
      <c r="E60" s="99"/>
      <c r="F60" s="99"/>
      <c r="G60" s="99"/>
      <c r="H60" s="99"/>
      <c r="I60" s="98"/>
      <c r="J60" s="98"/>
      <c r="K60" s="98"/>
      <c r="L60" s="98"/>
      <c r="M60" s="98"/>
      <c r="N60" s="98"/>
    </row>
    <row r="61" spans="2:14" ht="81.75" customHeight="1" x14ac:dyDescent="0.2">
      <c r="B61" s="99"/>
      <c r="C61" s="99"/>
      <c r="D61" s="99"/>
      <c r="E61" s="99"/>
      <c r="F61" s="99"/>
      <c r="G61" s="99"/>
      <c r="H61" s="99"/>
      <c r="I61" s="98"/>
      <c r="J61" s="98"/>
      <c r="K61" s="98"/>
      <c r="L61" s="98"/>
      <c r="M61" s="98"/>
      <c r="N61" s="98"/>
    </row>
    <row r="62" spans="2:14" ht="81.75" customHeight="1" x14ac:dyDescent="0.2">
      <c r="B62" s="99"/>
      <c r="C62" s="99"/>
      <c r="D62" s="99"/>
      <c r="E62" s="99"/>
      <c r="F62" s="99"/>
      <c r="G62" s="99"/>
      <c r="H62" s="99"/>
      <c r="I62" s="98"/>
      <c r="J62" s="98"/>
      <c r="K62" s="98"/>
      <c r="L62" s="98"/>
      <c r="M62" s="98"/>
      <c r="N62" s="98"/>
    </row>
    <row r="63" spans="2:14" ht="81.75" customHeight="1" x14ac:dyDescent="0.2">
      <c r="B63" s="99"/>
      <c r="C63" s="99"/>
      <c r="D63" s="99"/>
      <c r="E63" s="99"/>
      <c r="F63" s="99"/>
      <c r="G63" s="99"/>
      <c r="H63" s="99"/>
      <c r="I63" s="98"/>
      <c r="J63" s="98"/>
      <c r="K63" s="98"/>
      <c r="L63" s="98"/>
      <c r="M63" s="98"/>
      <c r="N63" s="98"/>
    </row>
    <row r="64" spans="2:14" ht="81.75" customHeight="1" x14ac:dyDescent="0.2">
      <c r="B64" s="100"/>
      <c r="C64" s="100"/>
      <c r="D64" s="100"/>
      <c r="E64" s="100"/>
      <c r="F64" s="100"/>
      <c r="G64" s="100"/>
      <c r="H64" s="100"/>
      <c r="I64" s="96"/>
      <c r="J64" s="96"/>
      <c r="K64" s="96"/>
      <c r="L64" s="96"/>
      <c r="M64" s="96"/>
      <c r="N64" s="96"/>
    </row>
    <row r="65" spans="2:8" ht="81.75" customHeight="1" x14ac:dyDescent="0.2">
      <c r="B65" s="100"/>
      <c r="C65" s="100"/>
      <c r="D65" s="100"/>
      <c r="E65" s="100"/>
      <c r="F65" s="100"/>
      <c r="G65" s="100"/>
      <c r="H65" s="100"/>
    </row>
    <row r="66" spans="2:8" ht="81.75" customHeight="1" x14ac:dyDescent="0.2">
      <c r="B66" s="100"/>
      <c r="C66" s="100"/>
      <c r="D66" s="100"/>
      <c r="E66" s="100"/>
      <c r="F66" s="100"/>
      <c r="G66" s="100"/>
      <c r="H66" s="100"/>
    </row>
    <row r="67" spans="2:8" ht="81.75" customHeight="1" x14ac:dyDescent="0.2">
      <c r="B67" s="100"/>
      <c r="C67" s="100"/>
      <c r="D67" s="100"/>
      <c r="E67" s="100"/>
      <c r="F67" s="100"/>
      <c r="G67" s="100"/>
      <c r="H67" s="100"/>
    </row>
    <row r="68" spans="2:8" ht="81.75" customHeight="1" x14ac:dyDescent="0.2">
      <c r="B68" s="100"/>
      <c r="C68" s="100"/>
      <c r="D68" s="100"/>
      <c r="E68" s="100"/>
      <c r="F68" s="100"/>
      <c r="G68" s="100"/>
      <c r="H68" s="100"/>
    </row>
    <row r="69" spans="2:8" ht="81.75" customHeight="1" x14ac:dyDescent="0.2">
      <c r="B69" s="100"/>
      <c r="C69" s="100"/>
      <c r="D69" s="100"/>
      <c r="E69" s="100"/>
      <c r="F69" s="100"/>
      <c r="G69" s="100"/>
      <c r="H69" s="100"/>
    </row>
    <row r="70" spans="2:8" ht="81.75" customHeight="1" x14ac:dyDescent="0.2">
      <c r="B70" s="100"/>
      <c r="C70" s="100"/>
      <c r="D70" s="100"/>
      <c r="E70" s="100"/>
      <c r="F70" s="100"/>
      <c r="G70" s="100"/>
      <c r="H70" s="100"/>
    </row>
    <row r="71" spans="2:8" ht="81.75" customHeight="1" x14ac:dyDescent="0.2">
      <c r="B71" s="100"/>
      <c r="C71" s="100"/>
      <c r="D71" s="100"/>
      <c r="E71" s="100"/>
      <c r="F71" s="100"/>
      <c r="G71" s="100"/>
      <c r="H71" s="100"/>
    </row>
    <row r="72" spans="2:8" ht="81.75" customHeight="1" x14ac:dyDescent="0.2">
      <c r="B72" s="100"/>
      <c r="C72" s="100"/>
      <c r="D72" s="100"/>
      <c r="E72" s="100"/>
      <c r="F72" s="100"/>
      <c r="G72" s="100"/>
      <c r="H72" s="100"/>
    </row>
    <row r="73" spans="2:8" ht="81.75" customHeight="1" x14ac:dyDescent="0.2">
      <c r="B73" s="100"/>
      <c r="C73" s="100"/>
      <c r="D73" s="100"/>
      <c r="E73" s="100"/>
      <c r="F73" s="100"/>
      <c r="G73" s="100"/>
      <c r="H73" s="100"/>
    </row>
    <row r="74" spans="2:8" ht="81.75" customHeight="1" x14ac:dyDescent="0.2">
      <c r="B74" s="100"/>
      <c r="C74" s="100"/>
      <c r="D74" s="100"/>
      <c r="E74" s="100"/>
      <c r="F74" s="100"/>
      <c r="G74" s="100"/>
      <c r="H74" s="100"/>
    </row>
    <row r="75" spans="2:8" ht="81.75" customHeight="1" x14ac:dyDescent="0.2">
      <c r="B75" s="100"/>
      <c r="C75" s="100"/>
      <c r="D75" s="100"/>
      <c r="E75" s="100"/>
      <c r="F75" s="100"/>
      <c r="G75" s="100"/>
      <c r="H75" s="100"/>
    </row>
    <row r="76" spans="2:8" ht="81.75" customHeight="1" x14ac:dyDescent="0.2">
      <c r="B76" s="100"/>
      <c r="C76" s="100"/>
      <c r="D76" s="100"/>
      <c r="E76" s="100"/>
      <c r="F76" s="100"/>
      <c r="G76" s="100"/>
      <c r="H76" s="100"/>
    </row>
    <row r="77" spans="2:8" ht="81.75" customHeight="1" x14ac:dyDescent="0.2">
      <c r="B77" s="100"/>
      <c r="C77" s="100"/>
      <c r="D77" s="100"/>
      <c r="E77" s="100"/>
      <c r="F77" s="100"/>
      <c r="G77" s="100"/>
      <c r="H77" s="100"/>
    </row>
    <row r="78" spans="2:8" ht="81.75" customHeight="1" x14ac:dyDescent="0.2">
      <c r="B78" s="100"/>
      <c r="C78" s="100"/>
      <c r="D78" s="100"/>
      <c r="E78" s="100"/>
      <c r="F78" s="100"/>
      <c r="G78" s="100"/>
      <c r="H78" s="100"/>
    </row>
    <row r="79" spans="2:8" ht="81.75" customHeight="1" x14ac:dyDescent="0.2">
      <c r="B79" s="100"/>
      <c r="C79" s="100"/>
      <c r="D79" s="100"/>
      <c r="E79" s="100"/>
      <c r="F79" s="100"/>
      <c r="G79" s="100"/>
      <c r="H79" s="100"/>
    </row>
    <row r="80" spans="2:8" ht="81.75" customHeight="1" x14ac:dyDescent="0.2">
      <c r="B80" s="100"/>
      <c r="C80" s="100"/>
      <c r="D80" s="100"/>
      <c r="E80" s="100"/>
      <c r="F80" s="100"/>
      <c r="G80" s="100"/>
      <c r="H80" s="100"/>
    </row>
    <row r="81" spans="2:8" ht="81.75" customHeight="1" x14ac:dyDescent="0.2">
      <c r="B81" s="100"/>
      <c r="C81" s="100"/>
      <c r="D81" s="100"/>
      <c r="E81" s="100"/>
      <c r="F81" s="100"/>
      <c r="G81" s="100"/>
      <c r="H81" s="100"/>
    </row>
    <row r="82" spans="2:8" ht="81.75" customHeight="1" x14ac:dyDescent="0.2">
      <c r="B82" s="100"/>
      <c r="C82" s="100"/>
      <c r="D82" s="100"/>
      <c r="E82" s="100"/>
      <c r="F82" s="100"/>
      <c r="G82" s="100"/>
      <c r="H82" s="100"/>
    </row>
    <row r="83" spans="2:8" ht="81.75" customHeight="1" x14ac:dyDescent="0.2">
      <c r="B83" s="100"/>
      <c r="C83" s="100"/>
      <c r="D83" s="100"/>
      <c r="E83" s="100"/>
      <c r="F83" s="100"/>
      <c r="G83" s="100"/>
      <c r="H83" s="100"/>
    </row>
    <row r="84" spans="2:8" ht="81.75" customHeight="1" x14ac:dyDescent="0.2">
      <c r="B84" s="100"/>
      <c r="C84" s="100"/>
      <c r="D84" s="100"/>
      <c r="E84" s="100"/>
      <c r="F84" s="100"/>
      <c r="G84" s="100"/>
      <c r="H84" s="100"/>
    </row>
    <row r="85" spans="2:8" ht="81.75" customHeight="1" x14ac:dyDescent="0.2">
      <c r="B85" s="100"/>
      <c r="C85" s="100"/>
      <c r="D85" s="100"/>
      <c r="E85" s="100"/>
      <c r="F85" s="100"/>
      <c r="G85" s="100"/>
      <c r="H85" s="100"/>
    </row>
    <row r="86" spans="2:8" ht="81.75" customHeight="1" x14ac:dyDescent="0.2">
      <c r="B86" s="100"/>
      <c r="C86" s="100"/>
      <c r="D86" s="100"/>
      <c r="E86" s="100"/>
      <c r="F86" s="100"/>
      <c r="G86" s="100"/>
      <c r="H86" s="100"/>
    </row>
    <row r="87" spans="2:8" ht="81.75" customHeight="1" x14ac:dyDescent="0.2">
      <c r="B87" s="100"/>
      <c r="C87" s="100"/>
      <c r="D87" s="100"/>
      <c r="E87" s="100"/>
      <c r="F87" s="100"/>
      <c r="G87" s="100"/>
      <c r="H87" s="100"/>
    </row>
    <row r="88" spans="2:8" ht="81.75" customHeight="1" x14ac:dyDescent="0.2">
      <c r="B88" s="100"/>
      <c r="C88" s="100"/>
      <c r="D88" s="100"/>
      <c r="E88" s="100"/>
      <c r="F88" s="100"/>
      <c r="G88" s="100"/>
      <c r="H88" s="100"/>
    </row>
    <row r="89" spans="2:8" ht="81.75" customHeight="1" x14ac:dyDescent="0.2">
      <c r="B89" s="100"/>
      <c r="C89" s="100"/>
      <c r="D89" s="100"/>
      <c r="E89" s="100"/>
      <c r="F89" s="100"/>
      <c r="G89" s="100"/>
      <c r="H89" s="100"/>
    </row>
    <row r="90" spans="2:8" ht="81.75" customHeight="1" x14ac:dyDescent="0.2">
      <c r="B90" s="100"/>
      <c r="C90" s="100"/>
      <c r="D90" s="100"/>
      <c r="E90" s="100"/>
      <c r="F90" s="100"/>
      <c r="G90" s="100"/>
      <c r="H90" s="100"/>
    </row>
    <row r="91" spans="2:8" ht="81.75" customHeight="1" x14ac:dyDescent="0.2">
      <c r="B91" s="100"/>
      <c r="C91" s="100"/>
      <c r="D91" s="100"/>
      <c r="E91" s="100"/>
      <c r="F91" s="100"/>
      <c r="G91" s="100"/>
      <c r="H91" s="100"/>
    </row>
    <row r="92" spans="2:8" ht="81.75" customHeight="1" x14ac:dyDescent="0.2">
      <c r="B92" s="100"/>
      <c r="C92" s="100"/>
      <c r="D92" s="100"/>
      <c r="E92" s="100"/>
      <c r="F92" s="100"/>
      <c r="G92" s="100"/>
      <c r="H92" s="100"/>
    </row>
    <row r="93" spans="2:8" ht="81.75" customHeight="1" x14ac:dyDescent="0.2">
      <c r="B93" s="100"/>
      <c r="C93" s="100"/>
      <c r="D93" s="100"/>
      <c r="E93" s="100"/>
      <c r="F93" s="100"/>
      <c r="G93" s="100"/>
      <c r="H93" s="100"/>
    </row>
    <row r="94" spans="2:8" ht="81.75" customHeight="1" x14ac:dyDescent="0.2">
      <c r="B94" s="100"/>
      <c r="C94" s="100"/>
      <c r="D94" s="100"/>
      <c r="E94" s="100"/>
      <c r="F94" s="100"/>
      <c r="G94" s="100"/>
      <c r="H94" s="100"/>
    </row>
    <row r="95" spans="2:8" ht="81.75" customHeight="1" x14ac:dyDescent="0.2">
      <c r="B95" s="100"/>
      <c r="C95" s="100"/>
      <c r="D95" s="100"/>
      <c r="E95" s="100"/>
      <c r="F95" s="100"/>
      <c r="G95" s="100"/>
      <c r="H95" s="100"/>
    </row>
    <row r="96" spans="2:8" ht="81.75" customHeight="1" x14ac:dyDescent="0.2">
      <c r="B96" s="100"/>
      <c r="C96" s="100"/>
      <c r="D96" s="100"/>
      <c r="E96" s="100"/>
      <c r="F96" s="100"/>
      <c r="G96" s="100"/>
      <c r="H96" s="100"/>
    </row>
    <row r="97" spans="2:8" ht="81.75" customHeight="1" x14ac:dyDescent="0.2">
      <c r="B97" s="100"/>
      <c r="C97" s="100"/>
      <c r="D97" s="100"/>
      <c r="E97" s="100"/>
      <c r="F97" s="100"/>
      <c r="G97" s="100"/>
      <c r="H97" s="100"/>
    </row>
    <row r="98" spans="2:8" ht="81.75" customHeight="1" x14ac:dyDescent="0.2">
      <c r="B98" s="100"/>
      <c r="C98" s="100"/>
      <c r="D98" s="100"/>
      <c r="E98" s="100"/>
      <c r="F98" s="100"/>
      <c r="G98" s="100"/>
      <c r="H98" s="100"/>
    </row>
    <row r="99" spans="2:8" ht="81.75" customHeight="1" x14ac:dyDescent="0.2">
      <c r="B99" s="100"/>
      <c r="C99" s="100"/>
      <c r="D99" s="100"/>
      <c r="E99" s="100"/>
      <c r="F99" s="100"/>
      <c r="G99" s="100"/>
      <c r="H99" s="100"/>
    </row>
    <row r="100" spans="2:8" ht="81.75" customHeight="1" x14ac:dyDescent="0.2">
      <c r="B100" s="100"/>
      <c r="C100" s="100"/>
      <c r="D100" s="100"/>
      <c r="E100" s="100"/>
      <c r="F100" s="100"/>
      <c r="G100" s="100"/>
      <c r="H100" s="100"/>
    </row>
    <row r="101" spans="2:8" ht="81.75" customHeight="1" x14ac:dyDescent="0.2">
      <c r="B101" s="100"/>
      <c r="C101" s="100"/>
      <c r="D101" s="100"/>
      <c r="E101" s="100"/>
      <c r="F101" s="100"/>
      <c r="G101" s="100"/>
      <c r="H101" s="100"/>
    </row>
    <row r="102" spans="2:8" ht="81.75" customHeight="1" x14ac:dyDescent="0.2">
      <c r="B102" s="100"/>
      <c r="C102" s="100"/>
      <c r="D102" s="100"/>
      <c r="E102" s="100"/>
      <c r="F102" s="100"/>
      <c r="G102" s="100"/>
      <c r="H102" s="100"/>
    </row>
    <row r="103" spans="2:8" ht="81.75" customHeight="1" x14ac:dyDescent="0.2">
      <c r="B103" s="100"/>
      <c r="C103" s="100"/>
      <c r="D103" s="100"/>
      <c r="E103" s="100"/>
      <c r="F103" s="100"/>
      <c r="G103" s="100"/>
      <c r="H103" s="100"/>
    </row>
    <row r="104" spans="2:8" ht="81.75" customHeight="1" x14ac:dyDescent="0.2">
      <c r="B104" s="100"/>
      <c r="C104" s="100"/>
      <c r="D104" s="100"/>
      <c r="E104" s="100"/>
      <c r="F104" s="100"/>
      <c r="G104" s="100"/>
      <c r="H104" s="100"/>
    </row>
    <row r="105" spans="2:8" ht="81.75" customHeight="1" x14ac:dyDescent="0.2">
      <c r="B105" s="100"/>
      <c r="C105" s="100"/>
      <c r="D105" s="100"/>
      <c r="E105" s="100"/>
      <c r="F105" s="100"/>
      <c r="G105" s="100"/>
      <c r="H105" s="100"/>
    </row>
    <row r="106" spans="2:8" ht="81.75" customHeight="1" x14ac:dyDescent="0.2">
      <c r="B106" s="100"/>
      <c r="C106" s="100"/>
      <c r="D106" s="100"/>
      <c r="E106" s="100"/>
      <c r="F106" s="100"/>
      <c r="G106" s="100"/>
      <c r="H106" s="100"/>
    </row>
    <row r="107" spans="2:8" ht="81.75" customHeight="1" x14ac:dyDescent="0.2">
      <c r="B107" s="100"/>
      <c r="C107" s="100"/>
      <c r="D107" s="100"/>
      <c r="E107" s="100"/>
      <c r="F107" s="100"/>
      <c r="G107" s="100"/>
      <c r="H107" s="100"/>
    </row>
    <row r="108" spans="2:8" ht="81.75" customHeight="1" x14ac:dyDescent="0.2">
      <c r="B108" s="100"/>
      <c r="C108" s="100"/>
      <c r="D108" s="100"/>
      <c r="E108" s="100"/>
      <c r="F108" s="100"/>
      <c r="G108" s="100"/>
      <c r="H108" s="100"/>
    </row>
    <row r="109" spans="2:8" ht="81.75" customHeight="1" x14ac:dyDescent="0.2">
      <c r="B109" s="100"/>
      <c r="C109" s="100"/>
      <c r="D109" s="100"/>
      <c r="E109" s="100"/>
      <c r="F109" s="100"/>
      <c r="G109" s="100"/>
      <c r="H109" s="10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zoomScale="90" zoomScaleNormal="90" workbookViewId="0">
      <selection activeCell="B10" sqref="B10"/>
    </sheetView>
  </sheetViews>
  <sheetFormatPr defaultRowHeight="12.75" x14ac:dyDescent="0.25"/>
  <cols>
    <col min="1" max="1" width="9.140625" style="133"/>
    <col min="2" max="2" width="38.5703125" style="133" customWidth="1"/>
    <col min="3" max="3" width="35.85546875" style="133" customWidth="1"/>
    <col min="4" max="4" width="51.140625" style="133" customWidth="1"/>
    <col min="5" max="5" width="23.28515625" style="133" customWidth="1"/>
    <col min="6" max="6" width="21.28515625" style="133" bestFit="1" customWidth="1"/>
    <col min="7" max="7" width="37.28515625" style="133" customWidth="1"/>
    <col min="8" max="8" width="22" style="133" customWidth="1"/>
    <col min="9" max="9" width="21.28515625" style="133" customWidth="1"/>
    <col min="10" max="10" width="20.85546875" style="133" customWidth="1"/>
    <col min="11" max="257" width="9.140625" style="133"/>
    <col min="258" max="258" width="38.5703125" style="133" customWidth="1"/>
    <col min="259" max="259" width="35.85546875" style="133" customWidth="1"/>
    <col min="260" max="260" width="51.140625" style="133" customWidth="1"/>
    <col min="261" max="261" width="23.28515625" style="133" customWidth="1"/>
    <col min="262" max="262" width="21.28515625" style="133" bestFit="1" customWidth="1"/>
    <col min="263" max="263" width="37.28515625" style="133" customWidth="1"/>
    <col min="264" max="264" width="22" style="133" customWidth="1"/>
    <col min="265" max="265" width="21.28515625" style="133" customWidth="1"/>
    <col min="266" max="266" width="20.85546875" style="133" customWidth="1"/>
    <col min="267" max="513" width="9.140625" style="133"/>
    <col min="514" max="514" width="38.5703125" style="133" customWidth="1"/>
    <col min="515" max="515" width="35.85546875" style="133" customWidth="1"/>
    <col min="516" max="516" width="51.140625" style="133" customWidth="1"/>
    <col min="517" max="517" width="23.28515625" style="133" customWidth="1"/>
    <col min="518" max="518" width="21.28515625" style="133" bestFit="1" customWidth="1"/>
    <col min="519" max="519" width="37.28515625" style="133" customWidth="1"/>
    <col min="520" max="520" width="22" style="133" customWidth="1"/>
    <col min="521" max="521" width="21.28515625" style="133" customWidth="1"/>
    <col min="522" max="522" width="20.85546875" style="133" customWidth="1"/>
    <col min="523" max="769" width="9.140625" style="133"/>
    <col min="770" max="770" width="38.5703125" style="133" customWidth="1"/>
    <col min="771" max="771" width="35.85546875" style="133" customWidth="1"/>
    <col min="772" max="772" width="51.140625" style="133" customWidth="1"/>
    <col min="773" max="773" width="23.28515625" style="133" customWidth="1"/>
    <col min="774" max="774" width="21.28515625" style="133" bestFit="1" customWidth="1"/>
    <col min="775" max="775" width="37.28515625" style="133" customWidth="1"/>
    <col min="776" max="776" width="22" style="133" customWidth="1"/>
    <col min="777" max="777" width="21.28515625" style="133" customWidth="1"/>
    <col min="778" max="778" width="20.85546875" style="133" customWidth="1"/>
    <col min="779" max="1025" width="9.140625" style="133"/>
    <col min="1026" max="1026" width="38.5703125" style="133" customWidth="1"/>
    <col min="1027" max="1027" width="35.85546875" style="133" customWidth="1"/>
    <col min="1028" max="1028" width="51.140625" style="133" customWidth="1"/>
    <col min="1029" max="1029" width="23.28515625" style="133" customWidth="1"/>
    <col min="1030" max="1030" width="21.28515625" style="133" bestFit="1" customWidth="1"/>
    <col min="1031" max="1031" width="37.28515625" style="133" customWidth="1"/>
    <col min="1032" max="1032" width="22" style="133" customWidth="1"/>
    <col min="1033" max="1033" width="21.28515625" style="133" customWidth="1"/>
    <col min="1034" max="1034" width="20.85546875" style="133" customWidth="1"/>
    <col min="1035" max="1281" width="9.140625" style="133"/>
    <col min="1282" max="1282" width="38.5703125" style="133" customWidth="1"/>
    <col min="1283" max="1283" width="35.85546875" style="133" customWidth="1"/>
    <col min="1284" max="1284" width="51.140625" style="133" customWidth="1"/>
    <col min="1285" max="1285" width="23.28515625" style="133" customWidth="1"/>
    <col min="1286" max="1286" width="21.28515625" style="133" bestFit="1" customWidth="1"/>
    <col min="1287" max="1287" width="37.28515625" style="133" customWidth="1"/>
    <col min="1288" max="1288" width="22" style="133" customWidth="1"/>
    <col min="1289" max="1289" width="21.28515625" style="133" customWidth="1"/>
    <col min="1290" max="1290" width="20.85546875" style="133" customWidth="1"/>
    <col min="1291" max="1537" width="9.140625" style="133"/>
    <col min="1538" max="1538" width="38.5703125" style="133" customWidth="1"/>
    <col min="1539" max="1539" width="35.85546875" style="133" customWidth="1"/>
    <col min="1540" max="1540" width="51.140625" style="133" customWidth="1"/>
    <col min="1541" max="1541" width="23.28515625" style="133" customWidth="1"/>
    <col min="1542" max="1542" width="21.28515625" style="133" bestFit="1" customWidth="1"/>
    <col min="1543" max="1543" width="37.28515625" style="133" customWidth="1"/>
    <col min="1544" max="1544" width="22" style="133" customWidth="1"/>
    <col min="1545" max="1545" width="21.28515625" style="133" customWidth="1"/>
    <col min="1546" max="1546" width="20.85546875" style="133" customWidth="1"/>
    <col min="1547" max="1793" width="9.140625" style="133"/>
    <col min="1794" max="1794" width="38.5703125" style="133" customWidth="1"/>
    <col min="1795" max="1795" width="35.85546875" style="133" customWidth="1"/>
    <col min="1796" max="1796" width="51.140625" style="133" customWidth="1"/>
    <col min="1797" max="1797" width="23.28515625" style="133" customWidth="1"/>
    <col min="1798" max="1798" width="21.28515625" style="133" bestFit="1" customWidth="1"/>
    <col min="1799" max="1799" width="37.28515625" style="133" customWidth="1"/>
    <col min="1800" max="1800" width="22" style="133" customWidth="1"/>
    <col min="1801" max="1801" width="21.28515625" style="133" customWidth="1"/>
    <col min="1802" max="1802" width="20.85546875" style="133" customWidth="1"/>
    <col min="1803" max="2049" width="9.140625" style="133"/>
    <col min="2050" max="2050" width="38.5703125" style="133" customWidth="1"/>
    <col min="2051" max="2051" width="35.85546875" style="133" customWidth="1"/>
    <col min="2052" max="2052" width="51.140625" style="133" customWidth="1"/>
    <col min="2053" max="2053" width="23.28515625" style="133" customWidth="1"/>
    <col min="2054" max="2054" width="21.28515625" style="133" bestFit="1" customWidth="1"/>
    <col min="2055" max="2055" width="37.28515625" style="133" customWidth="1"/>
    <col min="2056" max="2056" width="22" style="133" customWidth="1"/>
    <col min="2057" max="2057" width="21.28515625" style="133" customWidth="1"/>
    <col min="2058" max="2058" width="20.85546875" style="133" customWidth="1"/>
    <col min="2059" max="2305" width="9.140625" style="133"/>
    <col min="2306" max="2306" width="38.5703125" style="133" customWidth="1"/>
    <col min="2307" max="2307" width="35.85546875" style="133" customWidth="1"/>
    <col min="2308" max="2308" width="51.140625" style="133" customWidth="1"/>
    <col min="2309" max="2309" width="23.28515625" style="133" customWidth="1"/>
    <col min="2310" max="2310" width="21.28515625" style="133" bestFit="1" customWidth="1"/>
    <col min="2311" max="2311" width="37.28515625" style="133" customWidth="1"/>
    <col min="2312" max="2312" width="22" style="133" customWidth="1"/>
    <col min="2313" max="2313" width="21.28515625" style="133" customWidth="1"/>
    <col min="2314" max="2314" width="20.85546875" style="133" customWidth="1"/>
    <col min="2315" max="2561" width="9.140625" style="133"/>
    <col min="2562" max="2562" width="38.5703125" style="133" customWidth="1"/>
    <col min="2563" max="2563" width="35.85546875" style="133" customWidth="1"/>
    <col min="2564" max="2564" width="51.140625" style="133" customWidth="1"/>
    <col min="2565" max="2565" width="23.28515625" style="133" customWidth="1"/>
    <col min="2566" max="2566" width="21.28515625" style="133" bestFit="1" customWidth="1"/>
    <col min="2567" max="2567" width="37.28515625" style="133" customWidth="1"/>
    <col min="2568" max="2568" width="22" style="133" customWidth="1"/>
    <col min="2569" max="2569" width="21.28515625" style="133" customWidth="1"/>
    <col min="2570" max="2570" width="20.85546875" style="133" customWidth="1"/>
    <col min="2571" max="2817" width="9.140625" style="133"/>
    <col min="2818" max="2818" width="38.5703125" style="133" customWidth="1"/>
    <col min="2819" max="2819" width="35.85546875" style="133" customWidth="1"/>
    <col min="2820" max="2820" width="51.140625" style="133" customWidth="1"/>
    <col min="2821" max="2821" width="23.28515625" style="133" customWidth="1"/>
    <col min="2822" max="2822" width="21.28515625" style="133" bestFit="1" customWidth="1"/>
    <col min="2823" max="2823" width="37.28515625" style="133" customWidth="1"/>
    <col min="2824" max="2824" width="22" style="133" customWidth="1"/>
    <col min="2825" max="2825" width="21.28515625" style="133" customWidth="1"/>
    <col min="2826" max="2826" width="20.85546875" style="133" customWidth="1"/>
    <col min="2827" max="3073" width="9.140625" style="133"/>
    <col min="3074" max="3074" width="38.5703125" style="133" customWidth="1"/>
    <col min="3075" max="3075" width="35.85546875" style="133" customWidth="1"/>
    <col min="3076" max="3076" width="51.140625" style="133" customWidth="1"/>
    <col min="3077" max="3077" width="23.28515625" style="133" customWidth="1"/>
    <col min="3078" max="3078" width="21.28515625" style="133" bestFit="1" customWidth="1"/>
    <col min="3079" max="3079" width="37.28515625" style="133" customWidth="1"/>
    <col min="3080" max="3080" width="22" style="133" customWidth="1"/>
    <col min="3081" max="3081" width="21.28515625" style="133" customWidth="1"/>
    <col min="3082" max="3082" width="20.85546875" style="133" customWidth="1"/>
    <col min="3083" max="3329" width="9.140625" style="133"/>
    <col min="3330" max="3330" width="38.5703125" style="133" customWidth="1"/>
    <col min="3331" max="3331" width="35.85546875" style="133" customWidth="1"/>
    <col min="3332" max="3332" width="51.140625" style="133" customWidth="1"/>
    <col min="3333" max="3333" width="23.28515625" style="133" customWidth="1"/>
    <col min="3334" max="3334" width="21.28515625" style="133" bestFit="1" customWidth="1"/>
    <col min="3335" max="3335" width="37.28515625" style="133" customWidth="1"/>
    <col min="3336" max="3336" width="22" style="133" customWidth="1"/>
    <col min="3337" max="3337" width="21.28515625" style="133" customWidth="1"/>
    <col min="3338" max="3338" width="20.85546875" style="133" customWidth="1"/>
    <col min="3339" max="3585" width="9.140625" style="133"/>
    <col min="3586" max="3586" width="38.5703125" style="133" customWidth="1"/>
    <col min="3587" max="3587" width="35.85546875" style="133" customWidth="1"/>
    <col min="3588" max="3588" width="51.140625" style="133" customWidth="1"/>
    <col min="3589" max="3589" width="23.28515625" style="133" customWidth="1"/>
    <col min="3590" max="3590" width="21.28515625" style="133" bestFit="1" customWidth="1"/>
    <col min="3591" max="3591" width="37.28515625" style="133" customWidth="1"/>
    <col min="3592" max="3592" width="22" style="133" customWidth="1"/>
    <col min="3593" max="3593" width="21.28515625" style="133" customWidth="1"/>
    <col min="3594" max="3594" width="20.85546875" style="133" customWidth="1"/>
    <col min="3595" max="3841" width="9.140625" style="133"/>
    <col min="3842" max="3842" width="38.5703125" style="133" customWidth="1"/>
    <col min="3843" max="3843" width="35.85546875" style="133" customWidth="1"/>
    <col min="3844" max="3844" width="51.140625" style="133" customWidth="1"/>
    <col min="3845" max="3845" width="23.28515625" style="133" customWidth="1"/>
    <col min="3846" max="3846" width="21.28515625" style="133" bestFit="1" customWidth="1"/>
    <col min="3847" max="3847" width="37.28515625" style="133" customWidth="1"/>
    <col min="3848" max="3848" width="22" style="133" customWidth="1"/>
    <col min="3849" max="3849" width="21.28515625" style="133" customWidth="1"/>
    <col min="3850" max="3850" width="20.85546875" style="133" customWidth="1"/>
    <col min="3851" max="4097" width="9.140625" style="133"/>
    <col min="4098" max="4098" width="38.5703125" style="133" customWidth="1"/>
    <col min="4099" max="4099" width="35.85546875" style="133" customWidth="1"/>
    <col min="4100" max="4100" width="51.140625" style="133" customWidth="1"/>
    <col min="4101" max="4101" width="23.28515625" style="133" customWidth="1"/>
    <col min="4102" max="4102" width="21.28515625" style="133" bestFit="1" customWidth="1"/>
    <col min="4103" max="4103" width="37.28515625" style="133" customWidth="1"/>
    <col min="4104" max="4104" width="22" style="133" customWidth="1"/>
    <col min="4105" max="4105" width="21.28515625" style="133" customWidth="1"/>
    <col min="4106" max="4106" width="20.85546875" style="133" customWidth="1"/>
    <col min="4107" max="4353" width="9.140625" style="133"/>
    <col min="4354" max="4354" width="38.5703125" style="133" customWidth="1"/>
    <col min="4355" max="4355" width="35.85546875" style="133" customWidth="1"/>
    <col min="4356" max="4356" width="51.140625" style="133" customWidth="1"/>
    <col min="4357" max="4357" width="23.28515625" style="133" customWidth="1"/>
    <col min="4358" max="4358" width="21.28515625" style="133" bestFit="1" customWidth="1"/>
    <col min="4359" max="4359" width="37.28515625" style="133" customWidth="1"/>
    <col min="4360" max="4360" width="22" style="133" customWidth="1"/>
    <col min="4361" max="4361" width="21.28515625" style="133" customWidth="1"/>
    <col min="4362" max="4362" width="20.85546875" style="133" customWidth="1"/>
    <col min="4363" max="4609" width="9.140625" style="133"/>
    <col min="4610" max="4610" width="38.5703125" style="133" customWidth="1"/>
    <col min="4611" max="4611" width="35.85546875" style="133" customWidth="1"/>
    <col min="4612" max="4612" width="51.140625" style="133" customWidth="1"/>
    <col min="4613" max="4613" width="23.28515625" style="133" customWidth="1"/>
    <col min="4614" max="4614" width="21.28515625" style="133" bestFit="1" customWidth="1"/>
    <col min="4615" max="4615" width="37.28515625" style="133" customWidth="1"/>
    <col min="4616" max="4616" width="22" style="133" customWidth="1"/>
    <col min="4617" max="4617" width="21.28515625" style="133" customWidth="1"/>
    <col min="4618" max="4618" width="20.85546875" style="133" customWidth="1"/>
    <col min="4619" max="4865" width="9.140625" style="133"/>
    <col min="4866" max="4866" width="38.5703125" style="133" customWidth="1"/>
    <col min="4867" max="4867" width="35.85546875" style="133" customWidth="1"/>
    <col min="4868" max="4868" width="51.140625" style="133" customWidth="1"/>
    <col min="4869" max="4869" width="23.28515625" style="133" customWidth="1"/>
    <col min="4870" max="4870" width="21.28515625" style="133" bestFit="1" customWidth="1"/>
    <col min="4871" max="4871" width="37.28515625" style="133" customWidth="1"/>
    <col min="4872" max="4872" width="22" style="133" customWidth="1"/>
    <col min="4873" max="4873" width="21.28515625" style="133" customWidth="1"/>
    <col min="4874" max="4874" width="20.85546875" style="133" customWidth="1"/>
    <col min="4875" max="5121" width="9.140625" style="133"/>
    <col min="5122" max="5122" width="38.5703125" style="133" customWidth="1"/>
    <col min="5123" max="5123" width="35.85546875" style="133" customWidth="1"/>
    <col min="5124" max="5124" width="51.140625" style="133" customWidth="1"/>
    <col min="5125" max="5125" width="23.28515625" style="133" customWidth="1"/>
    <col min="5126" max="5126" width="21.28515625" style="133" bestFit="1" customWidth="1"/>
    <col min="5127" max="5127" width="37.28515625" style="133" customWidth="1"/>
    <col min="5128" max="5128" width="22" style="133" customWidth="1"/>
    <col min="5129" max="5129" width="21.28515625" style="133" customWidth="1"/>
    <col min="5130" max="5130" width="20.85546875" style="133" customWidth="1"/>
    <col min="5131" max="5377" width="9.140625" style="133"/>
    <col min="5378" max="5378" width="38.5703125" style="133" customWidth="1"/>
    <col min="5379" max="5379" width="35.85546875" style="133" customWidth="1"/>
    <col min="5380" max="5380" width="51.140625" style="133" customWidth="1"/>
    <col min="5381" max="5381" width="23.28515625" style="133" customWidth="1"/>
    <col min="5382" max="5382" width="21.28515625" style="133" bestFit="1" customWidth="1"/>
    <col min="5383" max="5383" width="37.28515625" style="133" customWidth="1"/>
    <col min="5384" max="5384" width="22" style="133" customWidth="1"/>
    <col min="5385" max="5385" width="21.28515625" style="133" customWidth="1"/>
    <col min="5386" max="5386" width="20.85546875" style="133" customWidth="1"/>
    <col min="5387" max="5633" width="9.140625" style="133"/>
    <col min="5634" max="5634" width="38.5703125" style="133" customWidth="1"/>
    <col min="5635" max="5635" width="35.85546875" style="133" customWidth="1"/>
    <col min="5636" max="5636" width="51.140625" style="133" customWidth="1"/>
    <col min="5637" max="5637" width="23.28515625" style="133" customWidth="1"/>
    <col min="5638" max="5638" width="21.28515625" style="133" bestFit="1" customWidth="1"/>
    <col min="5639" max="5639" width="37.28515625" style="133" customWidth="1"/>
    <col min="5640" max="5640" width="22" style="133" customWidth="1"/>
    <col min="5641" max="5641" width="21.28515625" style="133" customWidth="1"/>
    <col min="5642" max="5642" width="20.85546875" style="133" customWidth="1"/>
    <col min="5643" max="5889" width="9.140625" style="133"/>
    <col min="5890" max="5890" width="38.5703125" style="133" customWidth="1"/>
    <col min="5891" max="5891" width="35.85546875" style="133" customWidth="1"/>
    <col min="5892" max="5892" width="51.140625" style="133" customWidth="1"/>
    <col min="5893" max="5893" width="23.28515625" style="133" customWidth="1"/>
    <col min="5894" max="5894" width="21.28515625" style="133" bestFit="1" customWidth="1"/>
    <col min="5895" max="5895" width="37.28515625" style="133" customWidth="1"/>
    <col min="5896" max="5896" width="22" style="133" customWidth="1"/>
    <col min="5897" max="5897" width="21.28515625" style="133" customWidth="1"/>
    <col min="5898" max="5898" width="20.85546875" style="133" customWidth="1"/>
    <col min="5899" max="6145" width="9.140625" style="133"/>
    <col min="6146" max="6146" width="38.5703125" style="133" customWidth="1"/>
    <col min="6147" max="6147" width="35.85546875" style="133" customWidth="1"/>
    <col min="6148" max="6148" width="51.140625" style="133" customWidth="1"/>
    <col min="6149" max="6149" width="23.28515625" style="133" customWidth="1"/>
    <col min="6150" max="6150" width="21.28515625" style="133" bestFit="1" customWidth="1"/>
    <col min="6151" max="6151" width="37.28515625" style="133" customWidth="1"/>
    <col min="6152" max="6152" width="22" style="133" customWidth="1"/>
    <col min="6153" max="6153" width="21.28515625" style="133" customWidth="1"/>
    <col min="6154" max="6154" width="20.85546875" style="133" customWidth="1"/>
    <col min="6155" max="6401" width="9.140625" style="133"/>
    <col min="6402" max="6402" width="38.5703125" style="133" customWidth="1"/>
    <col min="6403" max="6403" width="35.85546875" style="133" customWidth="1"/>
    <col min="6404" max="6404" width="51.140625" style="133" customWidth="1"/>
    <col min="6405" max="6405" width="23.28515625" style="133" customWidth="1"/>
    <col min="6406" max="6406" width="21.28515625" style="133" bestFit="1" customWidth="1"/>
    <col min="6407" max="6407" width="37.28515625" style="133" customWidth="1"/>
    <col min="6408" max="6408" width="22" style="133" customWidth="1"/>
    <col min="6409" max="6409" width="21.28515625" style="133" customWidth="1"/>
    <col min="6410" max="6410" width="20.85546875" style="133" customWidth="1"/>
    <col min="6411" max="6657" width="9.140625" style="133"/>
    <col min="6658" max="6658" width="38.5703125" style="133" customWidth="1"/>
    <col min="6659" max="6659" width="35.85546875" style="133" customWidth="1"/>
    <col min="6660" max="6660" width="51.140625" style="133" customWidth="1"/>
    <col min="6661" max="6661" width="23.28515625" style="133" customWidth="1"/>
    <col min="6662" max="6662" width="21.28515625" style="133" bestFit="1" customWidth="1"/>
    <col min="6663" max="6663" width="37.28515625" style="133" customWidth="1"/>
    <col min="6664" max="6664" width="22" style="133" customWidth="1"/>
    <col min="6665" max="6665" width="21.28515625" style="133" customWidth="1"/>
    <col min="6666" max="6666" width="20.85546875" style="133" customWidth="1"/>
    <col min="6667" max="6913" width="9.140625" style="133"/>
    <col min="6914" max="6914" width="38.5703125" style="133" customWidth="1"/>
    <col min="6915" max="6915" width="35.85546875" style="133" customWidth="1"/>
    <col min="6916" max="6916" width="51.140625" style="133" customWidth="1"/>
    <col min="6917" max="6917" width="23.28515625" style="133" customWidth="1"/>
    <col min="6918" max="6918" width="21.28515625" style="133" bestFit="1" customWidth="1"/>
    <col min="6919" max="6919" width="37.28515625" style="133" customWidth="1"/>
    <col min="6920" max="6920" width="22" style="133" customWidth="1"/>
    <col min="6921" max="6921" width="21.28515625" style="133" customWidth="1"/>
    <col min="6922" max="6922" width="20.85546875" style="133" customWidth="1"/>
    <col min="6923" max="7169" width="9.140625" style="133"/>
    <col min="7170" max="7170" width="38.5703125" style="133" customWidth="1"/>
    <col min="7171" max="7171" width="35.85546875" style="133" customWidth="1"/>
    <col min="7172" max="7172" width="51.140625" style="133" customWidth="1"/>
    <col min="7173" max="7173" width="23.28515625" style="133" customWidth="1"/>
    <col min="7174" max="7174" width="21.28515625" style="133" bestFit="1" customWidth="1"/>
    <col min="7175" max="7175" width="37.28515625" style="133" customWidth="1"/>
    <col min="7176" max="7176" width="22" style="133" customWidth="1"/>
    <col min="7177" max="7177" width="21.28515625" style="133" customWidth="1"/>
    <col min="7178" max="7178" width="20.85546875" style="133" customWidth="1"/>
    <col min="7179" max="7425" width="9.140625" style="133"/>
    <col min="7426" max="7426" width="38.5703125" style="133" customWidth="1"/>
    <col min="7427" max="7427" width="35.85546875" style="133" customWidth="1"/>
    <col min="7428" max="7428" width="51.140625" style="133" customWidth="1"/>
    <col min="7429" max="7429" width="23.28515625" style="133" customWidth="1"/>
    <col min="7430" max="7430" width="21.28515625" style="133" bestFit="1" customWidth="1"/>
    <col min="7431" max="7431" width="37.28515625" style="133" customWidth="1"/>
    <col min="7432" max="7432" width="22" style="133" customWidth="1"/>
    <col min="7433" max="7433" width="21.28515625" style="133" customWidth="1"/>
    <col min="7434" max="7434" width="20.85546875" style="133" customWidth="1"/>
    <col min="7435" max="7681" width="9.140625" style="133"/>
    <col min="7682" max="7682" width="38.5703125" style="133" customWidth="1"/>
    <col min="7683" max="7683" width="35.85546875" style="133" customWidth="1"/>
    <col min="7684" max="7684" width="51.140625" style="133" customWidth="1"/>
    <col min="7685" max="7685" width="23.28515625" style="133" customWidth="1"/>
    <col min="7686" max="7686" width="21.28515625" style="133" bestFit="1" customWidth="1"/>
    <col min="7687" max="7687" width="37.28515625" style="133" customWidth="1"/>
    <col min="7688" max="7688" width="22" style="133" customWidth="1"/>
    <col min="7689" max="7689" width="21.28515625" style="133" customWidth="1"/>
    <col min="7690" max="7690" width="20.85546875" style="133" customWidth="1"/>
    <col min="7691" max="7937" width="9.140625" style="133"/>
    <col min="7938" max="7938" width="38.5703125" style="133" customWidth="1"/>
    <col min="7939" max="7939" width="35.85546875" style="133" customWidth="1"/>
    <col min="7940" max="7940" width="51.140625" style="133" customWidth="1"/>
    <col min="7941" max="7941" width="23.28515625" style="133" customWidth="1"/>
    <col min="7942" max="7942" width="21.28515625" style="133" bestFit="1" customWidth="1"/>
    <col min="7943" max="7943" width="37.28515625" style="133" customWidth="1"/>
    <col min="7944" max="7944" width="22" style="133" customWidth="1"/>
    <col min="7945" max="7945" width="21.28515625" style="133" customWidth="1"/>
    <col min="7946" max="7946" width="20.85546875" style="133" customWidth="1"/>
    <col min="7947" max="8193" width="9.140625" style="133"/>
    <col min="8194" max="8194" width="38.5703125" style="133" customWidth="1"/>
    <col min="8195" max="8195" width="35.85546875" style="133" customWidth="1"/>
    <col min="8196" max="8196" width="51.140625" style="133" customWidth="1"/>
    <col min="8197" max="8197" width="23.28515625" style="133" customWidth="1"/>
    <col min="8198" max="8198" width="21.28515625" style="133" bestFit="1" customWidth="1"/>
    <col min="8199" max="8199" width="37.28515625" style="133" customWidth="1"/>
    <col min="8200" max="8200" width="22" style="133" customWidth="1"/>
    <col min="8201" max="8201" width="21.28515625" style="133" customWidth="1"/>
    <col min="8202" max="8202" width="20.85546875" style="133" customWidth="1"/>
    <col min="8203" max="8449" width="9.140625" style="133"/>
    <col min="8450" max="8450" width="38.5703125" style="133" customWidth="1"/>
    <col min="8451" max="8451" width="35.85546875" style="133" customWidth="1"/>
    <col min="8452" max="8452" width="51.140625" style="133" customWidth="1"/>
    <col min="8453" max="8453" width="23.28515625" style="133" customWidth="1"/>
    <col min="8454" max="8454" width="21.28515625" style="133" bestFit="1" customWidth="1"/>
    <col min="8455" max="8455" width="37.28515625" style="133" customWidth="1"/>
    <col min="8456" max="8456" width="22" style="133" customWidth="1"/>
    <col min="8457" max="8457" width="21.28515625" style="133" customWidth="1"/>
    <col min="8458" max="8458" width="20.85546875" style="133" customWidth="1"/>
    <col min="8459" max="8705" width="9.140625" style="133"/>
    <col min="8706" max="8706" width="38.5703125" style="133" customWidth="1"/>
    <col min="8707" max="8707" width="35.85546875" style="133" customWidth="1"/>
    <col min="8708" max="8708" width="51.140625" style="133" customWidth="1"/>
    <col min="8709" max="8709" width="23.28515625" style="133" customWidth="1"/>
    <col min="8710" max="8710" width="21.28515625" style="133" bestFit="1" customWidth="1"/>
    <col min="8711" max="8711" width="37.28515625" style="133" customWidth="1"/>
    <col min="8712" max="8712" width="22" style="133" customWidth="1"/>
    <col min="8713" max="8713" width="21.28515625" style="133" customWidth="1"/>
    <col min="8714" max="8714" width="20.85546875" style="133" customWidth="1"/>
    <col min="8715" max="8961" width="9.140625" style="133"/>
    <col min="8962" max="8962" width="38.5703125" style="133" customWidth="1"/>
    <col min="8963" max="8963" width="35.85546875" style="133" customWidth="1"/>
    <col min="8964" max="8964" width="51.140625" style="133" customWidth="1"/>
    <col min="8965" max="8965" width="23.28515625" style="133" customWidth="1"/>
    <col min="8966" max="8966" width="21.28515625" style="133" bestFit="1" customWidth="1"/>
    <col min="8967" max="8967" width="37.28515625" style="133" customWidth="1"/>
    <col min="8968" max="8968" width="22" style="133" customWidth="1"/>
    <col min="8969" max="8969" width="21.28515625" style="133" customWidth="1"/>
    <col min="8970" max="8970" width="20.85546875" style="133" customWidth="1"/>
    <col min="8971" max="9217" width="9.140625" style="133"/>
    <col min="9218" max="9218" width="38.5703125" style="133" customWidth="1"/>
    <col min="9219" max="9219" width="35.85546875" style="133" customWidth="1"/>
    <col min="9220" max="9220" width="51.140625" style="133" customWidth="1"/>
    <col min="9221" max="9221" width="23.28515625" style="133" customWidth="1"/>
    <col min="9222" max="9222" width="21.28515625" style="133" bestFit="1" customWidth="1"/>
    <col min="9223" max="9223" width="37.28515625" style="133" customWidth="1"/>
    <col min="9224" max="9224" width="22" style="133" customWidth="1"/>
    <col min="9225" max="9225" width="21.28515625" style="133" customWidth="1"/>
    <col min="9226" max="9226" width="20.85546875" style="133" customWidth="1"/>
    <col min="9227" max="9473" width="9.140625" style="133"/>
    <col min="9474" max="9474" width="38.5703125" style="133" customWidth="1"/>
    <col min="9475" max="9475" width="35.85546875" style="133" customWidth="1"/>
    <col min="9476" max="9476" width="51.140625" style="133" customWidth="1"/>
    <col min="9477" max="9477" width="23.28515625" style="133" customWidth="1"/>
    <col min="9478" max="9478" width="21.28515625" style="133" bestFit="1" customWidth="1"/>
    <col min="9479" max="9479" width="37.28515625" style="133" customWidth="1"/>
    <col min="9480" max="9480" width="22" style="133" customWidth="1"/>
    <col min="9481" max="9481" width="21.28515625" style="133" customWidth="1"/>
    <col min="9482" max="9482" width="20.85546875" style="133" customWidth="1"/>
    <col min="9483" max="9729" width="9.140625" style="133"/>
    <col min="9730" max="9730" width="38.5703125" style="133" customWidth="1"/>
    <col min="9731" max="9731" width="35.85546875" style="133" customWidth="1"/>
    <col min="9732" max="9732" width="51.140625" style="133" customWidth="1"/>
    <col min="9733" max="9733" width="23.28515625" style="133" customWidth="1"/>
    <col min="9734" max="9734" width="21.28515625" style="133" bestFit="1" customWidth="1"/>
    <col min="9735" max="9735" width="37.28515625" style="133" customWidth="1"/>
    <col min="9736" max="9736" width="22" style="133" customWidth="1"/>
    <col min="9737" max="9737" width="21.28515625" style="133" customWidth="1"/>
    <col min="9738" max="9738" width="20.85546875" style="133" customWidth="1"/>
    <col min="9739" max="9985" width="9.140625" style="133"/>
    <col min="9986" max="9986" width="38.5703125" style="133" customWidth="1"/>
    <col min="9987" max="9987" width="35.85546875" style="133" customWidth="1"/>
    <col min="9988" max="9988" width="51.140625" style="133" customWidth="1"/>
    <col min="9989" max="9989" width="23.28515625" style="133" customWidth="1"/>
    <col min="9990" max="9990" width="21.28515625" style="133" bestFit="1" customWidth="1"/>
    <col min="9991" max="9991" width="37.28515625" style="133" customWidth="1"/>
    <col min="9992" max="9992" width="22" style="133" customWidth="1"/>
    <col min="9993" max="9993" width="21.28515625" style="133" customWidth="1"/>
    <col min="9994" max="9994" width="20.85546875" style="133" customWidth="1"/>
    <col min="9995" max="10241" width="9.140625" style="133"/>
    <col min="10242" max="10242" width="38.5703125" style="133" customWidth="1"/>
    <col min="10243" max="10243" width="35.85546875" style="133" customWidth="1"/>
    <col min="10244" max="10244" width="51.140625" style="133" customWidth="1"/>
    <col min="10245" max="10245" width="23.28515625" style="133" customWidth="1"/>
    <col min="10246" max="10246" width="21.28515625" style="133" bestFit="1" customWidth="1"/>
    <col min="10247" max="10247" width="37.28515625" style="133" customWidth="1"/>
    <col min="10248" max="10248" width="22" style="133" customWidth="1"/>
    <col min="10249" max="10249" width="21.28515625" style="133" customWidth="1"/>
    <col min="10250" max="10250" width="20.85546875" style="133" customWidth="1"/>
    <col min="10251" max="10497" width="9.140625" style="133"/>
    <col min="10498" max="10498" width="38.5703125" style="133" customWidth="1"/>
    <col min="10499" max="10499" width="35.85546875" style="133" customWidth="1"/>
    <col min="10500" max="10500" width="51.140625" style="133" customWidth="1"/>
    <col min="10501" max="10501" width="23.28515625" style="133" customWidth="1"/>
    <col min="10502" max="10502" width="21.28515625" style="133" bestFit="1" customWidth="1"/>
    <col min="10503" max="10503" width="37.28515625" style="133" customWidth="1"/>
    <col min="10504" max="10504" width="22" style="133" customWidth="1"/>
    <col min="10505" max="10505" width="21.28515625" style="133" customWidth="1"/>
    <col min="10506" max="10506" width="20.85546875" style="133" customWidth="1"/>
    <col min="10507" max="10753" width="9.140625" style="133"/>
    <col min="10754" max="10754" width="38.5703125" style="133" customWidth="1"/>
    <col min="10755" max="10755" width="35.85546875" style="133" customWidth="1"/>
    <col min="10756" max="10756" width="51.140625" style="133" customWidth="1"/>
    <col min="10757" max="10757" width="23.28515625" style="133" customWidth="1"/>
    <col min="10758" max="10758" width="21.28515625" style="133" bestFit="1" customWidth="1"/>
    <col min="10759" max="10759" width="37.28515625" style="133" customWidth="1"/>
    <col min="10760" max="10760" width="22" style="133" customWidth="1"/>
    <col min="10761" max="10761" width="21.28515625" style="133" customWidth="1"/>
    <col min="10762" max="10762" width="20.85546875" style="133" customWidth="1"/>
    <col min="10763" max="11009" width="9.140625" style="133"/>
    <col min="11010" max="11010" width="38.5703125" style="133" customWidth="1"/>
    <col min="11011" max="11011" width="35.85546875" style="133" customWidth="1"/>
    <col min="11012" max="11012" width="51.140625" style="133" customWidth="1"/>
    <col min="11013" max="11013" width="23.28515625" style="133" customWidth="1"/>
    <col min="11014" max="11014" width="21.28515625" style="133" bestFit="1" customWidth="1"/>
    <col min="11015" max="11015" width="37.28515625" style="133" customWidth="1"/>
    <col min="11016" max="11016" width="22" style="133" customWidth="1"/>
    <col min="11017" max="11017" width="21.28515625" style="133" customWidth="1"/>
    <col min="11018" max="11018" width="20.85546875" style="133" customWidth="1"/>
    <col min="11019" max="11265" width="9.140625" style="133"/>
    <col min="11266" max="11266" width="38.5703125" style="133" customWidth="1"/>
    <col min="11267" max="11267" width="35.85546875" style="133" customWidth="1"/>
    <col min="11268" max="11268" width="51.140625" style="133" customWidth="1"/>
    <col min="11269" max="11269" width="23.28515625" style="133" customWidth="1"/>
    <col min="11270" max="11270" width="21.28515625" style="133" bestFit="1" customWidth="1"/>
    <col min="11271" max="11271" width="37.28515625" style="133" customWidth="1"/>
    <col min="11272" max="11272" width="22" style="133" customWidth="1"/>
    <col min="11273" max="11273" width="21.28515625" style="133" customWidth="1"/>
    <col min="11274" max="11274" width="20.85546875" style="133" customWidth="1"/>
    <col min="11275" max="11521" width="9.140625" style="133"/>
    <col min="11522" max="11522" width="38.5703125" style="133" customWidth="1"/>
    <col min="11523" max="11523" width="35.85546875" style="133" customWidth="1"/>
    <col min="11524" max="11524" width="51.140625" style="133" customWidth="1"/>
    <col min="11525" max="11525" width="23.28515625" style="133" customWidth="1"/>
    <col min="11526" max="11526" width="21.28515625" style="133" bestFit="1" customWidth="1"/>
    <col min="11527" max="11527" width="37.28515625" style="133" customWidth="1"/>
    <col min="11528" max="11528" width="22" style="133" customWidth="1"/>
    <col min="11529" max="11529" width="21.28515625" style="133" customWidth="1"/>
    <col min="11530" max="11530" width="20.85546875" style="133" customWidth="1"/>
    <col min="11531" max="11777" width="9.140625" style="133"/>
    <col min="11778" max="11778" width="38.5703125" style="133" customWidth="1"/>
    <col min="11779" max="11779" width="35.85546875" style="133" customWidth="1"/>
    <col min="11780" max="11780" width="51.140625" style="133" customWidth="1"/>
    <col min="11781" max="11781" width="23.28515625" style="133" customWidth="1"/>
    <col min="11782" max="11782" width="21.28515625" style="133" bestFit="1" customWidth="1"/>
    <col min="11783" max="11783" width="37.28515625" style="133" customWidth="1"/>
    <col min="11784" max="11784" width="22" style="133" customWidth="1"/>
    <col min="11785" max="11785" width="21.28515625" style="133" customWidth="1"/>
    <col min="11786" max="11786" width="20.85546875" style="133" customWidth="1"/>
    <col min="11787" max="12033" width="9.140625" style="133"/>
    <col min="12034" max="12034" width="38.5703125" style="133" customWidth="1"/>
    <col min="12035" max="12035" width="35.85546875" style="133" customWidth="1"/>
    <col min="12036" max="12036" width="51.140625" style="133" customWidth="1"/>
    <col min="12037" max="12037" width="23.28515625" style="133" customWidth="1"/>
    <col min="12038" max="12038" width="21.28515625" style="133" bestFit="1" customWidth="1"/>
    <col min="12039" max="12039" width="37.28515625" style="133" customWidth="1"/>
    <col min="12040" max="12040" width="22" style="133" customWidth="1"/>
    <col min="12041" max="12041" width="21.28515625" style="133" customWidth="1"/>
    <col min="12042" max="12042" width="20.85546875" style="133" customWidth="1"/>
    <col min="12043" max="12289" width="9.140625" style="133"/>
    <col min="12290" max="12290" width="38.5703125" style="133" customWidth="1"/>
    <col min="12291" max="12291" width="35.85546875" style="133" customWidth="1"/>
    <col min="12292" max="12292" width="51.140625" style="133" customWidth="1"/>
    <col min="12293" max="12293" width="23.28515625" style="133" customWidth="1"/>
    <col min="12294" max="12294" width="21.28515625" style="133" bestFit="1" customWidth="1"/>
    <col min="12295" max="12295" width="37.28515625" style="133" customWidth="1"/>
    <col min="12296" max="12296" width="22" style="133" customWidth="1"/>
    <col min="12297" max="12297" width="21.28515625" style="133" customWidth="1"/>
    <col min="12298" max="12298" width="20.85546875" style="133" customWidth="1"/>
    <col min="12299" max="12545" width="9.140625" style="133"/>
    <col min="12546" max="12546" width="38.5703125" style="133" customWidth="1"/>
    <col min="12547" max="12547" width="35.85546875" style="133" customWidth="1"/>
    <col min="12548" max="12548" width="51.140625" style="133" customWidth="1"/>
    <col min="12549" max="12549" width="23.28515625" style="133" customWidth="1"/>
    <col min="12550" max="12550" width="21.28515625" style="133" bestFit="1" customWidth="1"/>
    <col min="12551" max="12551" width="37.28515625" style="133" customWidth="1"/>
    <col min="12552" max="12552" width="22" style="133" customWidth="1"/>
    <col min="12553" max="12553" width="21.28515625" style="133" customWidth="1"/>
    <col min="12554" max="12554" width="20.85546875" style="133" customWidth="1"/>
    <col min="12555" max="12801" width="9.140625" style="133"/>
    <col min="12802" max="12802" width="38.5703125" style="133" customWidth="1"/>
    <col min="12803" max="12803" width="35.85546875" style="133" customWidth="1"/>
    <col min="12804" max="12804" width="51.140625" style="133" customWidth="1"/>
    <col min="12805" max="12805" width="23.28515625" style="133" customWidth="1"/>
    <col min="12806" max="12806" width="21.28515625" style="133" bestFit="1" customWidth="1"/>
    <col min="12807" max="12807" width="37.28515625" style="133" customWidth="1"/>
    <col min="12808" max="12808" width="22" style="133" customWidth="1"/>
    <col min="12809" max="12809" width="21.28515625" style="133" customWidth="1"/>
    <col min="12810" max="12810" width="20.85546875" style="133" customWidth="1"/>
    <col min="12811" max="13057" width="9.140625" style="133"/>
    <col min="13058" max="13058" width="38.5703125" style="133" customWidth="1"/>
    <col min="13059" max="13059" width="35.85546875" style="133" customWidth="1"/>
    <col min="13060" max="13060" width="51.140625" style="133" customWidth="1"/>
    <col min="13061" max="13061" width="23.28515625" style="133" customWidth="1"/>
    <col min="13062" max="13062" width="21.28515625" style="133" bestFit="1" customWidth="1"/>
    <col min="13063" max="13063" width="37.28515625" style="133" customWidth="1"/>
    <col min="13064" max="13064" width="22" style="133" customWidth="1"/>
    <col min="13065" max="13065" width="21.28515625" style="133" customWidth="1"/>
    <col min="13066" max="13066" width="20.85546875" style="133" customWidth="1"/>
    <col min="13067" max="13313" width="9.140625" style="133"/>
    <col min="13314" max="13314" width="38.5703125" style="133" customWidth="1"/>
    <col min="13315" max="13315" width="35.85546875" style="133" customWidth="1"/>
    <col min="13316" max="13316" width="51.140625" style="133" customWidth="1"/>
    <col min="13317" max="13317" width="23.28515625" style="133" customWidth="1"/>
    <col min="13318" max="13318" width="21.28515625" style="133" bestFit="1" customWidth="1"/>
    <col min="13319" max="13319" width="37.28515625" style="133" customWidth="1"/>
    <col min="13320" max="13320" width="22" style="133" customWidth="1"/>
    <col min="13321" max="13321" width="21.28515625" style="133" customWidth="1"/>
    <col min="13322" max="13322" width="20.85546875" style="133" customWidth="1"/>
    <col min="13323" max="13569" width="9.140625" style="133"/>
    <col min="13570" max="13570" width="38.5703125" style="133" customWidth="1"/>
    <col min="13571" max="13571" width="35.85546875" style="133" customWidth="1"/>
    <col min="13572" max="13572" width="51.140625" style="133" customWidth="1"/>
    <col min="13573" max="13573" width="23.28515625" style="133" customWidth="1"/>
    <col min="13574" max="13574" width="21.28515625" style="133" bestFit="1" customWidth="1"/>
    <col min="13575" max="13575" width="37.28515625" style="133" customWidth="1"/>
    <col min="13576" max="13576" width="22" style="133" customWidth="1"/>
    <col min="13577" max="13577" width="21.28515625" style="133" customWidth="1"/>
    <col min="13578" max="13578" width="20.85546875" style="133" customWidth="1"/>
    <col min="13579" max="13825" width="9.140625" style="133"/>
    <col min="13826" max="13826" width="38.5703125" style="133" customWidth="1"/>
    <col min="13827" max="13827" width="35.85546875" style="133" customWidth="1"/>
    <col min="13828" max="13828" width="51.140625" style="133" customWidth="1"/>
    <col min="13829" max="13829" width="23.28515625" style="133" customWidth="1"/>
    <col min="13830" max="13830" width="21.28515625" style="133" bestFit="1" customWidth="1"/>
    <col min="13831" max="13831" width="37.28515625" style="133" customWidth="1"/>
    <col min="13832" max="13832" width="22" style="133" customWidth="1"/>
    <col min="13833" max="13833" width="21.28515625" style="133" customWidth="1"/>
    <col min="13834" max="13834" width="20.85546875" style="133" customWidth="1"/>
    <col min="13835" max="14081" width="9.140625" style="133"/>
    <col min="14082" max="14082" width="38.5703125" style="133" customWidth="1"/>
    <col min="14083" max="14083" width="35.85546875" style="133" customWidth="1"/>
    <col min="14084" max="14084" width="51.140625" style="133" customWidth="1"/>
    <col min="14085" max="14085" width="23.28515625" style="133" customWidth="1"/>
    <col min="14086" max="14086" width="21.28515625" style="133" bestFit="1" customWidth="1"/>
    <col min="14087" max="14087" width="37.28515625" style="133" customWidth="1"/>
    <col min="14088" max="14088" width="22" style="133" customWidth="1"/>
    <col min="14089" max="14089" width="21.28515625" style="133" customWidth="1"/>
    <col min="14090" max="14090" width="20.85546875" style="133" customWidth="1"/>
    <col min="14091" max="14337" width="9.140625" style="133"/>
    <col min="14338" max="14338" width="38.5703125" style="133" customWidth="1"/>
    <col min="14339" max="14339" width="35.85546875" style="133" customWidth="1"/>
    <col min="14340" max="14340" width="51.140625" style="133" customWidth="1"/>
    <col min="14341" max="14341" width="23.28515625" style="133" customWidth="1"/>
    <col min="14342" max="14342" width="21.28515625" style="133" bestFit="1" customWidth="1"/>
    <col min="14343" max="14343" width="37.28515625" style="133" customWidth="1"/>
    <col min="14344" max="14344" width="22" style="133" customWidth="1"/>
    <col min="14345" max="14345" width="21.28515625" style="133" customWidth="1"/>
    <col min="14346" max="14346" width="20.85546875" style="133" customWidth="1"/>
    <col min="14347" max="14593" width="9.140625" style="133"/>
    <col min="14594" max="14594" width="38.5703125" style="133" customWidth="1"/>
    <col min="14595" max="14595" width="35.85546875" style="133" customWidth="1"/>
    <col min="14596" max="14596" width="51.140625" style="133" customWidth="1"/>
    <col min="14597" max="14597" width="23.28515625" style="133" customWidth="1"/>
    <col min="14598" max="14598" width="21.28515625" style="133" bestFit="1" customWidth="1"/>
    <col min="14599" max="14599" width="37.28515625" style="133" customWidth="1"/>
    <col min="14600" max="14600" width="22" style="133" customWidth="1"/>
    <col min="14601" max="14601" width="21.28515625" style="133" customWidth="1"/>
    <col min="14602" max="14602" width="20.85546875" style="133" customWidth="1"/>
    <col min="14603" max="14849" width="9.140625" style="133"/>
    <col min="14850" max="14850" width="38.5703125" style="133" customWidth="1"/>
    <col min="14851" max="14851" width="35.85546875" style="133" customWidth="1"/>
    <col min="14852" max="14852" width="51.140625" style="133" customWidth="1"/>
    <col min="14853" max="14853" width="23.28515625" style="133" customWidth="1"/>
    <col min="14854" max="14854" width="21.28515625" style="133" bestFit="1" customWidth="1"/>
    <col min="14855" max="14855" width="37.28515625" style="133" customWidth="1"/>
    <col min="14856" max="14856" width="22" style="133" customWidth="1"/>
    <col min="14857" max="14857" width="21.28515625" style="133" customWidth="1"/>
    <col min="14858" max="14858" width="20.85546875" style="133" customWidth="1"/>
    <col min="14859" max="15105" width="9.140625" style="133"/>
    <col min="15106" max="15106" width="38.5703125" style="133" customWidth="1"/>
    <col min="15107" max="15107" width="35.85546875" style="133" customWidth="1"/>
    <col min="15108" max="15108" width="51.140625" style="133" customWidth="1"/>
    <col min="15109" max="15109" width="23.28515625" style="133" customWidth="1"/>
    <col min="15110" max="15110" width="21.28515625" style="133" bestFit="1" customWidth="1"/>
    <col min="15111" max="15111" width="37.28515625" style="133" customWidth="1"/>
    <col min="15112" max="15112" width="22" style="133" customWidth="1"/>
    <col min="15113" max="15113" width="21.28515625" style="133" customWidth="1"/>
    <col min="15114" max="15114" width="20.85546875" style="133" customWidth="1"/>
    <col min="15115" max="15361" width="9.140625" style="133"/>
    <col min="15362" max="15362" width="38.5703125" style="133" customWidth="1"/>
    <col min="15363" max="15363" width="35.85546875" style="133" customWidth="1"/>
    <col min="15364" max="15364" width="51.140625" style="133" customWidth="1"/>
    <col min="15365" max="15365" width="23.28515625" style="133" customWidth="1"/>
    <col min="15366" max="15366" width="21.28515625" style="133" bestFit="1" customWidth="1"/>
    <col min="15367" max="15367" width="37.28515625" style="133" customWidth="1"/>
    <col min="15368" max="15368" width="22" style="133" customWidth="1"/>
    <col min="15369" max="15369" width="21.28515625" style="133" customWidth="1"/>
    <col min="15370" max="15370" width="20.85546875" style="133" customWidth="1"/>
    <col min="15371" max="15617" width="9.140625" style="133"/>
    <col min="15618" max="15618" width="38.5703125" style="133" customWidth="1"/>
    <col min="15619" max="15619" width="35.85546875" style="133" customWidth="1"/>
    <col min="15620" max="15620" width="51.140625" style="133" customWidth="1"/>
    <col min="15621" max="15621" width="23.28515625" style="133" customWidth="1"/>
    <col min="15622" max="15622" width="21.28515625" style="133" bestFit="1" customWidth="1"/>
    <col min="15623" max="15623" width="37.28515625" style="133" customWidth="1"/>
    <col min="15624" max="15624" width="22" style="133" customWidth="1"/>
    <col min="15625" max="15625" width="21.28515625" style="133" customWidth="1"/>
    <col min="15626" max="15626" width="20.85546875" style="133" customWidth="1"/>
    <col min="15627" max="15873" width="9.140625" style="133"/>
    <col min="15874" max="15874" width="38.5703125" style="133" customWidth="1"/>
    <col min="15875" max="15875" width="35.85546875" style="133" customWidth="1"/>
    <col min="15876" max="15876" width="51.140625" style="133" customWidth="1"/>
    <col min="15877" max="15877" width="23.28515625" style="133" customWidth="1"/>
    <col min="15878" max="15878" width="21.28515625" style="133" bestFit="1" customWidth="1"/>
    <col min="15879" max="15879" width="37.28515625" style="133" customWidth="1"/>
    <col min="15880" max="15880" width="22" style="133" customWidth="1"/>
    <col min="15881" max="15881" width="21.28515625" style="133" customWidth="1"/>
    <col min="15882" max="15882" width="20.85546875" style="133" customWidth="1"/>
    <col min="15883" max="16129" width="9.140625" style="133"/>
    <col min="16130" max="16130" width="38.5703125" style="133" customWidth="1"/>
    <col min="16131" max="16131" width="35.85546875" style="133" customWidth="1"/>
    <col min="16132" max="16132" width="51.140625" style="133" customWidth="1"/>
    <col min="16133" max="16133" width="23.28515625" style="133" customWidth="1"/>
    <col min="16134" max="16134" width="21.28515625" style="133" bestFit="1" customWidth="1"/>
    <col min="16135" max="16135" width="37.28515625" style="133" customWidth="1"/>
    <col min="16136" max="16136" width="22" style="133" customWidth="1"/>
    <col min="16137" max="16137" width="21.28515625" style="133" customWidth="1"/>
    <col min="16138" max="16138" width="20.85546875" style="133" customWidth="1"/>
    <col min="16139" max="16384" width="9.140625" style="133"/>
  </cols>
  <sheetData>
    <row r="1" spans="1:9" ht="23.25" x14ac:dyDescent="0.35">
      <c r="B1" s="134"/>
      <c r="C1" s="135" t="s">
        <v>1672</v>
      </c>
      <c r="D1" s="134"/>
      <c r="E1" s="134"/>
      <c r="F1" s="134"/>
      <c r="G1" s="134"/>
      <c r="H1" s="134"/>
    </row>
    <row r="2" spans="1:9" s="139" customFormat="1" ht="25.5" x14ac:dyDescent="0.25">
      <c r="A2" s="136" t="s">
        <v>1546</v>
      </c>
      <c r="B2" s="137" t="s">
        <v>1549</v>
      </c>
      <c r="C2" s="137" t="s">
        <v>1550</v>
      </c>
      <c r="D2" s="137" t="s">
        <v>1551</v>
      </c>
      <c r="E2" s="137" t="s">
        <v>1553</v>
      </c>
      <c r="F2" s="137" t="s">
        <v>1554</v>
      </c>
      <c r="G2" s="137" t="s">
        <v>1555</v>
      </c>
      <c r="H2" s="137" t="s">
        <v>1552</v>
      </c>
      <c r="I2" s="138" t="s">
        <v>1556</v>
      </c>
    </row>
    <row r="3" spans="1:9" s="142" customFormat="1" ht="76.5" x14ac:dyDescent="0.25">
      <c r="A3" s="140">
        <v>1</v>
      </c>
      <c r="B3" s="140" t="s">
        <v>1673</v>
      </c>
      <c r="C3" s="140" t="s">
        <v>2758</v>
      </c>
      <c r="D3" s="140" t="s">
        <v>2759</v>
      </c>
      <c r="E3" s="140" t="s">
        <v>2760</v>
      </c>
      <c r="F3" s="140" t="s">
        <v>2761</v>
      </c>
      <c r="G3" s="140" t="s">
        <v>2758</v>
      </c>
      <c r="H3" s="140" t="s">
        <v>263</v>
      </c>
      <c r="I3" s="141">
        <v>43031</v>
      </c>
    </row>
    <row r="4" spans="1:9" s="142" customFormat="1" ht="76.5" x14ac:dyDescent="0.25">
      <c r="A4" s="140">
        <v>2</v>
      </c>
      <c r="B4" s="140" t="s">
        <v>1674</v>
      </c>
      <c r="C4" s="140" t="s">
        <v>1675</v>
      </c>
      <c r="D4" s="140" t="s">
        <v>1676</v>
      </c>
      <c r="E4" s="140" t="s">
        <v>1677</v>
      </c>
      <c r="F4" s="140" t="s">
        <v>1678</v>
      </c>
      <c r="G4" s="140" t="s">
        <v>1675</v>
      </c>
      <c r="H4" s="140" t="s">
        <v>547</v>
      </c>
      <c r="I4" s="140"/>
    </row>
    <row r="5" spans="1:9" s="142" customFormat="1" ht="51" x14ac:dyDescent="0.25">
      <c r="A5" s="140">
        <v>3</v>
      </c>
      <c r="B5" s="140" t="s">
        <v>1679</v>
      </c>
      <c r="C5" s="140" t="s">
        <v>1680</v>
      </c>
      <c r="D5" s="140" t="s">
        <v>1681</v>
      </c>
      <c r="E5" s="140" t="s">
        <v>1682</v>
      </c>
      <c r="F5" s="140" t="s">
        <v>1683</v>
      </c>
      <c r="G5" s="140" t="s">
        <v>1680</v>
      </c>
      <c r="H5" s="140" t="s">
        <v>263</v>
      </c>
      <c r="I5" s="141">
        <v>40981</v>
      </c>
    </row>
    <row r="6" spans="1:9" s="142" customFormat="1" ht="51" x14ac:dyDescent="0.25">
      <c r="A6" s="140">
        <v>4</v>
      </c>
      <c r="B6" s="140" t="s">
        <v>1684</v>
      </c>
      <c r="C6" s="140" t="s">
        <v>1685</v>
      </c>
      <c r="D6" s="140" t="s">
        <v>1686</v>
      </c>
      <c r="E6" s="140" t="s">
        <v>1687</v>
      </c>
      <c r="F6" s="140" t="s">
        <v>1688</v>
      </c>
      <c r="G6" s="140" t="s">
        <v>1685</v>
      </c>
      <c r="H6" s="140" t="s">
        <v>263</v>
      </c>
      <c r="I6" s="141">
        <v>40981</v>
      </c>
    </row>
    <row r="7" spans="1:9" s="142" customFormat="1" ht="114.75" x14ac:dyDescent="0.25">
      <c r="A7" s="140">
        <v>5</v>
      </c>
      <c r="B7" s="140" t="s">
        <v>1689</v>
      </c>
      <c r="C7" s="140" t="s">
        <v>1690</v>
      </c>
      <c r="D7" s="140" t="s">
        <v>1691</v>
      </c>
      <c r="E7" s="140" t="s">
        <v>1692</v>
      </c>
      <c r="F7" s="140" t="s">
        <v>1693</v>
      </c>
      <c r="G7" s="140" t="s">
        <v>1690</v>
      </c>
      <c r="H7" s="140" t="s">
        <v>547</v>
      </c>
      <c r="I7" s="141">
        <v>40981</v>
      </c>
    </row>
    <row r="8" spans="1:9" s="142" customFormat="1" ht="63.75" x14ac:dyDescent="0.25">
      <c r="A8" s="140">
        <v>6</v>
      </c>
      <c r="B8" s="140" t="s">
        <v>1694</v>
      </c>
      <c r="C8" s="140" t="s">
        <v>1695</v>
      </c>
      <c r="D8" s="140" t="s">
        <v>1696</v>
      </c>
      <c r="E8" s="140" t="s">
        <v>1697</v>
      </c>
      <c r="F8" s="140" t="s">
        <v>1698</v>
      </c>
      <c r="G8" s="140" t="s">
        <v>1695</v>
      </c>
      <c r="H8" s="140" t="s">
        <v>547</v>
      </c>
      <c r="I8" s="140"/>
    </row>
    <row r="9" spans="1:9" s="142" customFormat="1" ht="63.75" x14ac:dyDescent="0.25">
      <c r="A9" s="140">
        <v>7</v>
      </c>
      <c r="B9" s="140" t="s">
        <v>1699</v>
      </c>
      <c r="C9" s="140" t="s">
        <v>1700</v>
      </c>
      <c r="D9" s="140" t="s">
        <v>1701</v>
      </c>
      <c r="E9" s="140" t="s">
        <v>1702</v>
      </c>
      <c r="F9" s="140" t="s">
        <v>1703</v>
      </c>
      <c r="G9" s="140" t="s">
        <v>1700</v>
      </c>
      <c r="H9" s="140" t="s">
        <v>263</v>
      </c>
      <c r="I9" s="140"/>
    </row>
    <row r="10" spans="1:9" s="142" customFormat="1" ht="76.5" x14ac:dyDescent="0.25">
      <c r="A10" s="140">
        <v>8</v>
      </c>
      <c r="B10" s="140" t="s">
        <v>1704</v>
      </c>
      <c r="C10" s="140" t="s">
        <v>1705</v>
      </c>
      <c r="D10" s="140" t="s">
        <v>1706</v>
      </c>
      <c r="E10" s="140" t="s">
        <v>1707</v>
      </c>
      <c r="F10" s="140" t="s">
        <v>1708</v>
      </c>
      <c r="G10" s="140" t="s">
        <v>1705</v>
      </c>
      <c r="H10" s="140" t="s">
        <v>547</v>
      </c>
      <c r="I10" s="141">
        <v>40981</v>
      </c>
    </row>
    <row r="11" spans="1:9" s="142" customFormat="1" ht="89.25" x14ac:dyDescent="0.25">
      <c r="A11" s="140">
        <v>9</v>
      </c>
      <c r="B11" s="140" t="s">
        <v>1704</v>
      </c>
      <c r="C11" s="140" t="s">
        <v>1709</v>
      </c>
      <c r="D11" s="140" t="s">
        <v>1710</v>
      </c>
      <c r="E11" s="140" t="s">
        <v>1711</v>
      </c>
      <c r="F11" s="140" t="s">
        <v>1712</v>
      </c>
      <c r="G11" s="140" t="s">
        <v>1709</v>
      </c>
      <c r="H11" s="140" t="s">
        <v>263</v>
      </c>
      <c r="I11" s="141">
        <v>40981</v>
      </c>
    </row>
    <row r="12" spans="1:9" s="142" customFormat="1" ht="38.25" x14ac:dyDescent="0.25">
      <c r="A12" s="140">
        <v>10</v>
      </c>
      <c r="B12" s="140" t="s">
        <v>1713</v>
      </c>
      <c r="C12" s="140" t="s">
        <v>1714</v>
      </c>
      <c r="D12" s="140" t="s">
        <v>1715</v>
      </c>
      <c r="E12" s="140" t="s">
        <v>1716</v>
      </c>
      <c r="F12" s="140" t="s">
        <v>1717</v>
      </c>
      <c r="G12" s="140" t="s">
        <v>1714</v>
      </c>
      <c r="H12" s="140" t="s">
        <v>263</v>
      </c>
      <c r="I12" s="141">
        <v>40981</v>
      </c>
    </row>
    <row r="13" spans="1:9" s="142" customFormat="1" ht="38.25" x14ac:dyDescent="0.25">
      <c r="A13" s="140">
        <v>11</v>
      </c>
      <c r="B13" s="140" t="s">
        <v>1718</v>
      </c>
      <c r="C13" s="140" t="s">
        <v>1719</v>
      </c>
      <c r="D13" s="140" t="s">
        <v>1720</v>
      </c>
      <c r="E13" s="140" t="s">
        <v>1721</v>
      </c>
      <c r="F13" s="140" t="s">
        <v>1722</v>
      </c>
      <c r="G13" s="140" t="s">
        <v>1719</v>
      </c>
      <c r="H13" s="140" t="s">
        <v>263</v>
      </c>
      <c r="I13" s="141">
        <v>40981</v>
      </c>
    </row>
    <row r="14" spans="1:9" s="142" customFormat="1" ht="51" x14ac:dyDescent="0.25">
      <c r="A14" s="140">
        <v>12</v>
      </c>
      <c r="B14" s="140" t="s">
        <v>1713</v>
      </c>
      <c r="C14" s="140" t="s">
        <v>1723</v>
      </c>
      <c r="D14" s="140" t="s">
        <v>1724</v>
      </c>
      <c r="E14" s="140" t="s">
        <v>1725</v>
      </c>
      <c r="F14" s="140" t="s">
        <v>1726</v>
      </c>
      <c r="G14" s="140" t="s">
        <v>1723</v>
      </c>
      <c r="H14" s="140" t="s">
        <v>263</v>
      </c>
      <c r="I14" s="140"/>
    </row>
    <row r="15" spans="1:9" s="142" customFormat="1" ht="76.5" x14ac:dyDescent="0.25">
      <c r="A15" s="140">
        <v>13</v>
      </c>
      <c r="B15" s="140" t="s">
        <v>1704</v>
      </c>
      <c r="C15" s="140" t="s">
        <v>1727</v>
      </c>
      <c r="D15" s="140" t="s">
        <v>1728</v>
      </c>
      <c r="E15" s="140" t="s">
        <v>1729</v>
      </c>
      <c r="F15" s="140" t="s">
        <v>1730</v>
      </c>
      <c r="G15" s="140" t="s">
        <v>1727</v>
      </c>
      <c r="H15" s="140" t="s">
        <v>263</v>
      </c>
      <c r="I15" s="141">
        <v>40981</v>
      </c>
    </row>
    <row r="16" spans="1:9" s="142" customFormat="1" ht="114.75" x14ac:dyDescent="0.25">
      <c r="A16" s="140">
        <v>14</v>
      </c>
      <c r="B16" s="140" t="s">
        <v>1704</v>
      </c>
      <c r="C16" s="140" t="s">
        <v>1731</v>
      </c>
      <c r="D16" s="140" t="s">
        <v>1732</v>
      </c>
      <c r="E16" s="140" t="s">
        <v>1733</v>
      </c>
      <c r="F16" s="140" t="s">
        <v>1734</v>
      </c>
      <c r="G16" s="140" t="s">
        <v>1731</v>
      </c>
      <c r="H16" s="140" t="s">
        <v>547</v>
      </c>
      <c r="I16" s="141">
        <v>40981</v>
      </c>
    </row>
    <row r="17" spans="1:9" s="142" customFormat="1" ht="51" x14ac:dyDescent="0.25">
      <c r="A17" s="140">
        <v>15</v>
      </c>
      <c r="B17" s="140" t="s">
        <v>1735</v>
      </c>
      <c r="C17" s="140" t="s">
        <v>1736</v>
      </c>
      <c r="D17" s="140" t="s">
        <v>1737</v>
      </c>
      <c r="E17" s="140" t="s">
        <v>1738</v>
      </c>
      <c r="F17" s="140" t="s">
        <v>1739</v>
      </c>
      <c r="G17" s="140" t="s">
        <v>1736</v>
      </c>
      <c r="H17" s="140" t="s">
        <v>263</v>
      </c>
      <c r="I17" s="141">
        <v>40981</v>
      </c>
    </row>
    <row r="18" spans="1:9" s="142" customFormat="1" ht="63.75" x14ac:dyDescent="0.25">
      <c r="A18" s="140">
        <v>16</v>
      </c>
      <c r="B18" s="140" t="s">
        <v>1713</v>
      </c>
      <c r="C18" s="140" t="s">
        <v>1740</v>
      </c>
      <c r="D18" s="140" t="s">
        <v>1741</v>
      </c>
      <c r="E18" s="140" t="s">
        <v>1742</v>
      </c>
      <c r="F18" s="140" t="s">
        <v>1743</v>
      </c>
      <c r="G18" s="140" t="s">
        <v>1740</v>
      </c>
      <c r="H18" s="140" t="s">
        <v>263</v>
      </c>
      <c r="I18" s="140"/>
    </row>
    <row r="19" spans="1:9" s="142" customFormat="1" ht="76.5" x14ac:dyDescent="0.25">
      <c r="A19" s="140">
        <v>17</v>
      </c>
      <c r="B19" s="140" t="s">
        <v>1694</v>
      </c>
      <c r="C19" s="140" t="s">
        <v>1744</v>
      </c>
      <c r="D19" s="140" t="s">
        <v>1745</v>
      </c>
      <c r="E19" s="140" t="s">
        <v>1746</v>
      </c>
      <c r="F19" s="140" t="s">
        <v>1747</v>
      </c>
      <c r="G19" s="140" t="s">
        <v>1744</v>
      </c>
      <c r="H19" s="140" t="s">
        <v>263</v>
      </c>
      <c r="I19" s="140"/>
    </row>
    <row r="20" spans="1:9" s="142" customFormat="1" ht="63.75" x14ac:dyDescent="0.25">
      <c r="A20" s="140">
        <v>18</v>
      </c>
      <c r="B20" s="140" t="s">
        <v>1748</v>
      </c>
      <c r="C20" s="140" t="s">
        <v>1749</v>
      </c>
      <c r="D20" s="140" t="s">
        <v>1750</v>
      </c>
      <c r="E20" s="140" t="s">
        <v>1751</v>
      </c>
      <c r="F20" s="140" t="s">
        <v>1752</v>
      </c>
      <c r="G20" s="140" t="s">
        <v>1749</v>
      </c>
      <c r="H20" s="140" t="s">
        <v>263</v>
      </c>
      <c r="I20" s="141">
        <v>42723</v>
      </c>
    </row>
    <row r="21" spans="1:9" s="142" customFormat="1" ht="102" x14ac:dyDescent="0.25">
      <c r="A21" s="140">
        <v>19</v>
      </c>
      <c r="B21" s="140" t="s">
        <v>1713</v>
      </c>
      <c r="C21" s="140" t="s">
        <v>1753</v>
      </c>
      <c r="D21" s="140" t="s">
        <v>1754</v>
      </c>
      <c r="E21" s="140" t="s">
        <v>1755</v>
      </c>
      <c r="F21" s="140" t="s">
        <v>1756</v>
      </c>
      <c r="G21" s="140" t="s">
        <v>1753</v>
      </c>
      <c r="H21" s="140" t="s">
        <v>263</v>
      </c>
      <c r="I21" s="141">
        <v>42615</v>
      </c>
    </row>
    <row r="22" spans="1:9" s="142" customFormat="1" ht="102" x14ac:dyDescent="0.25">
      <c r="A22" s="140">
        <v>20</v>
      </c>
      <c r="B22" s="140" t="s">
        <v>1718</v>
      </c>
      <c r="C22" s="140" t="s">
        <v>1757</v>
      </c>
      <c r="D22" s="140" t="s">
        <v>1758</v>
      </c>
      <c r="E22" s="140" t="s">
        <v>1759</v>
      </c>
      <c r="F22" s="140" t="s">
        <v>1760</v>
      </c>
      <c r="G22" s="140" t="s">
        <v>1761</v>
      </c>
      <c r="H22" s="140" t="s">
        <v>263</v>
      </c>
      <c r="I22" s="141">
        <v>42615</v>
      </c>
    </row>
    <row r="23" spans="1:9" s="142" customFormat="1" ht="51" x14ac:dyDescent="0.25">
      <c r="A23" s="140">
        <v>21</v>
      </c>
      <c r="B23" s="140" t="s">
        <v>1713</v>
      </c>
      <c r="C23" s="140" t="s">
        <v>1762</v>
      </c>
      <c r="D23" s="140" t="s">
        <v>1763</v>
      </c>
      <c r="E23" s="140" t="s">
        <v>1764</v>
      </c>
      <c r="F23" s="140" t="s">
        <v>1765</v>
      </c>
      <c r="G23" s="140" t="s">
        <v>1762</v>
      </c>
      <c r="H23" s="140" t="s">
        <v>263</v>
      </c>
      <c r="I23" s="140"/>
    </row>
    <row r="24" spans="1:9" s="142" customFormat="1" ht="51" x14ac:dyDescent="0.25">
      <c r="A24" s="140">
        <v>22</v>
      </c>
      <c r="B24" s="140" t="s">
        <v>1718</v>
      </c>
      <c r="C24" s="140" t="s">
        <v>1766</v>
      </c>
      <c r="D24" s="140" t="s">
        <v>1767</v>
      </c>
      <c r="E24" s="140" t="s">
        <v>1768</v>
      </c>
      <c r="F24" s="140" t="s">
        <v>1769</v>
      </c>
      <c r="G24" s="140" t="s">
        <v>1766</v>
      </c>
      <c r="H24" s="140" t="s">
        <v>263</v>
      </c>
      <c r="I24" s="140"/>
    </row>
    <row r="25" spans="1:9" s="142" customFormat="1" ht="51" x14ac:dyDescent="0.25">
      <c r="A25" s="140">
        <v>23</v>
      </c>
      <c r="B25" s="140" t="s">
        <v>1748</v>
      </c>
      <c r="C25" s="140" t="s">
        <v>1770</v>
      </c>
      <c r="D25" s="140" t="s">
        <v>1771</v>
      </c>
      <c r="E25" s="140" t="s">
        <v>1772</v>
      </c>
      <c r="F25" s="140" t="s">
        <v>1773</v>
      </c>
      <c r="G25" s="140" t="s">
        <v>1770</v>
      </c>
      <c r="H25" s="140" t="s">
        <v>263</v>
      </c>
      <c r="I25" s="140"/>
    </row>
    <row r="26" spans="1:9" s="142" customFormat="1" ht="63.75" x14ac:dyDescent="0.25">
      <c r="A26" s="140">
        <v>24</v>
      </c>
      <c r="B26" s="140" t="s">
        <v>1748</v>
      </c>
      <c r="C26" s="140" t="s">
        <v>1774</v>
      </c>
      <c r="D26" s="140" t="s">
        <v>1775</v>
      </c>
      <c r="E26" s="140" t="s">
        <v>1776</v>
      </c>
      <c r="F26" s="140" t="s">
        <v>1777</v>
      </c>
      <c r="G26" s="140" t="s">
        <v>1774</v>
      </c>
      <c r="H26" s="140" t="s">
        <v>547</v>
      </c>
      <c r="I26" s="141">
        <v>42487</v>
      </c>
    </row>
    <row r="27" spans="1:9" s="142" customFormat="1" ht="89.25" x14ac:dyDescent="0.25">
      <c r="A27" s="140">
        <v>25</v>
      </c>
      <c r="B27" s="140" t="s">
        <v>1748</v>
      </c>
      <c r="C27" s="140" t="s">
        <v>1778</v>
      </c>
      <c r="D27" s="140" t="s">
        <v>1779</v>
      </c>
      <c r="E27" s="140" t="s">
        <v>1780</v>
      </c>
      <c r="F27" s="140" t="s">
        <v>1781</v>
      </c>
      <c r="G27" s="140" t="s">
        <v>1778</v>
      </c>
      <c r="H27" s="140" t="s">
        <v>547</v>
      </c>
      <c r="I27" s="140"/>
    </row>
    <row r="28" spans="1:9" ht="15" x14ac:dyDescent="0.25">
      <c r="B28" s="143"/>
      <c r="C28" s="143"/>
      <c r="D28" s="143"/>
      <c r="E28" s="143"/>
      <c r="F28" s="143"/>
      <c r="G28" s="143"/>
      <c r="H28" s="143"/>
    </row>
    <row r="29" spans="1:9" ht="15" x14ac:dyDescent="0.25">
      <c r="B29" s="143"/>
      <c r="C29" s="143"/>
      <c r="D29" s="143"/>
      <c r="E29" s="143"/>
      <c r="F29" s="143"/>
      <c r="G29" s="143"/>
      <c r="H29" s="143"/>
    </row>
    <row r="30" spans="1:9" ht="15" x14ac:dyDescent="0.25">
      <c r="B30" s="143"/>
      <c r="C30" s="143"/>
      <c r="D30" s="143"/>
      <c r="E30" s="143"/>
      <c r="F30" s="143"/>
      <c r="G30" s="143"/>
      <c r="H30" s="143"/>
    </row>
    <row r="31" spans="1:9" ht="15" x14ac:dyDescent="0.25">
      <c r="B31" s="143"/>
      <c r="C31" s="143"/>
      <c r="D31" s="143"/>
      <c r="E31" s="143"/>
      <c r="F31" s="143"/>
      <c r="G31" s="143"/>
      <c r="H31" s="143"/>
    </row>
    <row r="32" spans="1:9" ht="15" x14ac:dyDescent="0.25">
      <c r="B32" s="143"/>
      <c r="C32" s="143"/>
      <c r="D32" s="143"/>
      <c r="E32" s="143"/>
      <c r="F32" s="143"/>
      <c r="G32" s="143"/>
      <c r="H32" s="143"/>
    </row>
    <row r="33" spans="2:8" ht="15" x14ac:dyDescent="0.25">
      <c r="B33" s="143"/>
      <c r="C33" s="143"/>
      <c r="D33" s="143"/>
      <c r="E33" s="143"/>
      <c r="F33" s="143"/>
      <c r="G33" s="143"/>
      <c r="H33" s="143"/>
    </row>
    <row r="34" spans="2:8" ht="15" x14ac:dyDescent="0.25">
      <c r="B34" s="144"/>
      <c r="C34" s="144"/>
      <c r="D34" s="144"/>
      <c r="E34" s="144"/>
      <c r="F34" s="144"/>
      <c r="G34" s="144"/>
      <c r="H34" s="145"/>
    </row>
    <row r="35" spans="2:8" ht="15" x14ac:dyDescent="0.25">
      <c r="B35" s="144"/>
      <c r="C35" s="144"/>
      <c r="D35" s="144"/>
      <c r="E35" s="144"/>
      <c r="F35" s="144"/>
      <c r="G35" s="144"/>
      <c r="H35" s="145"/>
    </row>
    <row r="36" spans="2:8" ht="15" x14ac:dyDescent="0.25">
      <c r="B36" s="144"/>
      <c r="C36" s="144"/>
      <c r="D36" s="144"/>
      <c r="E36" s="144"/>
      <c r="F36" s="144"/>
      <c r="G36" s="144"/>
      <c r="H36" s="145"/>
    </row>
    <row r="37" spans="2:8" ht="15" x14ac:dyDescent="0.25">
      <c r="B37" s="144"/>
      <c r="C37" s="144"/>
      <c r="D37" s="144"/>
      <c r="E37" s="144"/>
      <c r="F37" s="144"/>
      <c r="G37" s="144"/>
      <c r="H37" s="145"/>
    </row>
    <row r="38" spans="2:8" ht="15" x14ac:dyDescent="0.25">
      <c r="B38" s="144"/>
      <c r="C38" s="144"/>
      <c r="D38" s="144"/>
      <c r="E38" s="144"/>
      <c r="F38" s="144"/>
      <c r="G38" s="144"/>
      <c r="H38" s="145"/>
    </row>
    <row r="39" spans="2:8" ht="15" x14ac:dyDescent="0.25">
      <c r="B39" s="144"/>
      <c r="C39" s="144"/>
      <c r="D39" s="144"/>
      <c r="E39" s="144"/>
      <c r="F39" s="144"/>
      <c r="G39" s="144"/>
      <c r="H39" s="145"/>
    </row>
    <row r="40" spans="2:8" ht="15" x14ac:dyDescent="0.25">
      <c r="B40" s="144"/>
      <c r="C40" s="144"/>
      <c r="D40" s="144"/>
      <c r="E40" s="144"/>
      <c r="F40" s="144"/>
      <c r="G40" s="144"/>
      <c r="H40" s="145"/>
    </row>
    <row r="41" spans="2:8" ht="15" x14ac:dyDescent="0.25">
      <c r="B41" s="144"/>
      <c r="C41" s="144"/>
      <c r="D41" s="144"/>
      <c r="E41" s="144"/>
      <c r="F41" s="144"/>
      <c r="G41" s="144"/>
      <c r="H41" s="145"/>
    </row>
    <row r="42" spans="2:8" ht="15" x14ac:dyDescent="0.25">
      <c r="B42" s="144"/>
      <c r="C42" s="144"/>
      <c r="D42" s="144"/>
      <c r="E42" s="144"/>
      <c r="F42" s="144"/>
      <c r="G42" s="144"/>
      <c r="H42" s="145"/>
    </row>
    <row r="43" spans="2:8" ht="15" x14ac:dyDescent="0.25">
      <c r="B43" s="144"/>
      <c r="C43" s="144"/>
      <c r="D43" s="144"/>
      <c r="E43" s="144"/>
      <c r="F43" s="144"/>
      <c r="G43" s="144"/>
      <c r="H43" s="145"/>
    </row>
    <row r="44" spans="2:8" ht="15" x14ac:dyDescent="0.25">
      <c r="B44" s="144"/>
      <c r="C44" s="144"/>
      <c r="D44" s="144"/>
      <c r="E44" s="144"/>
      <c r="F44" s="144"/>
      <c r="G44" s="144"/>
      <c r="H44" s="145"/>
    </row>
    <row r="45" spans="2:8" ht="15" x14ac:dyDescent="0.25">
      <c r="B45" s="144"/>
      <c r="C45" s="144"/>
      <c r="D45" s="144"/>
      <c r="E45" s="144"/>
      <c r="F45" s="144"/>
      <c r="G45" s="144"/>
      <c r="H45" s="145"/>
    </row>
    <row r="46" spans="2:8" ht="15" x14ac:dyDescent="0.25">
      <c r="B46" s="144"/>
      <c r="C46" s="144"/>
      <c r="D46" s="144"/>
      <c r="E46" s="144"/>
      <c r="F46" s="144"/>
      <c r="G46" s="144"/>
      <c r="H46" s="145"/>
    </row>
    <row r="47" spans="2:8" ht="15" x14ac:dyDescent="0.25">
      <c r="B47" s="144"/>
      <c r="C47" s="144"/>
      <c r="D47" s="144"/>
      <c r="E47" s="144"/>
      <c r="F47" s="144"/>
      <c r="G47" s="144"/>
      <c r="H47" s="145"/>
    </row>
    <row r="48" spans="2:8" ht="15" x14ac:dyDescent="0.25">
      <c r="B48" s="144"/>
      <c r="C48" s="144"/>
      <c r="D48" s="144"/>
      <c r="E48" s="144"/>
      <c r="F48" s="144"/>
      <c r="G48" s="144"/>
      <c r="H48" s="145"/>
    </row>
    <row r="49" spans="2:8" ht="15" x14ac:dyDescent="0.25">
      <c r="B49" s="146"/>
      <c r="C49" s="146"/>
      <c r="D49" s="146"/>
      <c r="E49" s="146"/>
      <c r="F49" s="146"/>
      <c r="G49" s="146"/>
      <c r="H49" s="147"/>
    </row>
    <row r="50" spans="2:8" ht="15" x14ac:dyDescent="0.25">
      <c r="B50" s="146"/>
      <c r="C50" s="146"/>
      <c r="D50" s="146"/>
      <c r="E50" s="146"/>
      <c r="F50" s="146"/>
      <c r="G50" s="146"/>
      <c r="H50" s="147"/>
    </row>
    <row r="51" spans="2:8" ht="15" x14ac:dyDescent="0.25">
      <c r="B51" s="146"/>
      <c r="C51" s="146"/>
      <c r="D51" s="146"/>
      <c r="E51" s="146"/>
      <c r="F51" s="146"/>
      <c r="G51" s="146"/>
      <c r="H51" s="147"/>
    </row>
    <row r="52" spans="2:8" ht="15" x14ac:dyDescent="0.25">
      <c r="B52" s="146"/>
      <c r="C52" s="146"/>
      <c r="D52" s="146"/>
      <c r="E52" s="146"/>
      <c r="F52" s="146"/>
      <c r="G52" s="146"/>
      <c r="H52" s="147"/>
    </row>
    <row r="53" spans="2:8" ht="15" x14ac:dyDescent="0.25">
      <c r="B53" s="146"/>
      <c r="C53" s="146"/>
      <c r="D53" s="146"/>
      <c r="E53" s="146"/>
      <c r="F53" s="146"/>
      <c r="G53" s="146"/>
      <c r="H53" s="147"/>
    </row>
    <row r="54" spans="2:8" ht="15" x14ac:dyDescent="0.25">
      <c r="B54" s="146"/>
      <c r="C54" s="146"/>
      <c r="D54" s="146"/>
      <c r="E54" s="146"/>
      <c r="F54" s="146"/>
      <c r="G54" s="146"/>
      <c r="H54" s="147"/>
    </row>
    <row r="55" spans="2:8" ht="15" x14ac:dyDescent="0.25">
      <c r="B55" s="146"/>
      <c r="C55" s="146"/>
      <c r="D55" s="146"/>
      <c r="E55" s="146"/>
      <c r="F55" s="146"/>
      <c r="G55" s="146"/>
      <c r="H55" s="147"/>
    </row>
    <row r="56" spans="2:8" ht="15" x14ac:dyDescent="0.25">
      <c r="B56" s="146"/>
      <c r="C56" s="146"/>
      <c r="D56" s="146"/>
      <c r="E56" s="146"/>
      <c r="F56" s="146"/>
      <c r="G56" s="146"/>
      <c r="H56" s="147"/>
    </row>
    <row r="57" spans="2:8" ht="15" x14ac:dyDescent="0.25">
      <c r="B57" s="146"/>
      <c r="C57" s="146"/>
      <c r="D57" s="146"/>
      <c r="E57" s="146"/>
      <c r="F57" s="146"/>
      <c r="G57" s="146"/>
      <c r="H57" s="147"/>
    </row>
    <row r="58" spans="2:8" ht="15" x14ac:dyDescent="0.25">
      <c r="B58" s="146"/>
      <c r="C58" s="146"/>
      <c r="D58" s="146"/>
      <c r="E58" s="146"/>
      <c r="F58" s="146"/>
      <c r="G58" s="146"/>
      <c r="H58" s="147"/>
    </row>
    <row r="59" spans="2:8" ht="15" x14ac:dyDescent="0.25">
      <c r="B59" s="146"/>
      <c r="C59" s="146"/>
      <c r="D59" s="146"/>
      <c r="E59" s="146"/>
      <c r="F59" s="146"/>
      <c r="G59" s="146"/>
      <c r="H59" s="147"/>
    </row>
    <row r="60" spans="2:8" ht="15" x14ac:dyDescent="0.25">
      <c r="B60" s="146"/>
      <c r="C60" s="146"/>
      <c r="D60" s="146"/>
      <c r="E60" s="146"/>
      <c r="F60" s="146"/>
      <c r="G60" s="146"/>
      <c r="H60" s="147"/>
    </row>
    <row r="61" spans="2:8" ht="15" x14ac:dyDescent="0.25">
      <c r="B61" s="146"/>
      <c r="C61" s="146"/>
      <c r="D61" s="146"/>
      <c r="E61" s="146"/>
      <c r="F61" s="146"/>
      <c r="G61" s="146"/>
      <c r="H61" s="147"/>
    </row>
    <row r="62" spans="2:8" ht="15" x14ac:dyDescent="0.25">
      <c r="B62" s="146"/>
      <c r="C62" s="146"/>
      <c r="D62" s="146"/>
      <c r="E62" s="146"/>
      <c r="F62" s="146"/>
      <c r="G62" s="146"/>
      <c r="H62" s="147"/>
    </row>
    <row r="63" spans="2:8" ht="15" x14ac:dyDescent="0.25">
      <c r="B63" s="146"/>
      <c r="C63" s="146"/>
      <c r="D63" s="146"/>
      <c r="E63" s="146"/>
      <c r="F63" s="146"/>
      <c r="G63" s="146"/>
      <c r="H63" s="147"/>
    </row>
    <row r="64" spans="2:8" ht="15" x14ac:dyDescent="0.25">
      <c r="B64" s="146"/>
      <c r="C64" s="146"/>
      <c r="D64" s="146"/>
      <c r="E64" s="146"/>
      <c r="F64" s="146"/>
      <c r="G64" s="146"/>
      <c r="H64" s="147"/>
    </row>
    <row r="65" spans="2:8" ht="15" x14ac:dyDescent="0.25">
      <c r="B65" s="146"/>
      <c r="C65" s="146"/>
      <c r="D65" s="146"/>
      <c r="E65" s="146"/>
      <c r="F65" s="146"/>
      <c r="G65" s="146"/>
      <c r="H65" s="147"/>
    </row>
    <row r="66" spans="2:8" ht="15" x14ac:dyDescent="0.25">
      <c r="B66" s="146"/>
      <c r="C66" s="146"/>
      <c r="D66" s="146"/>
      <c r="E66" s="146"/>
      <c r="F66" s="146"/>
      <c r="G66" s="146"/>
      <c r="H66" s="147"/>
    </row>
    <row r="67" spans="2:8" ht="15" x14ac:dyDescent="0.25">
      <c r="B67" s="146"/>
      <c r="C67" s="146"/>
      <c r="D67" s="146"/>
      <c r="E67" s="146"/>
      <c r="F67" s="146"/>
      <c r="G67" s="146"/>
      <c r="H67" s="147"/>
    </row>
    <row r="68" spans="2:8" ht="15" x14ac:dyDescent="0.25">
      <c r="B68" s="146"/>
      <c r="C68" s="146"/>
      <c r="D68" s="146"/>
      <c r="E68" s="146"/>
      <c r="F68" s="146"/>
      <c r="G68" s="146"/>
      <c r="H68" s="147"/>
    </row>
    <row r="69" spans="2:8" ht="15" x14ac:dyDescent="0.25">
      <c r="B69" s="146"/>
      <c r="C69" s="146"/>
      <c r="D69" s="146"/>
      <c r="E69" s="146"/>
      <c r="F69" s="146"/>
      <c r="G69" s="146"/>
      <c r="H69" s="147"/>
    </row>
    <row r="70" spans="2:8" ht="15" x14ac:dyDescent="0.25">
      <c r="B70" s="146"/>
      <c r="C70" s="146"/>
      <c r="D70" s="146"/>
      <c r="E70" s="146"/>
      <c r="F70" s="146"/>
      <c r="G70" s="146"/>
      <c r="H70" s="147"/>
    </row>
    <row r="71" spans="2:8" ht="15" x14ac:dyDescent="0.25">
      <c r="B71" s="146"/>
      <c r="C71" s="146"/>
      <c r="D71" s="146"/>
      <c r="E71" s="146"/>
      <c r="F71" s="146"/>
      <c r="G71" s="146"/>
      <c r="H71" s="147"/>
    </row>
    <row r="72" spans="2:8" ht="15" x14ac:dyDescent="0.25">
      <c r="B72" s="146"/>
      <c r="C72" s="146"/>
      <c r="D72" s="146"/>
      <c r="E72" s="146"/>
      <c r="F72" s="146"/>
      <c r="G72" s="146"/>
      <c r="H72" s="147"/>
    </row>
    <row r="73" spans="2:8" ht="15" x14ac:dyDescent="0.25">
      <c r="B73" s="146"/>
      <c r="C73" s="146"/>
      <c r="D73" s="146"/>
      <c r="E73" s="146"/>
      <c r="F73" s="146"/>
      <c r="G73" s="146"/>
      <c r="H73" s="147"/>
    </row>
    <row r="74" spans="2:8" ht="15" x14ac:dyDescent="0.25">
      <c r="B74" s="146"/>
      <c r="C74" s="146"/>
      <c r="D74" s="146"/>
      <c r="E74" s="146"/>
      <c r="F74" s="146"/>
      <c r="G74" s="146"/>
      <c r="H74" s="147"/>
    </row>
    <row r="75" spans="2:8" ht="15" x14ac:dyDescent="0.25">
      <c r="B75" s="146"/>
      <c r="C75" s="146"/>
      <c r="D75" s="146"/>
      <c r="E75" s="146"/>
      <c r="F75" s="146"/>
      <c r="G75" s="146"/>
      <c r="H75" s="147"/>
    </row>
    <row r="76" spans="2:8" ht="15" x14ac:dyDescent="0.25">
      <c r="B76" s="146"/>
      <c r="C76" s="146"/>
      <c r="D76" s="146"/>
      <c r="E76" s="146"/>
      <c r="F76" s="146"/>
      <c r="G76" s="146"/>
      <c r="H76" s="147"/>
    </row>
    <row r="77" spans="2:8" ht="15" x14ac:dyDescent="0.25">
      <c r="B77" s="146"/>
      <c r="C77" s="146"/>
      <c r="D77" s="146"/>
      <c r="E77" s="146"/>
      <c r="F77" s="146"/>
      <c r="G77" s="146"/>
      <c r="H77" s="147"/>
    </row>
    <row r="78" spans="2:8" ht="15" x14ac:dyDescent="0.25">
      <c r="B78" s="146"/>
      <c r="C78" s="146"/>
      <c r="D78" s="146"/>
      <c r="E78" s="146"/>
      <c r="F78" s="146"/>
      <c r="G78" s="146"/>
      <c r="H78" s="147"/>
    </row>
    <row r="79" spans="2:8" ht="15" x14ac:dyDescent="0.25">
      <c r="B79" s="146"/>
      <c r="C79" s="146"/>
      <c r="D79" s="146"/>
      <c r="E79" s="146"/>
      <c r="F79" s="146"/>
      <c r="G79" s="146"/>
      <c r="H79" s="147"/>
    </row>
    <row r="80" spans="2:8" ht="15" x14ac:dyDescent="0.25">
      <c r="B80" s="146"/>
      <c r="C80" s="146"/>
      <c r="D80" s="146"/>
      <c r="E80" s="146"/>
      <c r="F80" s="146"/>
      <c r="G80" s="146"/>
      <c r="H80" s="147"/>
    </row>
    <row r="81" spans="2:8" ht="15" x14ac:dyDescent="0.25">
      <c r="B81" s="146"/>
      <c r="C81" s="146"/>
      <c r="D81" s="146"/>
      <c r="E81" s="146"/>
      <c r="F81" s="146"/>
      <c r="G81" s="146"/>
      <c r="H81" s="147"/>
    </row>
    <row r="82" spans="2:8" ht="15" x14ac:dyDescent="0.25">
      <c r="B82" s="146"/>
      <c r="C82" s="146"/>
      <c r="D82" s="146"/>
      <c r="E82" s="146"/>
      <c r="F82" s="146"/>
      <c r="G82" s="146"/>
      <c r="H82" s="147"/>
    </row>
    <row r="83" spans="2:8" ht="15" x14ac:dyDescent="0.25">
      <c r="B83" s="146"/>
      <c r="C83" s="146"/>
      <c r="D83" s="146"/>
      <c r="E83" s="146"/>
      <c r="F83" s="146"/>
      <c r="G83" s="146"/>
      <c r="H83" s="147"/>
    </row>
    <row r="84" spans="2:8" ht="15" x14ac:dyDescent="0.25">
      <c r="B84" s="146"/>
      <c r="C84" s="146"/>
      <c r="D84" s="146"/>
      <c r="E84" s="146"/>
      <c r="F84" s="146"/>
      <c r="G84" s="146"/>
      <c r="H84" s="147"/>
    </row>
    <row r="85" spans="2:8" ht="15" x14ac:dyDescent="0.25">
      <c r="B85" s="146"/>
      <c r="C85" s="146"/>
      <c r="D85" s="146"/>
      <c r="E85" s="146"/>
      <c r="F85" s="146"/>
      <c r="G85" s="146"/>
      <c r="H85" s="147"/>
    </row>
    <row r="86" spans="2:8" ht="15" x14ac:dyDescent="0.25">
      <c r="B86" s="146"/>
      <c r="C86" s="146"/>
      <c r="D86" s="146"/>
      <c r="E86" s="146"/>
      <c r="F86" s="146"/>
      <c r="G86" s="146"/>
      <c r="H86" s="147"/>
    </row>
    <row r="87" spans="2:8" ht="15" x14ac:dyDescent="0.25">
      <c r="B87" s="146"/>
      <c r="C87" s="146"/>
      <c r="D87" s="146"/>
      <c r="E87" s="146"/>
      <c r="F87" s="146"/>
      <c r="G87" s="146"/>
      <c r="H87" s="147"/>
    </row>
    <row r="88" spans="2:8" ht="15" x14ac:dyDescent="0.25">
      <c r="B88" s="146"/>
      <c r="C88" s="146"/>
      <c r="D88" s="146"/>
      <c r="E88" s="146"/>
      <c r="F88" s="146"/>
      <c r="G88" s="146"/>
      <c r="H88" s="147"/>
    </row>
    <row r="89" spans="2:8" ht="15" x14ac:dyDescent="0.25">
      <c r="B89" s="146"/>
      <c r="C89" s="146"/>
      <c r="D89" s="146"/>
      <c r="E89" s="146"/>
      <c r="F89" s="146"/>
      <c r="G89" s="146"/>
      <c r="H89" s="147"/>
    </row>
    <row r="90" spans="2:8" ht="15" x14ac:dyDescent="0.25">
      <c r="B90" s="146"/>
      <c r="C90" s="146"/>
      <c r="D90" s="146"/>
      <c r="E90" s="146"/>
      <c r="F90" s="146"/>
      <c r="G90" s="146"/>
      <c r="H90" s="147"/>
    </row>
    <row r="91" spans="2:8" ht="15" x14ac:dyDescent="0.25">
      <c r="B91" s="146"/>
      <c r="C91" s="146"/>
      <c r="D91" s="146"/>
      <c r="E91" s="146"/>
      <c r="F91" s="146"/>
      <c r="G91" s="146"/>
      <c r="H91" s="147"/>
    </row>
    <row r="92" spans="2:8" ht="15" x14ac:dyDescent="0.25">
      <c r="B92" s="146"/>
      <c r="C92" s="146"/>
      <c r="D92" s="146"/>
      <c r="E92" s="146"/>
      <c r="F92" s="146"/>
      <c r="G92" s="146"/>
      <c r="H92" s="147"/>
    </row>
    <row r="93" spans="2:8" ht="15" x14ac:dyDescent="0.25">
      <c r="B93" s="146"/>
      <c r="C93" s="146"/>
      <c r="D93" s="146"/>
      <c r="E93" s="146"/>
      <c r="F93" s="146"/>
      <c r="G93" s="146"/>
      <c r="H93" s="147"/>
    </row>
    <row r="94" spans="2:8" ht="15" x14ac:dyDescent="0.25">
      <c r="B94" s="146"/>
      <c r="C94" s="146"/>
      <c r="D94" s="146"/>
      <c r="E94" s="146"/>
      <c r="F94" s="146"/>
      <c r="G94" s="146"/>
      <c r="H94" s="147"/>
    </row>
    <row r="95" spans="2:8" ht="15" x14ac:dyDescent="0.25">
      <c r="B95" s="146"/>
      <c r="C95" s="146"/>
      <c r="D95" s="146"/>
      <c r="E95" s="146"/>
      <c r="F95" s="146"/>
      <c r="G95" s="146"/>
      <c r="H95" s="147"/>
    </row>
    <row r="96" spans="2:8" ht="15" x14ac:dyDescent="0.25">
      <c r="B96" s="146"/>
      <c r="C96" s="146"/>
      <c r="D96" s="146"/>
      <c r="E96" s="146"/>
      <c r="F96" s="146"/>
      <c r="G96" s="146"/>
      <c r="H96" s="147"/>
    </row>
    <row r="97" spans="2:8" ht="15" x14ac:dyDescent="0.25">
      <c r="B97" s="146"/>
      <c r="C97" s="146"/>
      <c r="D97" s="146"/>
      <c r="E97" s="146"/>
      <c r="F97" s="146"/>
      <c r="G97" s="146"/>
      <c r="H97" s="147"/>
    </row>
    <row r="98" spans="2:8" ht="15" x14ac:dyDescent="0.25">
      <c r="B98" s="146"/>
      <c r="C98" s="146"/>
      <c r="D98" s="146"/>
      <c r="E98" s="146"/>
      <c r="F98" s="146"/>
      <c r="G98" s="146"/>
      <c r="H98" s="147"/>
    </row>
    <row r="99" spans="2:8" ht="15" x14ac:dyDescent="0.25">
      <c r="B99" s="146"/>
      <c r="C99" s="146"/>
      <c r="D99" s="146"/>
      <c r="E99" s="146"/>
      <c r="F99" s="146"/>
      <c r="G99" s="146"/>
      <c r="H99" s="147"/>
    </row>
    <row r="100" spans="2:8" ht="15" x14ac:dyDescent="0.25">
      <c r="B100" s="146"/>
      <c r="C100" s="146"/>
      <c r="D100" s="146"/>
      <c r="E100" s="146"/>
      <c r="F100" s="146"/>
      <c r="G100" s="146"/>
      <c r="H100" s="147"/>
    </row>
    <row r="101" spans="2:8" ht="15" x14ac:dyDescent="0.25">
      <c r="B101" s="146"/>
      <c r="C101" s="146"/>
      <c r="D101" s="146"/>
      <c r="E101" s="146"/>
      <c r="F101" s="146"/>
      <c r="G101" s="146"/>
      <c r="H101" s="147"/>
    </row>
    <row r="102" spans="2:8" ht="15" x14ac:dyDescent="0.25">
      <c r="B102" s="146"/>
      <c r="C102" s="146"/>
      <c r="D102" s="146"/>
      <c r="E102" s="146"/>
      <c r="F102" s="146"/>
      <c r="G102" s="146"/>
      <c r="H102" s="147"/>
    </row>
    <row r="103" spans="2:8" ht="15" x14ac:dyDescent="0.25">
      <c r="B103" s="146"/>
      <c r="C103" s="146"/>
      <c r="D103" s="146"/>
      <c r="E103" s="146"/>
      <c r="F103" s="146"/>
      <c r="G103" s="146"/>
      <c r="H103" s="147"/>
    </row>
    <row r="104" spans="2:8" ht="15" x14ac:dyDescent="0.25">
      <c r="B104" s="146"/>
      <c r="C104" s="146"/>
      <c r="D104" s="146"/>
      <c r="E104" s="146"/>
      <c r="F104" s="146"/>
      <c r="G104" s="146"/>
      <c r="H104" s="147"/>
    </row>
    <row r="105" spans="2:8" x14ac:dyDescent="0.25">
      <c r="B105" s="148"/>
      <c r="C105" s="148"/>
      <c r="D105" s="148"/>
      <c r="E105" s="148"/>
      <c r="F105" s="148"/>
      <c r="G105" s="148"/>
      <c r="H105" s="134"/>
    </row>
    <row r="106" spans="2:8" x14ac:dyDescent="0.25">
      <c r="B106" s="148"/>
      <c r="C106" s="148"/>
      <c r="D106" s="148"/>
      <c r="E106" s="148"/>
      <c r="F106" s="148"/>
      <c r="G106" s="148"/>
      <c r="H106" s="134"/>
    </row>
    <row r="107" spans="2:8" x14ac:dyDescent="0.25">
      <c r="B107" s="148"/>
      <c r="C107" s="148"/>
      <c r="D107" s="148"/>
      <c r="E107" s="148"/>
      <c r="F107" s="148"/>
      <c r="G107" s="148"/>
      <c r="H107" s="134"/>
    </row>
    <row r="108" spans="2:8" x14ac:dyDescent="0.25">
      <c r="B108" s="148"/>
      <c r="C108" s="148"/>
      <c r="D108" s="148"/>
      <c r="E108" s="148"/>
      <c r="F108" s="148"/>
      <c r="G108" s="148"/>
      <c r="H108" s="134"/>
    </row>
    <row r="109" spans="2:8" x14ac:dyDescent="0.25">
      <c r="B109" s="148"/>
      <c r="C109" s="148"/>
      <c r="D109" s="148"/>
      <c r="E109" s="148"/>
      <c r="F109" s="148"/>
      <c r="G109" s="148"/>
      <c r="H109" s="134"/>
    </row>
    <row r="110" spans="2:8" x14ac:dyDescent="0.25">
      <c r="B110" s="148"/>
      <c r="C110" s="148"/>
      <c r="D110" s="148"/>
      <c r="E110" s="148"/>
      <c r="F110" s="148"/>
      <c r="G110" s="148"/>
      <c r="H110" s="134"/>
    </row>
    <row r="111" spans="2:8" x14ac:dyDescent="0.25">
      <c r="B111" s="148"/>
      <c r="C111" s="148"/>
      <c r="D111" s="148"/>
      <c r="E111" s="148"/>
      <c r="F111" s="148"/>
      <c r="G111" s="148"/>
      <c r="H111" s="134"/>
    </row>
    <row r="112" spans="2:8" x14ac:dyDescent="0.25">
      <c r="B112" s="148"/>
      <c r="C112" s="148"/>
      <c r="D112" s="148"/>
      <c r="E112" s="148"/>
      <c r="F112" s="148"/>
      <c r="G112" s="148"/>
      <c r="H112" s="134"/>
    </row>
    <row r="113" spans="2:8" x14ac:dyDescent="0.25">
      <c r="B113" s="148"/>
      <c r="C113" s="148"/>
      <c r="D113" s="148"/>
      <c r="E113" s="148"/>
      <c r="F113" s="148"/>
      <c r="G113" s="148"/>
      <c r="H113" s="134"/>
    </row>
    <row r="114" spans="2:8" x14ac:dyDescent="0.25">
      <c r="B114" s="148"/>
      <c r="C114" s="148"/>
      <c r="D114" s="148"/>
      <c r="E114" s="148"/>
      <c r="F114" s="148"/>
      <c r="G114" s="148"/>
      <c r="H114" s="134"/>
    </row>
    <row r="115" spans="2:8" x14ac:dyDescent="0.25">
      <c r="B115" s="148"/>
      <c r="C115" s="148"/>
      <c r="D115" s="148"/>
      <c r="E115" s="148"/>
      <c r="F115" s="148"/>
      <c r="G115" s="148"/>
      <c r="H115" s="134"/>
    </row>
    <row r="116" spans="2:8" x14ac:dyDescent="0.25">
      <c r="B116" s="148"/>
      <c r="C116" s="148"/>
      <c r="D116" s="148"/>
      <c r="E116" s="148"/>
      <c r="F116" s="148"/>
      <c r="G116" s="148"/>
      <c r="H116" s="134"/>
    </row>
    <row r="117" spans="2:8" x14ac:dyDescent="0.25">
      <c r="B117" s="148"/>
      <c r="C117" s="148"/>
      <c r="D117" s="148"/>
      <c r="E117" s="148"/>
      <c r="F117" s="148"/>
      <c r="G117" s="148"/>
      <c r="H117" s="134"/>
    </row>
    <row r="118" spans="2:8" x14ac:dyDescent="0.25">
      <c r="B118" s="148"/>
      <c r="C118" s="148"/>
      <c r="D118" s="148"/>
      <c r="E118" s="148"/>
      <c r="F118" s="148"/>
      <c r="G118" s="148"/>
      <c r="H118" s="134"/>
    </row>
    <row r="119" spans="2:8" x14ac:dyDescent="0.25">
      <c r="B119" s="148"/>
      <c r="C119" s="148"/>
      <c r="D119" s="148"/>
      <c r="E119" s="148"/>
      <c r="F119" s="148"/>
      <c r="G119" s="148"/>
      <c r="H119" s="134"/>
    </row>
    <row r="120" spans="2:8" x14ac:dyDescent="0.25">
      <c r="B120" s="148"/>
      <c r="C120" s="148"/>
      <c r="D120" s="148"/>
      <c r="E120" s="148"/>
      <c r="F120" s="148"/>
      <c r="G120" s="148"/>
      <c r="H120" s="134"/>
    </row>
    <row r="121" spans="2:8" x14ac:dyDescent="0.25">
      <c r="B121" s="148"/>
      <c r="C121" s="148"/>
      <c r="D121" s="148"/>
      <c r="E121" s="148"/>
      <c r="F121" s="148"/>
      <c r="G121" s="148"/>
      <c r="H121" s="134"/>
    </row>
    <row r="122" spans="2:8" x14ac:dyDescent="0.25">
      <c r="B122" s="148"/>
      <c r="C122" s="148"/>
      <c r="D122" s="148"/>
      <c r="E122" s="148"/>
      <c r="F122" s="148"/>
      <c r="G122" s="148"/>
      <c r="H122" s="134"/>
    </row>
    <row r="123" spans="2:8" x14ac:dyDescent="0.25">
      <c r="B123" s="148"/>
      <c r="C123" s="148"/>
      <c r="D123" s="148"/>
      <c r="E123" s="148"/>
      <c r="F123" s="148"/>
      <c r="G123" s="148"/>
      <c r="H123" s="134"/>
    </row>
    <row r="124" spans="2:8" x14ac:dyDescent="0.25">
      <c r="B124" s="148"/>
      <c r="C124" s="148"/>
      <c r="D124" s="148"/>
      <c r="E124" s="148"/>
      <c r="F124" s="148"/>
      <c r="G124" s="148"/>
      <c r="H124" s="134"/>
    </row>
    <row r="125" spans="2:8" x14ac:dyDescent="0.25">
      <c r="B125" s="148"/>
      <c r="C125" s="148"/>
      <c r="D125" s="148"/>
      <c r="E125" s="148"/>
      <c r="F125" s="148"/>
      <c r="G125" s="148"/>
      <c r="H125" s="134"/>
    </row>
    <row r="126" spans="2:8" x14ac:dyDescent="0.25">
      <c r="B126" s="148"/>
      <c r="C126" s="148"/>
      <c r="D126" s="148"/>
      <c r="E126" s="148"/>
      <c r="F126" s="148"/>
      <c r="G126" s="148"/>
      <c r="H126" s="134"/>
    </row>
    <row r="127" spans="2:8" x14ac:dyDescent="0.25">
      <c r="B127" s="148"/>
      <c r="C127" s="148"/>
      <c r="D127" s="148"/>
      <c r="E127" s="148"/>
      <c r="F127" s="148"/>
      <c r="G127" s="148"/>
      <c r="H127" s="134"/>
    </row>
    <row r="128" spans="2:8" x14ac:dyDescent="0.25">
      <c r="B128" s="148"/>
      <c r="C128" s="148"/>
      <c r="D128" s="148"/>
      <c r="E128" s="148"/>
      <c r="F128" s="148"/>
      <c r="G128" s="148"/>
      <c r="H128" s="134"/>
    </row>
    <row r="129" spans="2:8" x14ac:dyDescent="0.25">
      <c r="B129" s="148"/>
      <c r="C129" s="148"/>
      <c r="D129" s="148"/>
      <c r="E129" s="148"/>
      <c r="F129" s="148"/>
      <c r="G129" s="148"/>
      <c r="H129" s="134"/>
    </row>
    <row r="130" spans="2:8" x14ac:dyDescent="0.25">
      <c r="B130" s="148"/>
      <c r="C130" s="148"/>
      <c r="D130" s="148"/>
      <c r="E130" s="148"/>
      <c r="F130" s="148"/>
      <c r="G130" s="148"/>
      <c r="H130" s="134"/>
    </row>
    <row r="131" spans="2:8" x14ac:dyDescent="0.25">
      <c r="B131" s="148"/>
      <c r="C131" s="148"/>
      <c r="D131" s="148"/>
      <c r="E131" s="148"/>
      <c r="F131" s="148"/>
      <c r="G131" s="148"/>
      <c r="H131" s="134"/>
    </row>
    <row r="132" spans="2:8" x14ac:dyDescent="0.25">
      <c r="B132" s="148"/>
      <c r="C132" s="148"/>
      <c r="D132" s="148"/>
      <c r="E132" s="148"/>
      <c r="F132" s="148"/>
      <c r="G132" s="148"/>
      <c r="H132" s="134"/>
    </row>
    <row r="133" spans="2:8" x14ac:dyDescent="0.25">
      <c r="B133" s="148"/>
      <c r="C133" s="148"/>
      <c r="D133" s="148"/>
      <c r="E133" s="148"/>
      <c r="F133" s="148"/>
      <c r="G133" s="148"/>
      <c r="H133" s="134"/>
    </row>
    <row r="134" spans="2:8" x14ac:dyDescent="0.25">
      <c r="B134" s="148"/>
      <c r="C134" s="148"/>
      <c r="D134" s="148"/>
      <c r="E134" s="148"/>
      <c r="F134" s="148"/>
      <c r="G134" s="148"/>
      <c r="H134" s="134"/>
    </row>
    <row r="135" spans="2:8" x14ac:dyDescent="0.25">
      <c r="B135" s="148"/>
      <c r="C135" s="148"/>
      <c r="D135" s="148"/>
      <c r="E135" s="148"/>
      <c r="F135" s="148"/>
      <c r="G135" s="148"/>
      <c r="H135" s="134"/>
    </row>
    <row r="136" spans="2:8" x14ac:dyDescent="0.25">
      <c r="B136" s="148"/>
      <c r="C136" s="148"/>
      <c r="D136" s="148"/>
      <c r="E136" s="148"/>
      <c r="F136" s="148"/>
      <c r="G136" s="148"/>
      <c r="H136" s="134"/>
    </row>
    <row r="137" spans="2:8" x14ac:dyDescent="0.25">
      <c r="B137" s="148"/>
      <c r="C137" s="148"/>
      <c r="D137" s="148"/>
      <c r="E137" s="148"/>
      <c r="F137" s="148"/>
      <c r="G137" s="148"/>
      <c r="H137" s="134"/>
    </row>
    <row r="138" spans="2:8" x14ac:dyDescent="0.25">
      <c r="B138" s="148"/>
      <c r="C138" s="148"/>
      <c r="D138" s="148"/>
      <c r="E138" s="148"/>
      <c r="F138" s="148"/>
      <c r="G138" s="148"/>
      <c r="H138" s="134"/>
    </row>
    <row r="139" spans="2:8" x14ac:dyDescent="0.25">
      <c r="B139" s="148"/>
      <c r="C139" s="148"/>
      <c r="D139" s="148"/>
      <c r="E139" s="148"/>
      <c r="F139" s="148"/>
      <c r="G139" s="148"/>
      <c r="H139" s="134"/>
    </row>
    <row r="140" spans="2:8" x14ac:dyDescent="0.25">
      <c r="B140" s="148"/>
      <c r="C140" s="148"/>
      <c r="D140" s="148"/>
      <c r="E140" s="148"/>
      <c r="F140" s="148"/>
      <c r="G140" s="148"/>
      <c r="H140" s="134"/>
    </row>
    <row r="141" spans="2:8" x14ac:dyDescent="0.25">
      <c r="B141" s="148"/>
      <c r="C141" s="148"/>
      <c r="D141" s="148"/>
      <c r="E141" s="148"/>
      <c r="F141" s="148"/>
      <c r="G141" s="148"/>
      <c r="H141" s="134"/>
    </row>
    <row r="142" spans="2:8" x14ac:dyDescent="0.25">
      <c r="B142" s="148"/>
      <c r="C142" s="148"/>
      <c r="D142" s="148"/>
      <c r="E142" s="148"/>
      <c r="F142" s="148"/>
      <c r="G142" s="148"/>
      <c r="H142" s="134"/>
    </row>
    <row r="143" spans="2:8" x14ac:dyDescent="0.25">
      <c r="B143" s="148"/>
      <c r="C143" s="148"/>
      <c r="D143" s="148"/>
      <c r="E143" s="148"/>
      <c r="F143" s="148"/>
      <c r="G143" s="148"/>
      <c r="H143" s="134"/>
    </row>
    <row r="144" spans="2:8" x14ac:dyDescent="0.25">
      <c r="B144" s="148"/>
      <c r="C144" s="148"/>
      <c r="D144" s="148"/>
      <c r="E144" s="148"/>
      <c r="F144" s="148"/>
      <c r="G144" s="148"/>
      <c r="H144" s="134"/>
    </row>
    <row r="145" spans="2:8" x14ac:dyDescent="0.25">
      <c r="B145" s="148"/>
      <c r="C145" s="148"/>
      <c r="D145" s="148"/>
      <c r="E145" s="148"/>
      <c r="F145" s="148"/>
      <c r="G145" s="148"/>
      <c r="H145" s="134"/>
    </row>
    <row r="146" spans="2:8" x14ac:dyDescent="0.25">
      <c r="B146" s="148"/>
      <c r="C146" s="148"/>
      <c r="D146" s="148"/>
      <c r="E146" s="148"/>
      <c r="F146" s="148"/>
      <c r="G146" s="148"/>
      <c r="H146" s="134"/>
    </row>
    <row r="147" spans="2:8" x14ac:dyDescent="0.25">
      <c r="B147" s="148"/>
      <c r="C147" s="148"/>
      <c r="D147" s="148"/>
      <c r="E147" s="148"/>
      <c r="F147" s="148"/>
      <c r="G147" s="148"/>
      <c r="H147" s="134"/>
    </row>
    <row r="148" spans="2:8" x14ac:dyDescent="0.25">
      <c r="B148" s="148"/>
      <c r="C148" s="148"/>
      <c r="D148" s="148"/>
      <c r="E148" s="148"/>
      <c r="F148" s="148"/>
      <c r="G148" s="148"/>
      <c r="H148" s="134"/>
    </row>
    <row r="149" spans="2:8" x14ac:dyDescent="0.25">
      <c r="B149" s="149"/>
      <c r="C149" s="149"/>
      <c r="D149" s="149"/>
      <c r="E149" s="149"/>
      <c r="F149" s="149"/>
      <c r="G149" s="149"/>
    </row>
    <row r="150" spans="2:8" x14ac:dyDescent="0.25">
      <c r="B150" s="149"/>
      <c r="C150" s="149"/>
      <c r="D150" s="149"/>
      <c r="E150" s="149"/>
      <c r="F150" s="149"/>
      <c r="G150" s="149"/>
    </row>
    <row r="151" spans="2:8" x14ac:dyDescent="0.25">
      <c r="B151" s="149"/>
      <c r="C151" s="149"/>
      <c r="D151" s="149"/>
      <c r="E151" s="149"/>
      <c r="F151" s="149"/>
      <c r="G151" s="149"/>
    </row>
    <row r="152" spans="2:8" x14ac:dyDescent="0.25">
      <c r="B152" s="149"/>
      <c r="C152" s="149"/>
      <c r="D152" s="149"/>
      <c r="E152" s="149"/>
      <c r="F152" s="149"/>
      <c r="G152" s="149"/>
    </row>
    <row r="153" spans="2:8" x14ac:dyDescent="0.25">
      <c r="B153" s="149"/>
      <c r="C153" s="149"/>
      <c r="D153" s="149"/>
      <c r="E153" s="149"/>
      <c r="F153" s="149"/>
      <c r="G153" s="149"/>
    </row>
    <row r="154" spans="2:8" x14ac:dyDescent="0.25">
      <c r="B154" s="149"/>
      <c r="C154" s="149"/>
      <c r="D154" s="149"/>
      <c r="E154" s="149"/>
      <c r="F154" s="149"/>
      <c r="G154" s="149"/>
    </row>
    <row r="155" spans="2:8" x14ac:dyDescent="0.25">
      <c r="B155" s="149"/>
      <c r="C155" s="149"/>
      <c r="D155" s="149"/>
      <c r="E155" s="149"/>
      <c r="F155" s="149"/>
      <c r="G155" s="149"/>
    </row>
    <row r="156" spans="2:8" x14ac:dyDescent="0.25">
      <c r="B156" s="149"/>
      <c r="C156" s="149"/>
      <c r="D156" s="149"/>
      <c r="E156" s="149"/>
      <c r="F156" s="149"/>
      <c r="G156" s="149"/>
    </row>
    <row r="157" spans="2:8" x14ac:dyDescent="0.25">
      <c r="B157" s="149"/>
      <c r="C157" s="149"/>
      <c r="D157" s="149"/>
      <c r="E157" s="149"/>
      <c r="F157" s="149"/>
      <c r="G157" s="149"/>
    </row>
    <row r="158" spans="2:8" x14ac:dyDescent="0.25">
      <c r="B158" s="149"/>
      <c r="C158" s="149"/>
      <c r="D158" s="149"/>
      <c r="E158" s="149"/>
      <c r="F158" s="149"/>
      <c r="G158" s="149"/>
    </row>
    <row r="159" spans="2:8" x14ac:dyDescent="0.25">
      <c r="B159" s="149"/>
      <c r="C159" s="149"/>
      <c r="D159" s="149"/>
      <c r="E159" s="149"/>
      <c r="F159" s="149"/>
      <c r="G159" s="149"/>
    </row>
    <row r="160" spans="2:8" x14ac:dyDescent="0.25">
      <c r="B160" s="149"/>
      <c r="C160" s="149"/>
      <c r="D160" s="149"/>
      <c r="E160" s="149"/>
      <c r="F160" s="149"/>
      <c r="G160" s="149"/>
    </row>
    <row r="161" spans="2:7" x14ac:dyDescent="0.25">
      <c r="B161" s="149"/>
      <c r="C161" s="149"/>
      <c r="D161" s="149"/>
      <c r="E161" s="149"/>
      <c r="F161" s="149"/>
      <c r="G161" s="149"/>
    </row>
    <row r="162" spans="2:7" x14ac:dyDescent="0.25">
      <c r="B162" s="149"/>
      <c r="C162" s="149"/>
      <c r="D162" s="149"/>
      <c r="E162" s="149"/>
      <c r="F162" s="149"/>
      <c r="G162" s="149"/>
    </row>
    <row r="163" spans="2:7" x14ac:dyDescent="0.25">
      <c r="B163" s="149"/>
      <c r="C163" s="149"/>
      <c r="D163" s="149"/>
      <c r="E163" s="149"/>
      <c r="F163" s="149"/>
      <c r="G163" s="149"/>
    </row>
    <row r="164" spans="2:7" x14ac:dyDescent="0.25">
      <c r="B164" s="149"/>
      <c r="C164" s="149"/>
      <c r="D164" s="149"/>
      <c r="E164" s="149"/>
      <c r="F164" s="149"/>
      <c r="G164" s="149"/>
    </row>
    <row r="165" spans="2:7" x14ac:dyDescent="0.25">
      <c r="B165" s="149"/>
      <c r="C165" s="149"/>
      <c r="D165" s="149"/>
      <c r="E165" s="149"/>
      <c r="F165" s="149"/>
      <c r="G165" s="149"/>
    </row>
    <row r="166" spans="2:7" x14ac:dyDescent="0.25">
      <c r="B166" s="149"/>
      <c r="C166" s="149"/>
      <c r="D166" s="149"/>
      <c r="E166" s="149"/>
      <c r="F166" s="149"/>
      <c r="G166" s="149"/>
    </row>
    <row r="167" spans="2:7" x14ac:dyDescent="0.25">
      <c r="B167" s="149"/>
      <c r="C167" s="149"/>
      <c r="D167" s="149"/>
      <c r="E167" s="149"/>
      <c r="F167" s="149"/>
      <c r="G167" s="149"/>
    </row>
    <row r="168" spans="2:7" x14ac:dyDescent="0.25">
      <c r="B168" s="149"/>
      <c r="C168" s="149"/>
      <c r="D168" s="149"/>
      <c r="E168" s="149"/>
      <c r="F168" s="149"/>
      <c r="G168" s="149"/>
    </row>
    <row r="169" spans="2:7" x14ac:dyDescent="0.25">
      <c r="B169" s="149"/>
      <c r="C169" s="149"/>
      <c r="D169" s="149"/>
      <c r="E169" s="149"/>
      <c r="F169" s="149"/>
      <c r="G169" s="149"/>
    </row>
    <row r="170" spans="2:7" x14ac:dyDescent="0.25">
      <c r="B170" s="149"/>
      <c r="C170" s="149"/>
      <c r="D170" s="149"/>
      <c r="E170" s="149"/>
      <c r="F170" s="149"/>
      <c r="G170" s="149"/>
    </row>
    <row r="171" spans="2:7" x14ac:dyDescent="0.25">
      <c r="B171" s="149"/>
      <c r="C171" s="149"/>
      <c r="D171" s="149"/>
      <c r="E171" s="149"/>
      <c r="F171" s="149"/>
      <c r="G171" s="149"/>
    </row>
    <row r="172" spans="2:7" x14ac:dyDescent="0.25">
      <c r="B172" s="149"/>
      <c r="C172" s="149"/>
      <c r="D172" s="149"/>
      <c r="E172" s="149"/>
      <c r="F172" s="149"/>
      <c r="G172" s="149"/>
    </row>
    <row r="173" spans="2:7" x14ac:dyDescent="0.25">
      <c r="B173" s="149"/>
      <c r="C173" s="149"/>
      <c r="D173" s="149"/>
      <c r="E173" s="149"/>
      <c r="F173" s="149"/>
      <c r="G173" s="149"/>
    </row>
    <row r="174" spans="2:7" x14ac:dyDescent="0.25">
      <c r="B174" s="149"/>
      <c r="C174" s="149"/>
      <c r="D174" s="149"/>
      <c r="E174" s="149"/>
      <c r="F174" s="149"/>
      <c r="G174" s="149"/>
    </row>
    <row r="175" spans="2:7" x14ac:dyDescent="0.25">
      <c r="B175" s="149"/>
      <c r="C175" s="149"/>
      <c r="D175" s="149"/>
      <c r="E175" s="149"/>
      <c r="F175" s="149"/>
      <c r="G175" s="149"/>
    </row>
    <row r="176" spans="2:7" x14ac:dyDescent="0.25">
      <c r="B176" s="149"/>
      <c r="C176" s="149"/>
      <c r="D176" s="149"/>
      <c r="E176" s="149"/>
      <c r="F176" s="149"/>
      <c r="G176" s="149"/>
    </row>
    <row r="177" spans="2:7" x14ac:dyDescent="0.25">
      <c r="B177" s="149"/>
      <c r="C177" s="149"/>
      <c r="D177" s="149"/>
      <c r="E177" s="149"/>
      <c r="F177" s="149"/>
      <c r="G177" s="149"/>
    </row>
    <row r="178" spans="2:7" x14ac:dyDescent="0.25">
      <c r="B178" s="149"/>
      <c r="C178" s="149"/>
      <c r="D178" s="149"/>
      <c r="E178" s="149"/>
      <c r="F178" s="149"/>
      <c r="G178" s="149"/>
    </row>
    <row r="179" spans="2:7" x14ac:dyDescent="0.25">
      <c r="B179" s="149"/>
      <c r="C179" s="149"/>
      <c r="D179" s="149"/>
      <c r="E179" s="149"/>
      <c r="F179" s="149"/>
      <c r="G179" s="149"/>
    </row>
    <row r="180" spans="2:7" x14ac:dyDescent="0.25">
      <c r="B180" s="149"/>
      <c r="C180" s="149"/>
      <c r="D180" s="149"/>
      <c r="E180" s="149"/>
      <c r="F180" s="149"/>
      <c r="G180" s="149"/>
    </row>
    <row r="181" spans="2:7" x14ac:dyDescent="0.25">
      <c r="B181" s="149"/>
      <c r="C181" s="149"/>
      <c r="D181" s="149"/>
      <c r="E181" s="149"/>
      <c r="F181" s="149"/>
      <c r="G181" s="149"/>
    </row>
    <row r="182" spans="2:7" x14ac:dyDescent="0.25">
      <c r="B182" s="149"/>
      <c r="C182" s="149"/>
      <c r="D182" s="149"/>
      <c r="E182" s="149"/>
      <c r="F182" s="149"/>
      <c r="G182" s="149"/>
    </row>
    <row r="183" spans="2:7" x14ac:dyDescent="0.25">
      <c r="B183" s="149"/>
      <c r="C183" s="149"/>
      <c r="D183" s="149"/>
      <c r="E183" s="149"/>
      <c r="F183" s="149"/>
      <c r="G183" s="149"/>
    </row>
    <row r="184" spans="2:7" x14ac:dyDescent="0.25">
      <c r="B184" s="149"/>
      <c r="C184" s="149"/>
      <c r="D184" s="149"/>
      <c r="E184" s="149"/>
      <c r="F184" s="149"/>
      <c r="G184" s="149"/>
    </row>
    <row r="185" spans="2:7" x14ac:dyDescent="0.25">
      <c r="B185" s="149"/>
      <c r="C185" s="149"/>
      <c r="D185" s="149"/>
      <c r="E185" s="149"/>
      <c r="F185" s="149"/>
      <c r="G185" s="149"/>
    </row>
    <row r="186" spans="2:7" x14ac:dyDescent="0.25">
      <c r="B186" s="149"/>
      <c r="C186" s="149"/>
      <c r="D186" s="149"/>
      <c r="E186" s="149"/>
      <c r="F186" s="149"/>
      <c r="G186" s="149"/>
    </row>
    <row r="187" spans="2:7" x14ac:dyDescent="0.25">
      <c r="B187" s="149"/>
      <c r="C187" s="149"/>
      <c r="D187" s="149"/>
      <c r="E187" s="149"/>
      <c r="F187" s="149"/>
      <c r="G187" s="149"/>
    </row>
    <row r="188" spans="2:7" x14ac:dyDescent="0.25">
      <c r="B188" s="149"/>
      <c r="C188" s="149"/>
      <c r="D188" s="149"/>
      <c r="E188" s="149"/>
      <c r="F188" s="149"/>
      <c r="G188" s="149"/>
    </row>
    <row r="189" spans="2:7" x14ac:dyDescent="0.25">
      <c r="B189" s="149"/>
      <c r="C189" s="149"/>
      <c r="D189" s="149"/>
      <c r="E189" s="149"/>
      <c r="F189" s="149"/>
      <c r="G189" s="149"/>
    </row>
    <row r="190" spans="2:7" x14ac:dyDescent="0.25">
      <c r="B190" s="149"/>
      <c r="C190" s="149"/>
      <c r="D190" s="149"/>
      <c r="E190" s="149"/>
      <c r="F190" s="149"/>
      <c r="G190" s="149"/>
    </row>
    <row r="191" spans="2:7" x14ac:dyDescent="0.25">
      <c r="B191" s="149"/>
      <c r="C191" s="149"/>
      <c r="D191" s="149"/>
      <c r="E191" s="149"/>
      <c r="F191" s="149"/>
      <c r="G191" s="149"/>
    </row>
    <row r="192" spans="2:7" x14ac:dyDescent="0.25">
      <c r="B192" s="149"/>
      <c r="C192" s="149"/>
      <c r="D192" s="149"/>
      <c r="E192" s="149"/>
      <c r="F192" s="149"/>
      <c r="G192" s="149"/>
    </row>
    <row r="193" spans="2:7" x14ac:dyDescent="0.25">
      <c r="B193" s="149"/>
      <c r="C193" s="149"/>
      <c r="D193" s="149"/>
      <c r="E193" s="149"/>
      <c r="F193" s="149"/>
      <c r="G193" s="149"/>
    </row>
    <row r="194" spans="2:7" x14ac:dyDescent="0.25">
      <c r="B194" s="149"/>
      <c r="C194" s="149"/>
      <c r="D194" s="149"/>
      <c r="E194" s="149"/>
      <c r="F194" s="149"/>
      <c r="G194" s="149"/>
    </row>
    <row r="195" spans="2:7" x14ac:dyDescent="0.25">
      <c r="B195" s="149"/>
      <c r="C195" s="149"/>
      <c r="D195" s="149"/>
      <c r="E195" s="149"/>
      <c r="F195" s="149"/>
      <c r="G195" s="149"/>
    </row>
    <row r="196" spans="2:7" x14ac:dyDescent="0.25">
      <c r="B196" s="149"/>
      <c r="C196" s="149"/>
      <c r="D196" s="149"/>
      <c r="E196" s="149"/>
      <c r="F196" s="149"/>
      <c r="G196" s="149"/>
    </row>
    <row r="197" spans="2:7" x14ac:dyDescent="0.25">
      <c r="B197" s="149"/>
      <c r="C197" s="149"/>
      <c r="D197" s="149"/>
      <c r="E197" s="149"/>
      <c r="F197" s="149"/>
      <c r="G197" s="149"/>
    </row>
    <row r="198" spans="2:7" x14ac:dyDescent="0.25">
      <c r="B198" s="149"/>
      <c r="C198" s="149"/>
      <c r="D198" s="149"/>
      <c r="E198" s="149"/>
      <c r="F198" s="149"/>
      <c r="G198" s="149"/>
    </row>
    <row r="199" spans="2:7" x14ac:dyDescent="0.25">
      <c r="B199" s="149"/>
      <c r="C199" s="149"/>
      <c r="D199" s="149"/>
      <c r="E199" s="149"/>
      <c r="F199" s="149"/>
      <c r="G199" s="149"/>
    </row>
    <row r="200" spans="2:7" x14ac:dyDescent="0.25">
      <c r="B200" s="149"/>
      <c r="C200" s="149"/>
      <c r="D200" s="149"/>
      <c r="E200" s="149"/>
      <c r="F200" s="149"/>
      <c r="G200" s="149"/>
    </row>
    <row r="201" spans="2:7" x14ac:dyDescent="0.25">
      <c r="B201" s="149"/>
      <c r="C201" s="149"/>
      <c r="D201" s="149"/>
      <c r="E201" s="149"/>
      <c r="F201" s="149"/>
      <c r="G201" s="149"/>
    </row>
    <row r="202" spans="2:7" x14ac:dyDescent="0.25">
      <c r="B202" s="149"/>
      <c r="C202" s="149"/>
      <c r="D202" s="149"/>
      <c r="E202" s="149"/>
      <c r="F202" s="149"/>
      <c r="G202" s="149"/>
    </row>
    <row r="203" spans="2:7" x14ac:dyDescent="0.25">
      <c r="B203" s="149"/>
      <c r="C203" s="149"/>
      <c r="D203" s="149"/>
      <c r="E203" s="149"/>
      <c r="F203" s="149"/>
      <c r="G203" s="149"/>
    </row>
    <row r="204" spans="2:7" x14ac:dyDescent="0.25">
      <c r="B204" s="149"/>
      <c r="C204" s="149"/>
      <c r="D204" s="149"/>
      <c r="E204" s="149"/>
      <c r="F204" s="149"/>
      <c r="G204" s="149"/>
    </row>
    <row r="205" spans="2:7" x14ac:dyDescent="0.25">
      <c r="B205" s="149"/>
      <c r="C205" s="149"/>
      <c r="D205" s="149"/>
      <c r="E205" s="149"/>
      <c r="F205" s="149"/>
      <c r="G205" s="149"/>
    </row>
    <row r="206" spans="2:7" x14ac:dyDescent="0.25">
      <c r="B206" s="149"/>
      <c r="C206" s="149"/>
      <c r="D206" s="149"/>
      <c r="E206" s="149"/>
      <c r="F206" s="149"/>
      <c r="G206" s="149"/>
    </row>
    <row r="207" spans="2:7" x14ac:dyDescent="0.25">
      <c r="B207" s="149"/>
      <c r="C207" s="149"/>
      <c r="D207" s="149"/>
      <c r="E207" s="149"/>
      <c r="F207" s="149"/>
      <c r="G207" s="149"/>
    </row>
    <row r="208" spans="2:7" x14ac:dyDescent="0.25">
      <c r="B208" s="149"/>
      <c r="C208" s="149"/>
      <c r="D208" s="149"/>
      <c r="E208" s="149"/>
      <c r="F208" s="149"/>
      <c r="G208" s="149"/>
    </row>
    <row r="209" spans="2:7" x14ac:dyDescent="0.25">
      <c r="B209" s="149"/>
      <c r="C209" s="149"/>
      <c r="D209" s="149"/>
      <c r="E209" s="149"/>
      <c r="F209" s="149"/>
      <c r="G209" s="149"/>
    </row>
    <row r="210" spans="2:7" x14ac:dyDescent="0.25">
      <c r="B210" s="149"/>
      <c r="C210" s="149"/>
      <c r="D210" s="149"/>
      <c r="E210" s="149"/>
      <c r="F210" s="149"/>
      <c r="G210" s="149"/>
    </row>
    <row r="211" spans="2:7" x14ac:dyDescent="0.25">
      <c r="B211" s="149"/>
      <c r="C211" s="149"/>
      <c r="D211" s="149"/>
      <c r="E211" s="149"/>
      <c r="F211" s="149"/>
      <c r="G211" s="149"/>
    </row>
    <row r="212" spans="2:7" x14ac:dyDescent="0.25">
      <c r="B212" s="149"/>
      <c r="C212" s="149"/>
      <c r="D212" s="149"/>
      <c r="E212" s="149"/>
      <c r="F212" s="149"/>
      <c r="G212" s="149"/>
    </row>
    <row r="213" spans="2:7" x14ac:dyDescent="0.25">
      <c r="B213" s="149"/>
      <c r="C213" s="149"/>
      <c r="D213" s="149"/>
      <c r="E213" s="149"/>
      <c r="F213" s="149"/>
      <c r="G213" s="149"/>
    </row>
    <row r="214" spans="2:7" x14ac:dyDescent="0.25">
      <c r="B214" s="149"/>
      <c r="C214" s="149"/>
      <c r="D214" s="149"/>
      <c r="E214" s="149"/>
      <c r="F214" s="149"/>
      <c r="G214" s="149"/>
    </row>
    <row r="215" spans="2:7" x14ac:dyDescent="0.25">
      <c r="B215" s="149"/>
      <c r="C215" s="149"/>
      <c r="D215" s="149"/>
      <c r="E215" s="149"/>
      <c r="F215" s="149"/>
      <c r="G215" s="149"/>
    </row>
    <row r="216" spans="2:7" x14ac:dyDescent="0.25">
      <c r="B216" s="149"/>
      <c r="C216" s="149"/>
      <c r="D216" s="149"/>
      <c r="E216" s="149"/>
      <c r="F216" s="149"/>
      <c r="G216" s="149"/>
    </row>
    <row r="217" spans="2:7" x14ac:dyDescent="0.25">
      <c r="B217" s="149"/>
      <c r="C217" s="149"/>
      <c r="D217" s="149"/>
      <c r="E217" s="149"/>
      <c r="F217" s="149"/>
      <c r="G217" s="149"/>
    </row>
    <row r="218" spans="2:7" x14ac:dyDescent="0.25">
      <c r="B218" s="149"/>
      <c r="C218" s="149"/>
      <c r="D218" s="149"/>
      <c r="E218" s="149"/>
      <c r="F218" s="149"/>
      <c r="G218" s="149"/>
    </row>
    <row r="219" spans="2:7" x14ac:dyDescent="0.25">
      <c r="B219" s="149"/>
      <c r="C219" s="149"/>
      <c r="D219" s="149"/>
      <c r="E219" s="149"/>
      <c r="F219" s="149"/>
      <c r="G219" s="149"/>
    </row>
    <row r="220" spans="2:7" x14ac:dyDescent="0.25">
      <c r="B220" s="149"/>
      <c r="C220" s="149"/>
      <c r="D220" s="149"/>
      <c r="E220" s="149"/>
      <c r="F220" s="149"/>
      <c r="G220" s="149"/>
    </row>
    <row r="221" spans="2:7" x14ac:dyDescent="0.25">
      <c r="B221" s="149"/>
      <c r="C221" s="149"/>
      <c r="D221" s="149"/>
      <c r="E221" s="149"/>
      <c r="F221" s="149"/>
      <c r="G221" s="149"/>
    </row>
    <row r="222" spans="2:7" x14ac:dyDescent="0.25">
      <c r="B222" s="149"/>
      <c r="C222" s="149"/>
      <c r="D222" s="149"/>
      <c r="E222" s="149"/>
      <c r="F222" s="149"/>
      <c r="G222" s="149"/>
    </row>
    <row r="223" spans="2:7" x14ac:dyDescent="0.25">
      <c r="B223" s="149"/>
      <c r="C223" s="149"/>
      <c r="D223" s="149"/>
      <c r="E223" s="149"/>
      <c r="F223" s="149"/>
      <c r="G223" s="149"/>
    </row>
    <row r="224" spans="2:7" x14ac:dyDescent="0.25">
      <c r="B224" s="149"/>
      <c r="C224" s="149"/>
      <c r="D224" s="149"/>
      <c r="E224" s="149"/>
      <c r="F224" s="149"/>
      <c r="G224" s="149"/>
    </row>
    <row r="225" spans="2:7" x14ac:dyDescent="0.25">
      <c r="B225" s="149"/>
      <c r="C225" s="149"/>
      <c r="D225" s="149"/>
      <c r="E225" s="149"/>
      <c r="F225" s="149"/>
      <c r="G225" s="149"/>
    </row>
    <row r="226" spans="2:7" x14ac:dyDescent="0.25">
      <c r="B226" s="149"/>
      <c r="C226" s="149"/>
      <c r="D226" s="149"/>
      <c r="E226" s="149"/>
      <c r="F226" s="149"/>
      <c r="G226" s="149"/>
    </row>
    <row r="227" spans="2:7" x14ac:dyDescent="0.25">
      <c r="B227" s="149"/>
      <c r="C227" s="149"/>
      <c r="D227" s="149"/>
      <c r="E227" s="149"/>
      <c r="F227" s="149"/>
      <c r="G227" s="149"/>
    </row>
    <row r="228" spans="2:7" x14ac:dyDescent="0.25">
      <c r="B228" s="149"/>
      <c r="C228" s="149"/>
      <c r="D228" s="149"/>
      <c r="E228" s="149"/>
      <c r="F228" s="149"/>
      <c r="G228" s="149"/>
    </row>
    <row r="229" spans="2:7" x14ac:dyDescent="0.25">
      <c r="B229" s="149"/>
      <c r="C229" s="149"/>
      <c r="D229" s="149"/>
      <c r="E229" s="149"/>
      <c r="F229" s="149"/>
      <c r="G229" s="149"/>
    </row>
    <row r="230" spans="2:7" x14ac:dyDescent="0.25">
      <c r="B230" s="149"/>
      <c r="C230" s="149"/>
      <c r="D230" s="149"/>
      <c r="E230" s="149"/>
      <c r="F230" s="149"/>
      <c r="G230" s="149"/>
    </row>
    <row r="231" spans="2:7" x14ac:dyDescent="0.25">
      <c r="B231" s="149"/>
      <c r="C231" s="149"/>
      <c r="D231" s="149"/>
      <c r="E231" s="149"/>
      <c r="F231" s="149"/>
      <c r="G231" s="149"/>
    </row>
    <row r="232" spans="2:7" x14ac:dyDescent="0.25">
      <c r="B232" s="149"/>
      <c r="C232" s="149"/>
      <c r="D232" s="149"/>
      <c r="E232" s="149"/>
      <c r="F232" s="149"/>
      <c r="G232" s="149"/>
    </row>
    <row r="233" spans="2:7" x14ac:dyDescent="0.25">
      <c r="B233" s="149"/>
      <c r="C233" s="149"/>
      <c r="D233" s="149"/>
      <c r="E233" s="149"/>
      <c r="F233" s="149"/>
      <c r="G233" s="149"/>
    </row>
    <row r="234" spans="2:7" x14ac:dyDescent="0.25">
      <c r="B234" s="149"/>
      <c r="C234" s="149"/>
      <c r="D234" s="149"/>
      <c r="E234" s="149"/>
      <c r="F234" s="149"/>
      <c r="G234" s="149"/>
    </row>
    <row r="235" spans="2:7" x14ac:dyDescent="0.25">
      <c r="B235" s="149"/>
      <c r="C235" s="149"/>
      <c r="D235" s="149"/>
      <c r="E235" s="149"/>
      <c r="F235" s="149"/>
      <c r="G235" s="149"/>
    </row>
    <row r="236" spans="2:7" x14ac:dyDescent="0.25">
      <c r="B236" s="149"/>
      <c r="C236" s="149"/>
      <c r="D236" s="149"/>
      <c r="E236" s="149"/>
      <c r="F236" s="149"/>
      <c r="G236" s="149"/>
    </row>
    <row r="237" spans="2:7" x14ac:dyDescent="0.25">
      <c r="B237" s="149"/>
      <c r="C237" s="149"/>
      <c r="D237" s="149"/>
      <c r="E237" s="149"/>
      <c r="F237" s="149"/>
      <c r="G237" s="149"/>
    </row>
    <row r="238" spans="2:7" x14ac:dyDescent="0.25">
      <c r="B238" s="149"/>
      <c r="C238" s="149"/>
      <c r="D238" s="149"/>
      <c r="E238" s="149"/>
      <c r="F238" s="149"/>
      <c r="G238" s="149"/>
    </row>
    <row r="239" spans="2:7" x14ac:dyDescent="0.25">
      <c r="B239" s="149"/>
      <c r="C239" s="149"/>
      <c r="D239" s="149"/>
      <c r="E239" s="149"/>
      <c r="F239" s="149"/>
      <c r="G239" s="149"/>
    </row>
    <row r="240" spans="2:7" x14ac:dyDescent="0.25">
      <c r="B240" s="149"/>
      <c r="C240" s="149"/>
      <c r="D240" s="149"/>
      <c r="E240" s="149"/>
      <c r="F240" s="149"/>
      <c r="G240" s="149"/>
    </row>
    <row r="241" spans="2:7" x14ac:dyDescent="0.25">
      <c r="B241" s="149"/>
      <c r="C241" s="149"/>
      <c r="D241" s="149"/>
      <c r="E241" s="149"/>
      <c r="F241" s="149"/>
      <c r="G241" s="149"/>
    </row>
    <row r="242" spans="2:7" x14ac:dyDescent="0.25">
      <c r="B242" s="149"/>
      <c r="C242" s="149"/>
      <c r="D242" s="149"/>
      <c r="E242" s="149"/>
      <c r="F242" s="149"/>
      <c r="G242" s="149"/>
    </row>
    <row r="243" spans="2:7" x14ac:dyDescent="0.25">
      <c r="B243" s="149"/>
      <c r="C243" s="149"/>
      <c r="D243" s="149"/>
      <c r="E243" s="149"/>
      <c r="F243" s="149"/>
      <c r="G243" s="149"/>
    </row>
    <row r="244" spans="2:7" x14ac:dyDescent="0.25">
      <c r="B244" s="149"/>
      <c r="C244" s="149"/>
      <c r="D244" s="149"/>
      <c r="E244" s="149"/>
      <c r="F244" s="149"/>
      <c r="G244" s="149"/>
    </row>
    <row r="245" spans="2:7" x14ac:dyDescent="0.25">
      <c r="B245" s="149"/>
      <c r="C245" s="149"/>
      <c r="D245" s="149"/>
      <c r="E245" s="149"/>
      <c r="F245" s="149"/>
      <c r="G245" s="149"/>
    </row>
    <row r="246" spans="2:7" x14ac:dyDescent="0.25">
      <c r="B246" s="149"/>
      <c r="C246" s="149"/>
      <c r="D246" s="149"/>
      <c r="E246" s="149"/>
      <c r="F246" s="149"/>
      <c r="G246" s="149"/>
    </row>
    <row r="247" spans="2:7" x14ac:dyDescent="0.25">
      <c r="B247" s="149"/>
      <c r="C247" s="149"/>
      <c r="D247" s="149"/>
      <c r="E247" s="149"/>
      <c r="F247" s="149"/>
      <c r="G247" s="149"/>
    </row>
    <row r="248" spans="2:7" x14ac:dyDescent="0.25">
      <c r="B248" s="149"/>
      <c r="C248" s="149"/>
      <c r="D248" s="149"/>
      <c r="E248" s="149"/>
      <c r="F248" s="149"/>
      <c r="G248" s="149"/>
    </row>
    <row r="249" spans="2:7" x14ac:dyDescent="0.25">
      <c r="B249" s="149"/>
      <c r="C249" s="149"/>
      <c r="D249" s="149"/>
      <c r="E249" s="149"/>
      <c r="F249" s="149"/>
      <c r="G249" s="149"/>
    </row>
    <row r="250" spans="2:7" x14ac:dyDescent="0.25">
      <c r="B250" s="149"/>
      <c r="C250" s="149"/>
      <c r="D250" s="149"/>
      <c r="E250" s="149"/>
      <c r="F250" s="149"/>
      <c r="G250" s="149"/>
    </row>
    <row r="251" spans="2:7" x14ac:dyDescent="0.25">
      <c r="B251" s="149"/>
      <c r="C251" s="149"/>
      <c r="D251" s="149"/>
      <c r="E251" s="149"/>
      <c r="F251" s="149"/>
      <c r="G251" s="149"/>
    </row>
    <row r="252" spans="2:7" x14ac:dyDescent="0.25">
      <c r="B252" s="149"/>
      <c r="C252" s="149"/>
      <c r="D252" s="149"/>
      <c r="E252" s="149"/>
      <c r="F252" s="149"/>
      <c r="G252" s="149"/>
    </row>
    <row r="253" spans="2:7" x14ac:dyDescent="0.25">
      <c r="B253" s="149"/>
      <c r="C253" s="149"/>
      <c r="D253" s="149"/>
      <c r="E253" s="149"/>
      <c r="F253" s="149"/>
      <c r="G253" s="149"/>
    </row>
    <row r="254" spans="2:7" x14ac:dyDescent="0.25">
      <c r="B254" s="149"/>
      <c r="C254" s="149"/>
      <c r="D254" s="149"/>
      <c r="E254" s="149"/>
      <c r="F254" s="149"/>
      <c r="G254" s="149"/>
    </row>
    <row r="255" spans="2:7" x14ac:dyDescent="0.25">
      <c r="B255" s="149"/>
      <c r="C255" s="149"/>
      <c r="D255" s="149"/>
      <c r="E255" s="149"/>
      <c r="F255" s="149"/>
      <c r="G255" s="149"/>
    </row>
    <row r="256" spans="2:7" x14ac:dyDescent="0.25">
      <c r="B256" s="149"/>
      <c r="C256" s="149"/>
      <c r="D256" s="149"/>
      <c r="E256" s="149"/>
      <c r="F256" s="149"/>
      <c r="G256" s="149"/>
    </row>
    <row r="257" spans="2:7" x14ac:dyDescent="0.25">
      <c r="B257" s="149"/>
      <c r="C257" s="149"/>
      <c r="D257" s="149"/>
      <c r="E257" s="149"/>
      <c r="F257" s="149"/>
      <c r="G257" s="149"/>
    </row>
    <row r="258" spans="2:7" x14ac:dyDescent="0.25">
      <c r="B258" s="149"/>
      <c r="C258" s="149"/>
      <c r="D258" s="149"/>
      <c r="E258" s="149"/>
      <c r="F258" s="149"/>
      <c r="G258" s="149"/>
    </row>
    <row r="259" spans="2:7" x14ac:dyDescent="0.25">
      <c r="B259" s="149"/>
      <c r="C259" s="149"/>
      <c r="D259" s="149"/>
      <c r="E259" s="149"/>
      <c r="F259" s="149"/>
      <c r="G259" s="149"/>
    </row>
    <row r="260" spans="2:7" x14ac:dyDescent="0.25">
      <c r="B260" s="149"/>
      <c r="C260" s="149"/>
      <c r="D260" s="149"/>
      <c r="E260" s="149"/>
      <c r="F260" s="149"/>
      <c r="G260" s="149"/>
    </row>
    <row r="261" spans="2:7" x14ac:dyDescent="0.25">
      <c r="B261" s="149"/>
      <c r="C261" s="149"/>
      <c r="D261" s="149"/>
      <c r="E261" s="149"/>
      <c r="F261" s="149"/>
      <c r="G261" s="149"/>
    </row>
    <row r="262" spans="2:7" x14ac:dyDescent="0.25">
      <c r="B262" s="149"/>
      <c r="C262" s="149"/>
      <c r="D262" s="149"/>
      <c r="E262" s="149"/>
      <c r="F262" s="149"/>
      <c r="G262" s="149"/>
    </row>
    <row r="263" spans="2:7" x14ac:dyDescent="0.25">
      <c r="B263" s="149"/>
      <c r="C263" s="149"/>
      <c r="D263" s="149"/>
      <c r="E263" s="149"/>
      <c r="F263" s="149"/>
      <c r="G263" s="149"/>
    </row>
    <row r="264" spans="2:7" x14ac:dyDescent="0.25">
      <c r="B264" s="149"/>
      <c r="C264" s="149"/>
      <c r="D264" s="149"/>
      <c r="E264" s="149"/>
      <c r="F264" s="149"/>
      <c r="G264" s="149"/>
    </row>
    <row r="265" spans="2:7" x14ac:dyDescent="0.25">
      <c r="B265" s="149"/>
      <c r="C265" s="149"/>
      <c r="D265" s="149"/>
      <c r="E265" s="149"/>
      <c r="F265" s="149"/>
      <c r="G265" s="149"/>
    </row>
    <row r="266" spans="2:7" x14ac:dyDescent="0.25">
      <c r="B266" s="149"/>
      <c r="C266" s="149"/>
      <c r="D266" s="149"/>
      <c r="E266" s="149"/>
      <c r="F266" s="149"/>
      <c r="G266" s="149"/>
    </row>
    <row r="267" spans="2:7" x14ac:dyDescent="0.25">
      <c r="B267" s="149"/>
      <c r="C267" s="149"/>
      <c r="D267" s="149"/>
      <c r="E267" s="149"/>
      <c r="F267" s="149"/>
      <c r="G267" s="149"/>
    </row>
    <row r="268" spans="2:7" x14ac:dyDescent="0.25">
      <c r="B268" s="149"/>
      <c r="C268" s="149"/>
      <c r="D268" s="149"/>
      <c r="E268" s="149"/>
      <c r="F268" s="149"/>
      <c r="G268" s="149"/>
    </row>
    <row r="269" spans="2:7" x14ac:dyDescent="0.25">
      <c r="B269" s="149"/>
      <c r="C269" s="149"/>
      <c r="D269" s="149"/>
      <c r="E269" s="149"/>
      <c r="F269" s="149"/>
      <c r="G269" s="149"/>
    </row>
    <row r="270" spans="2:7" x14ac:dyDescent="0.25">
      <c r="B270" s="149"/>
      <c r="C270" s="149"/>
      <c r="D270" s="149"/>
      <c r="E270" s="149"/>
      <c r="F270" s="149"/>
      <c r="G270" s="149"/>
    </row>
    <row r="271" spans="2:7" x14ac:dyDescent="0.25">
      <c r="B271" s="149"/>
      <c r="C271" s="149"/>
      <c r="D271" s="149"/>
      <c r="E271" s="149"/>
      <c r="F271" s="149"/>
      <c r="G271" s="149"/>
    </row>
    <row r="272" spans="2:7" x14ac:dyDescent="0.25">
      <c r="B272" s="149"/>
      <c r="C272" s="149"/>
      <c r="D272" s="149"/>
      <c r="E272" s="149"/>
      <c r="F272" s="149"/>
      <c r="G272" s="149"/>
    </row>
    <row r="273" spans="2:7" x14ac:dyDescent="0.25">
      <c r="B273" s="149"/>
      <c r="C273" s="149"/>
      <c r="D273" s="149"/>
      <c r="E273" s="149"/>
      <c r="F273" s="149"/>
      <c r="G273" s="149"/>
    </row>
    <row r="274" spans="2:7" x14ac:dyDescent="0.25">
      <c r="B274" s="149"/>
      <c r="C274" s="149"/>
      <c r="D274" s="149"/>
      <c r="E274" s="149"/>
      <c r="F274" s="149"/>
      <c r="G274" s="149"/>
    </row>
    <row r="275" spans="2:7" x14ac:dyDescent="0.25">
      <c r="B275" s="149"/>
      <c r="C275" s="149"/>
      <c r="D275" s="149"/>
      <c r="E275" s="149"/>
      <c r="F275" s="149"/>
      <c r="G275" s="149"/>
    </row>
    <row r="276" spans="2:7" x14ac:dyDescent="0.25">
      <c r="B276" s="149"/>
      <c r="C276" s="149"/>
      <c r="D276" s="149"/>
      <c r="E276" s="149"/>
      <c r="F276" s="149"/>
      <c r="G276" s="149"/>
    </row>
    <row r="277" spans="2:7" x14ac:dyDescent="0.25">
      <c r="B277" s="149"/>
      <c r="C277" s="149"/>
      <c r="D277" s="149"/>
      <c r="E277" s="149"/>
      <c r="F277" s="149"/>
      <c r="G277" s="149"/>
    </row>
    <row r="278" spans="2:7" x14ac:dyDescent="0.25">
      <c r="B278" s="149"/>
      <c r="C278" s="149"/>
      <c r="D278" s="149"/>
      <c r="E278" s="149"/>
      <c r="F278" s="149"/>
      <c r="G278" s="149"/>
    </row>
  </sheetData>
  <autoFilter ref="A2:I27"/>
  <dataValidations count="1">
    <dataValidation type="textLength" allowBlank="1" showInputMessage="1" showErrorMessage="1" errorTitle="Too long" error="You idiot! That message exceeds 100 chars." sqref="G10 JC10 SY10 ACU10 AMQ10 AWM10 BGI10 BQE10 CAA10 CJW10 CTS10 DDO10 DNK10 DXG10 EHC10 EQY10 FAU10 FKQ10 FUM10 GEI10 GOE10 GYA10 HHW10 HRS10 IBO10 ILK10 IVG10 JFC10 JOY10 JYU10 KIQ10 KSM10 LCI10 LME10 LWA10 MFW10 MPS10 MZO10 NJK10 NTG10 ODC10 OMY10 OWU10 PGQ10 PQM10 QAI10 QKE10 QUA10 RDW10 RNS10 RXO10 SHK10 SRG10 TBC10 TKY10 TUU10 UEQ10 UOM10 UYI10 VIE10 VSA10 WBW10 WLS10 WVO10 G65546 JC65546 SY65546 ACU65546 AMQ65546 AWM65546 BGI65546 BQE65546 CAA65546 CJW65546 CTS65546 DDO65546 DNK65546 DXG65546 EHC65546 EQY65546 FAU65546 FKQ65546 FUM65546 GEI65546 GOE65546 GYA65546 HHW65546 HRS65546 IBO65546 ILK65546 IVG65546 JFC65546 JOY65546 JYU65546 KIQ65546 KSM65546 LCI65546 LME65546 LWA65546 MFW65546 MPS65546 MZO65546 NJK65546 NTG65546 ODC65546 OMY65546 OWU65546 PGQ65546 PQM65546 QAI65546 QKE65546 QUA65546 RDW65546 RNS65546 RXO65546 SHK65546 SRG65546 TBC65546 TKY65546 TUU65546 UEQ65546 UOM65546 UYI65546 VIE65546 VSA65546 WBW65546 WLS65546 WVO65546 G131082 JC131082 SY131082 ACU131082 AMQ131082 AWM131082 BGI131082 BQE131082 CAA131082 CJW131082 CTS131082 DDO131082 DNK131082 DXG131082 EHC131082 EQY131082 FAU131082 FKQ131082 FUM131082 GEI131082 GOE131082 GYA131082 HHW131082 HRS131082 IBO131082 ILK131082 IVG131082 JFC131082 JOY131082 JYU131082 KIQ131082 KSM131082 LCI131082 LME131082 LWA131082 MFW131082 MPS131082 MZO131082 NJK131082 NTG131082 ODC131082 OMY131082 OWU131082 PGQ131082 PQM131082 QAI131082 QKE131082 QUA131082 RDW131082 RNS131082 RXO131082 SHK131082 SRG131082 TBC131082 TKY131082 TUU131082 UEQ131082 UOM131082 UYI131082 VIE131082 VSA131082 WBW131082 WLS131082 WVO131082 G196618 JC196618 SY196618 ACU196618 AMQ196618 AWM196618 BGI196618 BQE196618 CAA196618 CJW196618 CTS196618 DDO196618 DNK196618 DXG196618 EHC196618 EQY196618 FAU196618 FKQ196618 FUM196618 GEI196618 GOE196618 GYA196618 HHW196618 HRS196618 IBO196618 ILK196618 IVG196618 JFC196618 JOY196618 JYU196618 KIQ196618 KSM196618 LCI196618 LME196618 LWA196618 MFW196618 MPS196618 MZO196618 NJK196618 NTG196618 ODC196618 OMY196618 OWU196618 PGQ196618 PQM196618 QAI196618 QKE196618 QUA196618 RDW196618 RNS196618 RXO196618 SHK196618 SRG196618 TBC196618 TKY196618 TUU196618 UEQ196618 UOM196618 UYI196618 VIE196618 VSA196618 WBW196618 WLS196618 WVO196618 G262154 JC262154 SY262154 ACU262154 AMQ262154 AWM262154 BGI262154 BQE262154 CAA262154 CJW262154 CTS262154 DDO262154 DNK262154 DXG262154 EHC262154 EQY262154 FAU262154 FKQ262154 FUM262154 GEI262154 GOE262154 GYA262154 HHW262154 HRS262154 IBO262154 ILK262154 IVG262154 JFC262154 JOY262154 JYU262154 KIQ262154 KSM262154 LCI262154 LME262154 LWA262154 MFW262154 MPS262154 MZO262154 NJK262154 NTG262154 ODC262154 OMY262154 OWU262154 PGQ262154 PQM262154 QAI262154 QKE262154 QUA262154 RDW262154 RNS262154 RXO262154 SHK262154 SRG262154 TBC262154 TKY262154 TUU262154 UEQ262154 UOM262154 UYI262154 VIE262154 VSA262154 WBW262154 WLS262154 WVO262154 G327690 JC327690 SY327690 ACU327690 AMQ327690 AWM327690 BGI327690 BQE327690 CAA327690 CJW327690 CTS327690 DDO327690 DNK327690 DXG327690 EHC327690 EQY327690 FAU327690 FKQ327690 FUM327690 GEI327690 GOE327690 GYA327690 HHW327690 HRS327690 IBO327690 ILK327690 IVG327690 JFC327690 JOY327690 JYU327690 KIQ327690 KSM327690 LCI327690 LME327690 LWA327690 MFW327690 MPS327690 MZO327690 NJK327690 NTG327690 ODC327690 OMY327690 OWU327690 PGQ327690 PQM327690 QAI327690 QKE327690 QUA327690 RDW327690 RNS327690 RXO327690 SHK327690 SRG327690 TBC327690 TKY327690 TUU327690 UEQ327690 UOM327690 UYI327690 VIE327690 VSA327690 WBW327690 WLS327690 WVO327690 G393226 JC393226 SY393226 ACU393226 AMQ393226 AWM393226 BGI393226 BQE393226 CAA393226 CJW393226 CTS393226 DDO393226 DNK393226 DXG393226 EHC393226 EQY393226 FAU393226 FKQ393226 FUM393226 GEI393226 GOE393226 GYA393226 HHW393226 HRS393226 IBO393226 ILK393226 IVG393226 JFC393226 JOY393226 JYU393226 KIQ393226 KSM393226 LCI393226 LME393226 LWA393226 MFW393226 MPS393226 MZO393226 NJK393226 NTG393226 ODC393226 OMY393226 OWU393226 PGQ393226 PQM393226 QAI393226 QKE393226 QUA393226 RDW393226 RNS393226 RXO393226 SHK393226 SRG393226 TBC393226 TKY393226 TUU393226 UEQ393226 UOM393226 UYI393226 VIE393226 VSA393226 WBW393226 WLS393226 WVO393226 G458762 JC458762 SY458762 ACU458762 AMQ458762 AWM458762 BGI458762 BQE458762 CAA458762 CJW458762 CTS458762 DDO458762 DNK458762 DXG458762 EHC458762 EQY458762 FAU458762 FKQ458762 FUM458762 GEI458762 GOE458762 GYA458762 HHW458762 HRS458762 IBO458762 ILK458762 IVG458762 JFC458762 JOY458762 JYU458762 KIQ458762 KSM458762 LCI458762 LME458762 LWA458762 MFW458762 MPS458762 MZO458762 NJK458762 NTG458762 ODC458762 OMY458762 OWU458762 PGQ458762 PQM458762 QAI458762 QKE458762 QUA458762 RDW458762 RNS458762 RXO458762 SHK458762 SRG458762 TBC458762 TKY458762 TUU458762 UEQ458762 UOM458762 UYI458762 VIE458762 VSA458762 WBW458762 WLS458762 WVO458762 G524298 JC524298 SY524298 ACU524298 AMQ524298 AWM524298 BGI524298 BQE524298 CAA524298 CJW524298 CTS524298 DDO524298 DNK524298 DXG524298 EHC524298 EQY524298 FAU524298 FKQ524298 FUM524298 GEI524298 GOE524298 GYA524298 HHW524298 HRS524298 IBO524298 ILK524298 IVG524298 JFC524298 JOY524298 JYU524298 KIQ524298 KSM524298 LCI524298 LME524298 LWA524298 MFW524298 MPS524298 MZO524298 NJK524298 NTG524298 ODC524298 OMY524298 OWU524298 PGQ524298 PQM524298 QAI524298 QKE524298 QUA524298 RDW524298 RNS524298 RXO524298 SHK524298 SRG524298 TBC524298 TKY524298 TUU524298 UEQ524298 UOM524298 UYI524298 VIE524298 VSA524298 WBW524298 WLS524298 WVO524298 G589834 JC589834 SY589834 ACU589834 AMQ589834 AWM589834 BGI589834 BQE589834 CAA589834 CJW589834 CTS589834 DDO589834 DNK589834 DXG589834 EHC589834 EQY589834 FAU589834 FKQ589834 FUM589834 GEI589834 GOE589834 GYA589834 HHW589834 HRS589834 IBO589834 ILK589834 IVG589834 JFC589834 JOY589834 JYU589834 KIQ589834 KSM589834 LCI589834 LME589834 LWA589834 MFW589834 MPS589834 MZO589834 NJK589834 NTG589834 ODC589834 OMY589834 OWU589834 PGQ589834 PQM589834 QAI589834 QKE589834 QUA589834 RDW589834 RNS589834 RXO589834 SHK589834 SRG589834 TBC589834 TKY589834 TUU589834 UEQ589834 UOM589834 UYI589834 VIE589834 VSA589834 WBW589834 WLS589834 WVO589834 G655370 JC655370 SY655370 ACU655370 AMQ655370 AWM655370 BGI655370 BQE655370 CAA655370 CJW655370 CTS655370 DDO655370 DNK655370 DXG655370 EHC655370 EQY655370 FAU655370 FKQ655370 FUM655370 GEI655370 GOE655370 GYA655370 HHW655370 HRS655370 IBO655370 ILK655370 IVG655370 JFC655370 JOY655370 JYU655370 KIQ655370 KSM655370 LCI655370 LME655370 LWA655370 MFW655370 MPS655370 MZO655370 NJK655370 NTG655370 ODC655370 OMY655370 OWU655370 PGQ655370 PQM655370 QAI655370 QKE655370 QUA655370 RDW655370 RNS655370 RXO655370 SHK655370 SRG655370 TBC655370 TKY655370 TUU655370 UEQ655370 UOM655370 UYI655370 VIE655370 VSA655370 WBW655370 WLS655370 WVO655370 G720906 JC720906 SY720906 ACU720906 AMQ720906 AWM720906 BGI720906 BQE720906 CAA720906 CJW720906 CTS720906 DDO720906 DNK720906 DXG720906 EHC720906 EQY720906 FAU720906 FKQ720906 FUM720906 GEI720906 GOE720906 GYA720906 HHW720906 HRS720906 IBO720906 ILK720906 IVG720906 JFC720906 JOY720906 JYU720906 KIQ720906 KSM720906 LCI720906 LME720906 LWA720906 MFW720906 MPS720906 MZO720906 NJK720906 NTG720906 ODC720906 OMY720906 OWU720906 PGQ720906 PQM720906 QAI720906 QKE720906 QUA720906 RDW720906 RNS720906 RXO720906 SHK720906 SRG720906 TBC720906 TKY720906 TUU720906 UEQ720906 UOM720906 UYI720906 VIE720906 VSA720906 WBW720906 WLS720906 WVO720906 G786442 JC786442 SY786442 ACU786442 AMQ786442 AWM786442 BGI786442 BQE786442 CAA786442 CJW786442 CTS786442 DDO786442 DNK786442 DXG786442 EHC786442 EQY786442 FAU786442 FKQ786442 FUM786442 GEI786442 GOE786442 GYA786442 HHW786442 HRS786442 IBO786442 ILK786442 IVG786442 JFC786442 JOY786442 JYU786442 KIQ786442 KSM786442 LCI786442 LME786442 LWA786442 MFW786442 MPS786442 MZO786442 NJK786442 NTG786442 ODC786442 OMY786442 OWU786442 PGQ786442 PQM786442 QAI786442 QKE786442 QUA786442 RDW786442 RNS786442 RXO786442 SHK786442 SRG786442 TBC786442 TKY786442 TUU786442 UEQ786442 UOM786442 UYI786442 VIE786442 VSA786442 WBW786442 WLS786442 WVO786442 G851978 JC851978 SY851978 ACU851978 AMQ851978 AWM851978 BGI851978 BQE851978 CAA851978 CJW851978 CTS851978 DDO851978 DNK851978 DXG851978 EHC851978 EQY851978 FAU851978 FKQ851978 FUM851978 GEI851978 GOE851978 GYA851978 HHW851978 HRS851978 IBO851978 ILK851978 IVG851978 JFC851978 JOY851978 JYU851978 KIQ851978 KSM851978 LCI851978 LME851978 LWA851978 MFW851978 MPS851978 MZO851978 NJK851978 NTG851978 ODC851978 OMY851978 OWU851978 PGQ851978 PQM851978 QAI851978 QKE851978 QUA851978 RDW851978 RNS851978 RXO851978 SHK851978 SRG851978 TBC851978 TKY851978 TUU851978 UEQ851978 UOM851978 UYI851978 VIE851978 VSA851978 WBW851978 WLS851978 WVO851978 G917514 JC917514 SY917514 ACU917514 AMQ917514 AWM917514 BGI917514 BQE917514 CAA917514 CJW917514 CTS917514 DDO917514 DNK917514 DXG917514 EHC917514 EQY917514 FAU917514 FKQ917514 FUM917514 GEI917514 GOE917514 GYA917514 HHW917514 HRS917514 IBO917514 ILK917514 IVG917514 JFC917514 JOY917514 JYU917514 KIQ917514 KSM917514 LCI917514 LME917514 LWA917514 MFW917514 MPS917514 MZO917514 NJK917514 NTG917514 ODC917514 OMY917514 OWU917514 PGQ917514 PQM917514 QAI917514 QKE917514 QUA917514 RDW917514 RNS917514 RXO917514 SHK917514 SRG917514 TBC917514 TKY917514 TUU917514 UEQ917514 UOM917514 UYI917514 VIE917514 VSA917514 WBW917514 WLS917514 WVO917514 G983050 JC983050 SY983050 ACU983050 AMQ983050 AWM983050 BGI983050 BQE983050 CAA983050 CJW983050 CTS983050 DDO983050 DNK983050 DXG983050 EHC983050 EQY983050 FAU983050 FKQ983050 FUM983050 GEI983050 GOE983050 GYA983050 HHW983050 HRS983050 IBO983050 ILK983050 IVG983050 JFC983050 JOY983050 JYU983050 KIQ983050 KSM983050 LCI983050 LME983050 LWA983050 MFW983050 MPS983050 MZO983050 NJK983050 NTG983050 ODC983050 OMY983050 OWU983050 PGQ983050 PQM983050 QAI983050 QKE983050 QUA983050 RDW983050 RNS983050 RXO983050 SHK983050 SRG983050 TBC983050 TKY983050 TUU983050 UEQ983050 UOM983050 UYI983050 VIE983050 VSA983050 WBW983050 WLS983050 WVO983050 C10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C12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C65548 IY65548 SU65548 ACQ65548 AMM65548 AWI65548 BGE65548 BQA65548 BZW65548 CJS65548 CTO65548 DDK65548 DNG65548 DXC65548 EGY65548 EQU65548 FAQ65548 FKM65548 FUI65548 GEE65548 GOA65548 GXW65548 HHS65548 HRO65548 IBK65548 ILG65548 IVC65548 JEY65548 JOU65548 JYQ65548 KIM65548 KSI65548 LCE65548 LMA65548 LVW65548 MFS65548 MPO65548 MZK65548 NJG65548 NTC65548 OCY65548 OMU65548 OWQ65548 PGM65548 PQI65548 QAE65548 QKA65548 QTW65548 RDS65548 RNO65548 RXK65548 SHG65548 SRC65548 TAY65548 TKU65548 TUQ65548 UEM65548 UOI65548 UYE65548 VIA65548 VRW65548 WBS65548 WLO65548 WVK65548 C131084 IY131084 SU131084 ACQ131084 AMM131084 AWI131084 BGE131084 BQA131084 BZW131084 CJS131084 CTO131084 DDK131084 DNG131084 DXC131084 EGY131084 EQU131084 FAQ131084 FKM131084 FUI131084 GEE131084 GOA131084 GXW131084 HHS131084 HRO131084 IBK131084 ILG131084 IVC131084 JEY131084 JOU131084 JYQ131084 KIM131084 KSI131084 LCE131084 LMA131084 LVW131084 MFS131084 MPO131084 MZK131084 NJG131084 NTC131084 OCY131084 OMU131084 OWQ131084 PGM131084 PQI131084 QAE131084 QKA131084 QTW131084 RDS131084 RNO131084 RXK131084 SHG131084 SRC131084 TAY131084 TKU131084 TUQ131084 UEM131084 UOI131084 UYE131084 VIA131084 VRW131084 WBS131084 WLO131084 WVK131084 C196620 IY196620 SU196620 ACQ196620 AMM196620 AWI196620 BGE196620 BQA196620 BZW196620 CJS196620 CTO196620 DDK196620 DNG196620 DXC196620 EGY196620 EQU196620 FAQ196620 FKM196620 FUI196620 GEE196620 GOA196620 GXW196620 HHS196620 HRO196620 IBK196620 ILG196620 IVC196620 JEY196620 JOU196620 JYQ196620 KIM196620 KSI196620 LCE196620 LMA196620 LVW196620 MFS196620 MPO196620 MZK196620 NJG196620 NTC196620 OCY196620 OMU196620 OWQ196620 PGM196620 PQI196620 QAE196620 QKA196620 QTW196620 RDS196620 RNO196620 RXK196620 SHG196620 SRC196620 TAY196620 TKU196620 TUQ196620 UEM196620 UOI196620 UYE196620 VIA196620 VRW196620 WBS196620 WLO196620 WVK196620 C262156 IY262156 SU262156 ACQ262156 AMM262156 AWI262156 BGE262156 BQA262156 BZW262156 CJS262156 CTO262156 DDK262156 DNG262156 DXC262156 EGY262156 EQU262156 FAQ262156 FKM262156 FUI262156 GEE262156 GOA262156 GXW262156 HHS262156 HRO262156 IBK262156 ILG262156 IVC262156 JEY262156 JOU262156 JYQ262156 KIM262156 KSI262156 LCE262156 LMA262156 LVW262156 MFS262156 MPO262156 MZK262156 NJG262156 NTC262156 OCY262156 OMU262156 OWQ262156 PGM262156 PQI262156 QAE262156 QKA262156 QTW262156 RDS262156 RNO262156 RXK262156 SHG262156 SRC262156 TAY262156 TKU262156 TUQ262156 UEM262156 UOI262156 UYE262156 VIA262156 VRW262156 WBS262156 WLO262156 WVK262156 C327692 IY327692 SU327692 ACQ327692 AMM327692 AWI327692 BGE327692 BQA327692 BZW327692 CJS327692 CTO327692 DDK327692 DNG327692 DXC327692 EGY327692 EQU327692 FAQ327692 FKM327692 FUI327692 GEE327692 GOA327692 GXW327692 HHS327692 HRO327692 IBK327692 ILG327692 IVC327692 JEY327692 JOU327692 JYQ327692 KIM327692 KSI327692 LCE327692 LMA327692 LVW327692 MFS327692 MPO327692 MZK327692 NJG327692 NTC327692 OCY327692 OMU327692 OWQ327692 PGM327692 PQI327692 QAE327692 QKA327692 QTW327692 RDS327692 RNO327692 RXK327692 SHG327692 SRC327692 TAY327692 TKU327692 TUQ327692 UEM327692 UOI327692 UYE327692 VIA327692 VRW327692 WBS327692 WLO327692 WVK327692 C393228 IY393228 SU393228 ACQ393228 AMM393228 AWI393228 BGE393228 BQA393228 BZW393228 CJS393228 CTO393228 DDK393228 DNG393228 DXC393228 EGY393228 EQU393228 FAQ393228 FKM393228 FUI393228 GEE393228 GOA393228 GXW393228 HHS393228 HRO393228 IBK393228 ILG393228 IVC393228 JEY393228 JOU393228 JYQ393228 KIM393228 KSI393228 LCE393228 LMA393228 LVW393228 MFS393228 MPO393228 MZK393228 NJG393228 NTC393228 OCY393228 OMU393228 OWQ393228 PGM393228 PQI393228 QAE393228 QKA393228 QTW393228 RDS393228 RNO393228 RXK393228 SHG393228 SRC393228 TAY393228 TKU393228 TUQ393228 UEM393228 UOI393228 UYE393228 VIA393228 VRW393228 WBS393228 WLO393228 WVK393228 C458764 IY458764 SU458764 ACQ458764 AMM458764 AWI458764 BGE458764 BQA458764 BZW458764 CJS458764 CTO458764 DDK458764 DNG458764 DXC458764 EGY458764 EQU458764 FAQ458764 FKM458764 FUI458764 GEE458764 GOA458764 GXW458764 HHS458764 HRO458764 IBK458764 ILG458764 IVC458764 JEY458764 JOU458764 JYQ458764 KIM458764 KSI458764 LCE458764 LMA458764 LVW458764 MFS458764 MPO458764 MZK458764 NJG458764 NTC458764 OCY458764 OMU458764 OWQ458764 PGM458764 PQI458764 QAE458764 QKA458764 QTW458764 RDS458764 RNO458764 RXK458764 SHG458764 SRC458764 TAY458764 TKU458764 TUQ458764 UEM458764 UOI458764 UYE458764 VIA458764 VRW458764 WBS458764 WLO458764 WVK458764 C524300 IY524300 SU524300 ACQ524300 AMM524300 AWI524300 BGE524300 BQA524300 BZW524300 CJS524300 CTO524300 DDK524300 DNG524300 DXC524300 EGY524300 EQU524300 FAQ524300 FKM524300 FUI524300 GEE524300 GOA524300 GXW524300 HHS524300 HRO524300 IBK524300 ILG524300 IVC524300 JEY524300 JOU524300 JYQ524300 KIM524300 KSI524300 LCE524300 LMA524300 LVW524300 MFS524300 MPO524300 MZK524300 NJG524300 NTC524300 OCY524300 OMU524300 OWQ524300 PGM524300 PQI524300 QAE524300 QKA524300 QTW524300 RDS524300 RNO524300 RXK524300 SHG524300 SRC524300 TAY524300 TKU524300 TUQ524300 UEM524300 UOI524300 UYE524300 VIA524300 VRW524300 WBS524300 WLO524300 WVK524300 C589836 IY589836 SU589836 ACQ589836 AMM589836 AWI589836 BGE589836 BQA589836 BZW589836 CJS589836 CTO589836 DDK589836 DNG589836 DXC589836 EGY589836 EQU589836 FAQ589836 FKM589836 FUI589836 GEE589836 GOA589836 GXW589836 HHS589836 HRO589836 IBK589836 ILG589836 IVC589836 JEY589836 JOU589836 JYQ589836 KIM589836 KSI589836 LCE589836 LMA589836 LVW589836 MFS589836 MPO589836 MZK589836 NJG589836 NTC589836 OCY589836 OMU589836 OWQ589836 PGM589836 PQI589836 QAE589836 QKA589836 QTW589836 RDS589836 RNO589836 RXK589836 SHG589836 SRC589836 TAY589836 TKU589836 TUQ589836 UEM589836 UOI589836 UYE589836 VIA589836 VRW589836 WBS589836 WLO589836 WVK589836 C655372 IY655372 SU655372 ACQ655372 AMM655372 AWI655372 BGE655372 BQA655372 BZW655372 CJS655372 CTO655372 DDK655372 DNG655372 DXC655372 EGY655372 EQU655372 FAQ655372 FKM655372 FUI655372 GEE655372 GOA655372 GXW655372 HHS655372 HRO655372 IBK655372 ILG655372 IVC655372 JEY655372 JOU655372 JYQ655372 KIM655372 KSI655372 LCE655372 LMA655372 LVW655372 MFS655372 MPO655372 MZK655372 NJG655372 NTC655372 OCY655372 OMU655372 OWQ655372 PGM655372 PQI655372 QAE655372 QKA655372 QTW655372 RDS655372 RNO655372 RXK655372 SHG655372 SRC655372 TAY655372 TKU655372 TUQ655372 UEM655372 UOI655372 UYE655372 VIA655372 VRW655372 WBS655372 WLO655372 WVK655372 C720908 IY720908 SU720908 ACQ720908 AMM720908 AWI720908 BGE720908 BQA720908 BZW720908 CJS720908 CTO720908 DDK720908 DNG720908 DXC720908 EGY720908 EQU720908 FAQ720908 FKM720908 FUI720908 GEE720908 GOA720908 GXW720908 HHS720908 HRO720908 IBK720908 ILG720908 IVC720908 JEY720908 JOU720908 JYQ720908 KIM720908 KSI720908 LCE720908 LMA720908 LVW720908 MFS720908 MPO720908 MZK720908 NJG720908 NTC720908 OCY720908 OMU720908 OWQ720908 PGM720908 PQI720908 QAE720908 QKA720908 QTW720908 RDS720908 RNO720908 RXK720908 SHG720908 SRC720908 TAY720908 TKU720908 TUQ720908 UEM720908 UOI720908 UYE720908 VIA720908 VRW720908 WBS720908 WLO720908 WVK720908 C786444 IY786444 SU786444 ACQ786444 AMM786444 AWI786444 BGE786444 BQA786444 BZW786444 CJS786444 CTO786444 DDK786444 DNG786444 DXC786444 EGY786444 EQU786444 FAQ786444 FKM786444 FUI786444 GEE786444 GOA786444 GXW786444 HHS786444 HRO786444 IBK786444 ILG786444 IVC786444 JEY786444 JOU786444 JYQ786444 KIM786444 KSI786444 LCE786444 LMA786444 LVW786444 MFS786444 MPO786444 MZK786444 NJG786444 NTC786444 OCY786444 OMU786444 OWQ786444 PGM786444 PQI786444 QAE786444 QKA786444 QTW786444 RDS786444 RNO786444 RXK786444 SHG786444 SRC786444 TAY786444 TKU786444 TUQ786444 UEM786444 UOI786444 UYE786444 VIA786444 VRW786444 WBS786444 WLO786444 WVK786444 C851980 IY851980 SU851980 ACQ851980 AMM851980 AWI851980 BGE851980 BQA851980 BZW851980 CJS851980 CTO851980 DDK851980 DNG851980 DXC851980 EGY851980 EQU851980 FAQ851980 FKM851980 FUI851980 GEE851980 GOA851980 GXW851980 HHS851980 HRO851980 IBK851980 ILG851980 IVC851980 JEY851980 JOU851980 JYQ851980 KIM851980 KSI851980 LCE851980 LMA851980 LVW851980 MFS851980 MPO851980 MZK851980 NJG851980 NTC851980 OCY851980 OMU851980 OWQ851980 PGM851980 PQI851980 QAE851980 QKA851980 QTW851980 RDS851980 RNO851980 RXK851980 SHG851980 SRC851980 TAY851980 TKU851980 TUQ851980 UEM851980 UOI851980 UYE851980 VIA851980 VRW851980 WBS851980 WLO851980 WVK851980 C917516 IY917516 SU917516 ACQ917516 AMM917516 AWI917516 BGE917516 BQA917516 BZW917516 CJS917516 CTO917516 DDK917516 DNG917516 DXC917516 EGY917516 EQU917516 FAQ917516 FKM917516 FUI917516 GEE917516 GOA917516 GXW917516 HHS917516 HRO917516 IBK917516 ILG917516 IVC917516 JEY917516 JOU917516 JYQ917516 KIM917516 KSI917516 LCE917516 LMA917516 LVW917516 MFS917516 MPO917516 MZK917516 NJG917516 NTC917516 OCY917516 OMU917516 OWQ917516 PGM917516 PQI917516 QAE917516 QKA917516 QTW917516 RDS917516 RNO917516 RXK917516 SHG917516 SRC917516 TAY917516 TKU917516 TUQ917516 UEM917516 UOI917516 UYE917516 VIA917516 VRW917516 WBS917516 WLO917516 WVK917516 C983052 IY983052 SU983052 ACQ983052 AMM983052 AWI983052 BGE983052 BQA983052 BZW983052 CJS983052 CTO983052 DDK983052 DNG983052 DXC983052 EGY983052 EQU983052 FAQ983052 FKM983052 FUI983052 GEE983052 GOA983052 GXW983052 HHS983052 HRO983052 IBK983052 ILG983052 IVC983052 JEY983052 JOU983052 JYQ983052 KIM983052 KSI983052 LCE983052 LMA983052 LVW983052 MFS983052 MPO983052 MZK983052 NJG983052 NTC983052 OCY983052 OMU983052 OWQ983052 PGM983052 PQI983052 QAE983052 QKA983052 QTW983052 RDS983052 RNO983052 RXK983052 SHG983052 SRC983052 TAY983052 TKU983052 TUQ983052 UEM983052 UOI983052 UYE983052 VIA983052 VRW983052 WBS983052 WLO983052 WVK983052 G12 JC12 SY12 ACU12 AMQ12 AWM12 BGI12 BQE12 CAA12 CJW12 CTS12 DDO12 DNK12 DXG12 EHC12 EQY12 FAU12 FKQ12 FUM12 GEI12 GOE12 GYA12 HHW12 HRS12 IBO12 ILK12 IVG12 JFC12 JOY12 JYU12 KIQ12 KSM12 LCI12 LME12 LWA12 MFW12 MPS12 MZO12 NJK12 NTG12 ODC12 OMY12 OWU12 PGQ12 PQM12 QAI12 QKE12 QUA12 RDW12 RNS12 RXO12 SHK12 SRG12 TBC12 TKY12 TUU12 UEQ12 UOM12 UYI12 VIE12 VSA12 WBW12 WLS12 WVO12 G65548 JC65548 SY65548 ACU65548 AMQ65548 AWM65548 BGI65548 BQE65548 CAA65548 CJW65548 CTS65548 DDO65548 DNK65548 DXG65548 EHC65548 EQY65548 FAU65548 FKQ65548 FUM65548 GEI65548 GOE65548 GYA65548 HHW65548 HRS65548 IBO65548 ILK65548 IVG65548 JFC65548 JOY65548 JYU65548 KIQ65548 KSM65548 LCI65548 LME65548 LWA65548 MFW65548 MPS65548 MZO65548 NJK65548 NTG65548 ODC65548 OMY65548 OWU65548 PGQ65548 PQM65548 QAI65548 QKE65548 QUA65548 RDW65548 RNS65548 RXO65548 SHK65548 SRG65548 TBC65548 TKY65548 TUU65548 UEQ65548 UOM65548 UYI65548 VIE65548 VSA65548 WBW65548 WLS65548 WVO65548 G131084 JC131084 SY131084 ACU131084 AMQ131084 AWM131084 BGI131084 BQE131084 CAA131084 CJW131084 CTS131084 DDO131084 DNK131084 DXG131084 EHC131084 EQY131084 FAU131084 FKQ131084 FUM131084 GEI131084 GOE131084 GYA131084 HHW131084 HRS131084 IBO131084 ILK131084 IVG131084 JFC131084 JOY131084 JYU131084 KIQ131084 KSM131084 LCI131084 LME131084 LWA131084 MFW131084 MPS131084 MZO131084 NJK131084 NTG131084 ODC131084 OMY131084 OWU131084 PGQ131084 PQM131084 QAI131084 QKE131084 QUA131084 RDW131084 RNS131084 RXO131084 SHK131084 SRG131084 TBC131084 TKY131084 TUU131084 UEQ131084 UOM131084 UYI131084 VIE131084 VSA131084 WBW131084 WLS131084 WVO131084 G196620 JC196620 SY196620 ACU196620 AMQ196620 AWM196620 BGI196620 BQE196620 CAA196620 CJW196620 CTS196620 DDO196620 DNK196620 DXG196620 EHC196620 EQY196620 FAU196620 FKQ196620 FUM196620 GEI196620 GOE196620 GYA196620 HHW196620 HRS196620 IBO196620 ILK196620 IVG196620 JFC196620 JOY196620 JYU196620 KIQ196620 KSM196620 LCI196620 LME196620 LWA196620 MFW196620 MPS196620 MZO196620 NJK196620 NTG196620 ODC196620 OMY196620 OWU196620 PGQ196620 PQM196620 QAI196620 QKE196620 QUA196620 RDW196620 RNS196620 RXO196620 SHK196620 SRG196620 TBC196620 TKY196620 TUU196620 UEQ196620 UOM196620 UYI196620 VIE196620 VSA196620 WBW196620 WLS196620 WVO196620 G262156 JC262156 SY262156 ACU262156 AMQ262156 AWM262156 BGI262156 BQE262156 CAA262156 CJW262156 CTS262156 DDO262156 DNK262156 DXG262156 EHC262156 EQY262156 FAU262156 FKQ262156 FUM262156 GEI262156 GOE262156 GYA262156 HHW262156 HRS262156 IBO262156 ILK262156 IVG262156 JFC262156 JOY262156 JYU262156 KIQ262156 KSM262156 LCI262156 LME262156 LWA262156 MFW262156 MPS262156 MZO262156 NJK262156 NTG262156 ODC262156 OMY262156 OWU262156 PGQ262156 PQM262156 QAI262156 QKE262156 QUA262156 RDW262156 RNS262156 RXO262156 SHK262156 SRG262156 TBC262156 TKY262156 TUU262156 UEQ262156 UOM262156 UYI262156 VIE262156 VSA262156 WBW262156 WLS262156 WVO262156 G327692 JC327692 SY327692 ACU327692 AMQ327692 AWM327692 BGI327692 BQE327692 CAA327692 CJW327692 CTS327692 DDO327692 DNK327692 DXG327692 EHC327692 EQY327692 FAU327692 FKQ327692 FUM327692 GEI327692 GOE327692 GYA327692 HHW327692 HRS327692 IBO327692 ILK327692 IVG327692 JFC327692 JOY327692 JYU327692 KIQ327692 KSM327692 LCI327692 LME327692 LWA327692 MFW327692 MPS327692 MZO327692 NJK327692 NTG327692 ODC327692 OMY327692 OWU327692 PGQ327692 PQM327692 QAI327692 QKE327692 QUA327692 RDW327692 RNS327692 RXO327692 SHK327692 SRG327692 TBC327692 TKY327692 TUU327692 UEQ327692 UOM327692 UYI327692 VIE327692 VSA327692 WBW327692 WLS327692 WVO327692 G393228 JC393228 SY393228 ACU393228 AMQ393228 AWM393228 BGI393228 BQE393228 CAA393228 CJW393228 CTS393228 DDO393228 DNK393228 DXG393228 EHC393228 EQY393228 FAU393228 FKQ393228 FUM393228 GEI393228 GOE393228 GYA393228 HHW393228 HRS393228 IBO393228 ILK393228 IVG393228 JFC393228 JOY393228 JYU393228 KIQ393228 KSM393228 LCI393228 LME393228 LWA393228 MFW393228 MPS393228 MZO393228 NJK393228 NTG393228 ODC393228 OMY393228 OWU393228 PGQ393228 PQM393228 QAI393228 QKE393228 QUA393228 RDW393228 RNS393228 RXO393228 SHK393228 SRG393228 TBC393228 TKY393228 TUU393228 UEQ393228 UOM393228 UYI393228 VIE393228 VSA393228 WBW393228 WLS393228 WVO393228 G458764 JC458764 SY458764 ACU458764 AMQ458764 AWM458764 BGI458764 BQE458764 CAA458764 CJW458764 CTS458764 DDO458764 DNK458764 DXG458764 EHC458764 EQY458764 FAU458764 FKQ458764 FUM458764 GEI458764 GOE458764 GYA458764 HHW458764 HRS458764 IBO458764 ILK458764 IVG458764 JFC458764 JOY458764 JYU458764 KIQ458764 KSM458764 LCI458764 LME458764 LWA458764 MFW458764 MPS458764 MZO458764 NJK458764 NTG458764 ODC458764 OMY458764 OWU458764 PGQ458764 PQM458764 QAI458764 QKE458764 QUA458764 RDW458764 RNS458764 RXO458764 SHK458764 SRG458764 TBC458764 TKY458764 TUU458764 UEQ458764 UOM458764 UYI458764 VIE458764 VSA458764 WBW458764 WLS458764 WVO458764 G524300 JC524300 SY524300 ACU524300 AMQ524300 AWM524300 BGI524300 BQE524300 CAA524300 CJW524300 CTS524300 DDO524300 DNK524300 DXG524300 EHC524300 EQY524300 FAU524300 FKQ524300 FUM524300 GEI524300 GOE524300 GYA524300 HHW524300 HRS524300 IBO524300 ILK524300 IVG524300 JFC524300 JOY524300 JYU524300 KIQ524300 KSM524300 LCI524300 LME524300 LWA524300 MFW524300 MPS524300 MZO524300 NJK524300 NTG524300 ODC524300 OMY524300 OWU524300 PGQ524300 PQM524300 QAI524300 QKE524300 QUA524300 RDW524300 RNS524300 RXO524300 SHK524300 SRG524300 TBC524300 TKY524300 TUU524300 UEQ524300 UOM524300 UYI524300 VIE524300 VSA524300 WBW524300 WLS524300 WVO524300 G589836 JC589836 SY589836 ACU589836 AMQ589836 AWM589836 BGI589836 BQE589836 CAA589836 CJW589836 CTS589836 DDO589836 DNK589836 DXG589836 EHC589836 EQY589836 FAU589836 FKQ589836 FUM589836 GEI589836 GOE589836 GYA589836 HHW589836 HRS589836 IBO589836 ILK589836 IVG589836 JFC589836 JOY589836 JYU589836 KIQ589836 KSM589836 LCI589836 LME589836 LWA589836 MFW589836 MPS589836 MZO589836 NJK589836 NTG589836 ODC589836 OMY589836 OWU589836 PGQ589836 PQM589836 QAI589836 QKE589836 QUA589836 RDW589836 RNS589836 RXO589836 SHK589836 SRG589836 TBC589836 TKY589836 TUU589836 UEQ589836 UOM589836 UYI589836 VIE589836 VSA589836 WBW589836 WLS589836 WVO589836 G655372 JC655372 SY655372 ACU655372 AMQ655372 AWM655372 BGI655372 BQE655372 CAA655372 CJW655372 CTS655372 DDO655372 DNK655372 DXG655372 EHC655372 EQY655372 FAU655372 FKQ655372 FUM655372 GEI655372 GOE655372 GYA655372 HHW655372 HRS655372 IBO655372 ILK655372 IVG655372 JFC655372 JOY655372 JYU655372 KIQ655372 KSM655372 LCI655372 LME655372 LWA655372 MFW655372 MPS655372 MZO655372 NJK655372 NTG655372 ODC655372 OMY655372 OWU655372 PGQ655372 PQM655372 QAI655372 QKE655372 QUA655372 RDW655372 RNS655372 RXO655372 SHK655372 SRG655372 TBC655372 TKY655372 TUU655372 UEQ655372 UOM655372 UYI655372 VIE655372 VSA655372 WBW655372 WLS655372 WVO655372 G720908 JC720908 SY720908 ACU720908 AMQ720908 AWM720908 BGI720908 BQE720908 CAA720908 CJW720908 CTS720908 DDO720908 DNK720908 DXG720908 EHC720908 EQY720908 FAU720908 FKQ720908 FUM720908 GEI720908 GOE720908 GYA720908 HHW720908 HRS720908 IBO720908 ILK720908 IVG720908 JFC720908 JOY720908 JYU720908 KIQ720908 KSM720908 LCI720908 LME720908 LWA720908 MFW720908 MPS720908 MZO720908 NJK720908 NTG720908 ODC720908 OMY720908 OWU720908 PGQ720908 PQM720908 QAI720908 QKE720908 QUA720908 RDW720908 RNS720908 RXO720908 SHK720908 SRG720908 TBC720908 TKY720908 TUU720908 UEQ720908 UOM720908 UYI720908 VIE720908 VSA720908 WBW720908 WLS720908 WVO720908 G786444 JC786444 SY786444 ACU786444 AMQ786444 AWM786444 BGI786444 BQE786444 CAA786444 CJW786444 CTS786444 DDO786444 DNK786444 DXG786444 EHC786444 EQY786444 FAU786444 FKQ786444 FUM786444 GEI786444 GOE786444 GYA786444 HHW786444 HRS786444 IBO786444 ILK786444 IVG786444 JFC786444 JOY786444 JYU786444 KIQ786444 KSM786444 LCI786444 LME786444 LWA786444 MFW786444 MPS786444 MZO786444 NJK786444 NTG786444 ODC786444 OMY786444 OWU786444 PGQ786444 PQM786444 QAI786444 QKE786444 QUA786444 RDW786444 RNS786444 RXO786444 SHK786444 SRG786444 TBC786444 TKY786444 TUU786444 UEQ786444 UOM786444 UYI786444 VIE786444 VSA786444 WBW786444 WLS786444 WVO786444 G851980 JC851980 SY851980 ACU851980 AMQ851980 AWM851980 BGI851980 BQE851980 CAA851980 CJW851980 CTS851980 DDO851980 DNK851980 DXG851980 EHC851980 EQY851980 FAU851980 FKQ851980 FUM851980 GEI851980 GOE851980 GYA851980 HHW851980 HRS851980 IBO851980 ILK851980 IVG851980 JFC851980 JOY851980 JYU851980 KIQ851980 KSM851980 LCI851980 LME851980 LWA851980 MFW851980 MPS851980 MZO851980 NJK851980 NTG851980 ODC851980 OMY851980 OWU851980 PGQ851980 PQM851980 QAI851980 QKE851980 QUA851980 RDW851980 RNS851980 RXO851980 SHK851980 SRG851980 TBC851980 TKY851980 TUU851980 UEQ851980 UOM851980 UYI851980 VIE851980 VSA851980 WBW851980 WLS851980 WVO851980 G917516 JC917516 SY917516 ACU917516 AMQ917516 AWM917516 BGI917516 BQE917516 CAA917516 CJW917516 CTS917516 DDO917516 DNK917516 DXG917516 EHC917516 EQY917516 FAU917516 FKQ917516 FUM917516 GEI917516 GOE917516 GYA917516 HHW917516 HRS917516 IBO917516 ILK917516 IVG917516 JFC917516 JOY917516 JYU917516 KIQ917516 KSM917516 LCI917516 LME917516 LWA917516 MFW917516 MPS917516 MZO917516 NJK917516 NTG917516 ODC917516 OMY917516 OWU917516 PGQ917516 PQM917516 QAI917516 QKE917516 QUA917516 RDW917516 RNS917516 RXO917516 SHK917516 SRG917516 TBC917516 TKY917516 TUU917516 UEQ917516 UOM917516 UYI917516 VIE917516 VSA917516 WBW917516 WLS917516 WVO917516 G983052 JC983052 SY983052 ACU983052 AMQ983052 AWM983052 BGI983052 BQE983052 CAA983052 CJW983052 CTS983052 DDO983052 DNK983052 DXG983052 EHC983052 EQY983052 FAU983052 FKQ983052 FUM983052 GEI983052 GOE983052 GYA983052 HHW983052 HRS983052 IBO983052 ILK983052 IVG983052 JFC983052 JOY983052 JYU983052 KIQ983052 KSM983052 LCI983052 LME983052 LWA983052 MFW983052 MPS983052 MZO983052 NJK983052 NTG983052 ODC983052 OMY983052 OWU983052 PGQ983052 PQM983052 QAI983052 QKE983052 QUA983052 RDW983052 RNS983052 RXO983052 SHK983052 SRG983052 TBC983052 TKY983052 TUU983052 UEQ983052 UOM983052 UYI983052 VIE983052 VSA983052 WBW983052 WLS983052 WVO983052">
      <formula1>0</formula1>
      <formula2>100</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topLeftCell="C1" workbookViewId="0">
      <selection activeCell="E8" sqref="E8"/>
    </sheetView>
  </sheetViews>
  <sheetFormatPr defaultRowHeight="78.75" customHeight="1" x14ac:dyDescent="0.2"/>
  <cols>
    <col min="1" max="1" width="5.5703125" style="88" customWidth="1"/>
    <col min="2" max="2" width="18.28515625" style="88" customWidth="1"/>
    <col min="3" max="3" width="21.7109375" style="88" customWidth="1"/>
    <col min="4" max="4" width="39.7109375" style="88" customWidth="1"/>
    <col min="5" max="5" width="22.28515625" style="88" customWidth="1"/>
    <col min="6" max="6" width="22.42578125" style="88" customWidth="1"/>
    <col min="7" max="7" width="40.85546875" style="88" customWidth="1"/>
    <col min="8" max="8" width="13.85546875" style="88" customWidth="1"/>
    <col min="9" max="9" width="12.85546875" style="88" customWidth="1"/>
    <col min="10" max="256" width="9.140625" style="88"/>
    <col min="257" max="257" width="5.5703125" style="88" customWidth="1"/>
    <col min="258" max="258" width="18.28515625" style="88" customWidth="1"/>
    <col min="259" max="259" width="21.7109375" style="88" customWidth="1"/>
    <col min="260" max="260" width="39.7109375" style="88" customWidth="1"/>
    <col min="261" max="261" width="22.28515625" style="88" customWidth="1"/>
    <col min="262" max="262" width="22.42578125" style="88" customWidth="1"/>
    <col min="263" max="263" width="40.85546875" style="88" customWidth="1"/>
    <col min="264" max="264" width="13.85546875" style="88" customWidth="1"/>
    <col min="265" max="265" width="12.85546875" style="88" customWidth="1"/>
    <col min="266" max="512" width="9.140625" style="88"/>
    <col min="513" max="513" width="5.5703125" style="88" customWidth="1"/>
    <col min="514" max="514" width="18.28515625" style="88" customWidth="1"/>
    <col min="515" max="515" width="21.7109375" style="88" customWidth="1"/>
    <col min="516" max="516" width="39.7109375" style="88" customWidth="1"/>
    <col min="517" max="517" width="22.28515625" style="88" customWidth="1"/>
    <col min="518" max="518" width="22.42578125" style="88" customWidth="1"/>
    <col min="519" max="519" width="40.85546875" style="88" customWidth="1"/>
    <col min="520" max="520" width="13.85546875" style="88" customWidth="1"/>
    <col min="521" max="521" width="12.85546875" style="88" customWidth="1"/>
    <col min="522" max="768" width="9.140625" style="88"/>
    <col min="769" max="769" width="5.5703125" style="88" customWidth="1"/>
    <col min="770" max="770" width="18.28515625" style="88" customWidth="1"/>
    <col min="771" max="771" width="21.7109375" style="88" customWidth="1"/>
    <col min="772" max="772" width="39.7109375" style="88" customWidth="1"/>
    <col min="773" max="773" width="22.28515625" style="88" customWidth="1"/>
    <col min="774" max="774" width="22.42578125" style="88" customWidth="1"/>
    <col min="775" max="775" width="40.85546875" style="88" customWidth="1"/>
    <col min="776" max="776" width="13.85546875" style="88" customWidth="1"/>
    <col min="777" max="777" width="12.85546875" style="88" customWidth="1"/>
    <col min="778" max="1024" width="9.140625" style="88"/>
    <col min="1025" max="1025" width="5.5703125" style="88" customWidth="1"/>
    <col min="1026" max="1026" width="18.28515625" style="88" customWidth="1"/>
    <col min="1027" max="1027" width="21.7109375" style="88" customWidth="1"/>
    <col min="1028" max="1028" width="39.7109375" style="88" customWidth="1"/>
    <col min="1029" max="1029" width="22.28515625" style="88" customWidth="1"/>
    <col min="1030" max="1030" width="22.42578125" style="88" customWidth="1"/>
    <col min="1031" max="1031" width="40.85546875" style="88" customWidth="1"/>
    <col min="1032" max="1032" width="13.85546875" style="88" customWidth="1"/>
    <col min="1033" max="1033" width="12.85546875" style="88" customWidth="1"/>
    <col min="1034" max="1280" width="9.140625" style="88"/>
    <col min="1281" max="1281" width="5.5703125" style="88" customWidth="1"/>
    <col min="1282" max="1282" width="18.28515625" style="88" customWidth="1"/>
    <col min="1283" max="1283" width="21.7109375" style="88" customWidth="1"/>
    <col min="1284" max="1284" width="39.7109375" style="88" customWidth="1"/>
    <col min="1285" max="1285" width="22.28515625" style="88" customWidth="1"/>
    <col min="1286" max="1286" width="22.42578125" style="88" customWidth="1"/>
    <col min="1287" max="1287" width="40.85546875" style="88" customWidth="1"/>
    <col min="1288" max="1288" width="13.85546875" style="88" customWidth="1"/>
    <col min="1289" max="1289" width="12.85546875" style="88" customWidth="1"/>
    <col min="1290" max="1536" width="9.140625" style="88"/>
    <col min="1537" max="1537" width="5.5703125" style="88" customWidth="1"/>
    <col min="1538" max="1538" width="18.28515625" style="88" customWidth="1"/>
    <col min="1539" max="1539" width="21.7109375" style="88" customWidth="1"/>
    <col min="1540" max="1540" width="39.7109375" style="88" customWidth="1"/>
    <col min="1541" max="1541" width="22.28515625" style="88" customWidth="1"/>
    <col min="1542" max="1542" width="22.42578125" style="88" customWidth="1"/>
    <col min="1543" max="1543" width="40.85546875" style="88" customWidth="1"/>
    <col min="1544" max="1544" width="13.85546875" style="88" customWidth="1"/>
    <col min="1545" max="1545" width="12.85546875" style="88" customWidth="1"/>
    <col min="1546" max="1792" width="9.140625" style="88"/>
    <col min="1793" max="1793" width="5.5703125" style="88" customWidth="1"/>
    <col min="1794" max="1794" width="18.28515625" style="88" customWidth="1"/>
    <col min="1795" max="1795" width="21.7109375" style="88" customWidth="1"/>
    <col min="1796" max="1796" width="39.7109375" style="88" customWidth="1"/>
    <col min="1797" max="1797" width="22.28515625" style="88" customWidth="1"/>
    <col min="1798" max="1798" width="22.42578125" style="88" customWidth="1"/>
    <col min="1799" max="1799" width="40.85546875" style="88" customWidth="1"/>
    <col min="1800" max="1800" width="13.85546875" style="88" customWidth="1"/>
    <col min="1801" max="1801" width="12.85546875" style="88" customWidth="1"/>
    <col min="1802" max="2048" width="9.140625" style="88"/>
    <col min="2049" max="2049" width="5.5703125" style="88" customWidth="1"/>
    <col min="2050" max="2050" width="18.28515625" style="88" customWidth="1"/>
    <col min="2051" max="2051" width="21.7109375" style="88" customWidth="1"/>
    <col min="2052" max="2052" width="39.7109375" style="88" customWidth="1"/>
    <col min="2053" max="2053" width="22.28515625" style="88" customWidth="1"/>
    <col min="2054" max="2054" width="22.42578125" style="88" customWidth="1"/>
    <col min="2055" max="2055" width="40.85546875" style="88" customWidth="1"/>
    <col min="2056" max="2056" width="13.85546875" style="88" customWidth="1"/>
    <col min="2057" max="2057" width="12.85546875" style="88" customWidth="1"/>
    <col min="2058" max="2304" width="9.140625" style="88"/>
    <col min="2305" max="2305" width="5.5703125" style="88" customWidth="1"/>
    <col min="2306" max="2306" width="18.28515625" style="88" customWidth="1"/>
    <col min="2307" max="2307" width="21.7109375" style="88" customWidth="1"/>
    <col min="2308" max="2308" width="39.7109375" style="88" customWidth="1"/>
    <col min="2309" max="2309" width="22.28515625" style="88" customWidth="1"/>
    <col min="2310" max="2310" width="22.42578125" style="88" customWidth="1"/>
    <col min="2311" max="2311" width="40.85546875" style="88" customWidth="1"/>
    <col min="2312" max="2312" width="13.85546875" style="88" customWidth="1"/>
    <col min="2313" max="2313" width="12.85546875" style="88" customWidth="1"/>
    <col min="2314" max="2560" width="9.140625" style="88"/>
    <col min="2561" max="2561" width="5.5703125" style="88" customWidth="1"/>
    <col min="2562" max="2562" width="18.28515625" style="88" customWidth="1"/>
    <col min="2563" max="2563" width="21.7109375" style="88" customWidth="1"/>
    <col min="2564" max="2564" width="39.7109375" style="88" customWidth="1"/>
    <col min="2565" max="2565" width="22.28515625" style="88" customWidth="1"/>
    <col min="2566" max="2566" width="22.42578125" style="88" customWidth="1"/>
    <col min="2567" max="2567" width="40.85546875" style="88" customWidth="1"/>
    <col min="2568" max="2568" width="13.85546875" style="88" customWidth="1"/>
    <col min="2569" max="2569" width="12.85546875" style="88" customWidth="1"/>
    <col min="2570" max="2816" width="9.140625" style="88"/>
    <col min="2817" max="2817" width="5.5703125" style="88" customWidth="1"/>
    <col min="2818" max="2818" width="18.28515625" style="88" customWidth="1"/>
    <col min="2819" max="2819" width="21.7109375" style="88" customWidth="1"/>
    <col min="2820" max="2820" width="39.7109375" style="88" customWidth="1"/>
    <col min="2821" max="2821" width="22.28515625" style="88" customWidth="1"/>
    <col min="2822" max="2822" width="22.42578125" style="88" customWidth="1"/>
    <col min="2823" max="2823" width="40.85546875" style="88" customWidth="1"/>
    <col min="2824" max="2824" width="13.85546875" style="88" customWidth="1"/>
    <col min="2825" max="2825" width="12.85546875" style="88" customWidth="1"/>
    <col min="2826" max="3072" width="9.140625" style="88"/>
    <col min="3073" max="3073" width="5.5703125" style="88" customWidth="1"/>
    <col min="3074" max="3074" width="18.28515625" style="88" customWidth="1"/>
    <col min="3075" max="3075" width="21.7109375" style="88" customWidth="1"/>
    <col min="3076" max="3076" width="39.7109375" style="88" customWidth="1"/>
    <col min="3077" max="3077" width="22.28515625" style="88" customWidth="1"/>
    <col min="3078" max="3078" width="22.42578125" style="88" customWidth="1"/>
    <col min="3079" max="3079" width="40.85546875" style="88" customWidth="1"/>
    <col min="3080" max="3080" width="13.85546875" style="88" customWidth="1"/>
    <col min="3081" max="3081" width="12.85546875" style="88" customWidth="1"/>
    <col min="3082" max="3328" width="9.140625" style="88"/>
    <col min="3329" max="3329" width="5.5703125" style="88" customWidth="1"/>
    <col min="3330" max="3330" width="18.28515625" style="88" customWidth="1"/>
    <col min="3331" max="3331" width="21.7109375" style="88" customWidth="1"/>
    <col min="3332" max="3332" width="39.7109375" style="88" customWidth="1"/>
    <col min="3333" max="3333" width="22.28515625" style="88" customWidth="1"/>
    <col min="3334" max="3334" width="22.42578125" style="88" customWidth="1"/>
    <col min="3335" max="3335" width="40.85546875" style="88" customWidth="1"/>
    <col min="3336" max="3336" width="13.85546875" style="88" customWidth="1"/>
    <col min="3337" max="3337" width="12.85546875" style="88" customWidth="1"/>
    <col min="3338" max="3584" width="9.140625" style="88"/>
    <col min="3585" max="3585" width="5.5703125" style="88" customWidth="1"/>
    <col min="3586" max="3586" width="18.28515625" style="88" customWidth="1"/>
    <col min="3587" max="3587" width="21.7109375" style="88" customWidth="1"/>
    <col min="3588" max="3588" width="39.7109375" style="88" customWidth="1"/>
    <col min="3589" max="3589" width="22.28515625" style="88" customWidth="1"/>
    <col min="3590" max="3590" width="22.42578125" style="88" customWidth="1"/>
    <col min="3591" max="3591" width="40.85546875" style="88" customWidth="1"/>
    <col min="3592" max="3592" width="13.85546875" style="88" customWidth="1"/>
    <col min="3593" max="3593" width="12.85546875" style="88" customWidth="1"/>
    <col min="3594" max="3840" width="9.140625" style="88"/>
    <col min="3841" max="3841" width="5.5703125" style="88" customWidth="1"/>
    <col min="3842" max="3842" width="18.28515625" style="88" customWidth="1"/>
    <col min="3843" max="3843" width="21.7109375" style="88" customWidth="1"/>
    <col min="3844" max="3844" width="39.7109375" style="88" customWidth="1"/>
    <col min="3845" max="3845" width="22.28515625" style="88" customWidth="1"/>
    <col min="3846" max="3846" width="22.42578125" style="88" customWidth="1"/>
    <col min="3847" max="3847" width="40.85546875" style="88" customWidth="1"/>
    <col min="3848" max="3848" width="13.85546875" style="88" customWidth="1"/>
    <col min="3849" max="3849" width="12.85546875" style="88" customWidth="1"/>
    <col min="3850" max="4096" width="9.140625" style="88"/>
    <col min="4097" max="4097" width="5.5703125" style="88" customWidth="1"/>
    <col min="4098" max="4098" width="18.28515625" style="88" customWidth="1"/>
    <col min="4099" max="4099" width="21.7109375" style="88" customWidth="1"/>
    <col min="4100" max="4100" width="39.7109375" style="88" customWidth="1"/>
    <col min="4101" max="4101" width="22.28515625" style="88" customWidth="1"/>
    <col min="4102" max="4102" width="22.42578125" style="88" customWidth="1"/>
    <col min="4103" max="4103" width="40.85546875" style="88" customWidth="1"/>
    <col min="4104" max="4104" width="13.85546875" style="88" customWidth="1"/>
    <col min="4105" max="4105" width="12.85546875" style="88" customWidth="1"/>
    <col min="4106" max="4352" width="9.140625" style="88"/>
    <col min="4353" max="4353" width="5.5703125" style="88" customWidth="1"/>
    <col min="4354" max="4354" width="18.28515625" style="88" customWidth="1"/>
    <col min="4355" max="4355" width="21.7109375" style="88" customWidth="1"/>
    <col min="4356" max="4356" width="39.7109375" style="88" customWidth="1"/>
    <col min="4357" max="4357" width="22.28515625" style="88" customWidth="1"/>
    <col min="4358" max="4358" width="22.42578125" style="88" customWidth="1"/>
    <col min="4359" max="4359" width="40.85546875" style="88" customWidth="1"/>
    <col min="4360" max="4360" width="13.85546875" style="88" customWidth="1"/>
    <col min="4361" max="4361" width="12.85546875" style="88" customWidth="1"/>
    <col min="4362" max="4608" width="9.140625" style="88"/>
    <col min="4609" max="4609" width="5.5703125" style="88" customWidth="1"/>
    <col min="4610" max="4610" width="18.28515625" style="88" customWidth="1"/>
    <col min="4611" max="4611" width="21.7109375" style="88" customWidth="1"/>
    <col min="4612" max="4612" width="39.7109375" style="88" customWidth="1"/>
    <col min="4613" max="4613" width="22.28515625" style="88" customWidth="1"/>
    <col min="4614" max="4614" width="22.42578125" style="88" customWidth="1"/>
    <col min="4615" max="4615" width="40.85546875" style="88" customWidth="1"/>
    <col min="4616" max="4616" width="13.85546875" style="88" customWidth="1"/>
    <col min="4617" max="4617" width="12.85546875" style="88" customWidth="1"/>
    <col min="4618" max="4864" width="9.140625" style="88"/>
    <col min="4865" max="4865" width="5.5703125" style="88" customWidth="1"/>
    <col min="4866" max="4866" width="18.28515625" style="88" customWidth="1"/>
    <col min="4867" max="4867" width="21.7109375" style="88" customWidth="1"/>
    <col min="4868" max="4868" width="39.7109375" style="88" customWidth="1"/>
    <col min="4869" max="4869" width="22.28515625" style="88" customWidth="1"/>
    <col min="4870" max="4870" width="22.42578125" style="88" customWidth="1"/>
    <col min="4871" max="4871" width="40.85546875" style="88" customWidth="1"/>
    <col min="4872" max="4872" width="13.85546875" style="88" customWidth="1"/>
    <col min="4873" max="4873" width="12.85546875" style="88" customWidth="1"/>
    <col min="4874" max="5120" width="9.140625" style="88"/>
    <col min="5121" max="5121" width="5.5703125" style="88" customWidth="1"/>
    <col min="5122" max="5122" width="18.28515625" style="88" customWidth="1"/>
    <col min="5123" max="5123" width="21.7109375" style="88" customWidth="1"/>
    <col min="5124" max="5124" width="39.7109375" style="88" customWidth="1"/>
    <col min="5125" max="5125" width="22.28515625" style="88" customWidth="1"/>
    <col min="5126" max="5126" width="22.42578125" style="88" customWidth="1"/>
    <col min="5127" max="5127" width="40.85546875" style="88" customWidth="1"/>
    <col min="5128" max="5128" width="13.85546875" style="88" customWidth="1"/>
    <col min="5129" max="5129" width="12.85546875" style="88" customWidth="1"/>
    <col min="5130" max="5376" width="9.140625" style="88"/>
    <col min="5377" max="5377" width="5.5703125" style="88" customWidth="1"/>
    <col min="5378" max="5378" width="18.28515625" style="88" customWidth="1"/>
    <col min="5379" max="5379" width="21.7109375" style="88" customWidth="1"/>
    <col min="5380" max="5380" width="39.7109375" style="88" customWidth="1"/>
    <col min="5381" max="5381" width="22.28515625" style="88" customWidth="1"/>
    <col min="5382" max="5382" width="22.42578125" style="88" customWidth="1"/>
    <col min="5383" max="5383" width="40.85546875" style="88" customWidth="1"/>
    <col min="5384" max="5384" width="13.85546875" style="88" customWidth="1"/>
    <col min="5385" max="5385" width="12.85546875" style="88" customWidth="1"/>
    <col min="5386" max="5632" width="9.140625" style="88"/>
    <col min="5633" max="5633" width="5.5703125" style="88" customWidth="1"/>
    <col min="5634" max="5634" width="18.28515625" style="88" customWidth="1"/>
    <col min="5635" max="5635" width="21.7109375" style="88" customWidth="1"/>
    <col min="5636" max="5636" width="39.7109375" style="88" customWidth="1"/>
    <col min="5637" max="5637" width="22.28515625" style="88" customWidth="1"/>
    <col min="5638" max="5638" width="22.42578125" style="88" customWidth="1"/>
    <col min="5639" max="5639" width="40.85546875" style="88" customWidth="1"/>
    <col min="5640" max="5640" width="13.85546875" style="88" customWidth="1"/>
    <col min="5641" max="5641" width="12.85546875" style="88" customWidth="1"/>
    <col min="5642" max="5888" width="9.140625" style="88"/>
    <col min="5889" max="5889" width="5.5703125" style="88" customWidth="1"/>
    <col min="5890" max="5890" width="18.28515625" style="88" customWidth="1"/>
    <col min="5891" max="5891" width="21.7109375" style="88" customWidth="1"/>
    <col min="5892" max="5892" width="39.7109375" style="88" customWidth="1"/>
    <col min="5893" max="5893" width="22.28515625" style="88" customWidth="1"/>
    <col min="5894" max="5894" width="22.42578125" style="88" customWidth="1"/>
    <col min="5895" max="5895" width="40.85546875" style="88" customWidth="1"/>
    <col min="5896" max="5896" width="13.85546875" style="88" customWidth="1"/>
    <col min="5897" max="5897" width="12.85546875" style="88" customWidth="1"/>
    <col min="5898" max="6144" width="9.140625" style="88"/>
    <col min="6145" max="6145" width="5.5703125" style="88" customWidth="1"/>
    <col min="6146" max="6146" width="18.28515625" style="88" customWidth="1"/>
    <col min="6147" max="6147" width="21.7109375" style="88" customWidth="1"/>
    <col min="6148" max="6148" width="39.7109375" style="88" customWidth="1"/>
    <col min="6149" max="6149" width="22.28515625" style="88" customWidth="1"/>
    <col min="6150" max="6150" width="22.42578125" style="88" customWidth="1"/>
    <col min="6151" max="6151" width="40.85546875" style="88" customWidth="1"/>
    <col min="6152" max="6152" width="13.85546875" style="88" customWidth="1"/>
    <col min="6153" max="6153" width="12.85546875" style="88" customWidth="1"/>
    <col min="6154" max="6400" width="9.140625" style="88"/>
    <col min="6401" max="6401" width="5.5703125" style="88" customWidth="1"/>
    <col min="6402" max="6402" width="18.28515625" style="88" customWidth="1"/>
    <col min="6403" max="6403" width="21.7109375" style="88" customWidth="1"/>
    <col min="6404" max="6404" width="39.7109375" style="88" customWidth="1"/>
    <col min="6405" max="6405" width="22.28515625" style="88" customWidth="1"/>
    <col min="6406" max="6406" width="22.42578125" style="88" customWidth="1"/>
    <col min="6407" max="6407" width="40.85546875" style="88" customWidth="1"/>
    <col min="6408" max="6408" width="13.85546875" style="88" customWidth="1"/>
    <col min="6409" max="6409" width="12.85546875" style="88" customWidth="1"/>
    <col min="6410" max="6656" width="9.140625" style="88"/>
    <col min="6657" max="6657" width="5.5703125" style="88" customWidth="1"/>
    <col min="6658" max="6658" width="18.28515625" style="88" customWidth="1"/>
    <col min="6659" max="6659" width="21.7109375" style="88" customWidth="1"/>
    <col min="6660" max="6660" width="39.7109375" style="88" customWidth="1"/>
    <col min="6661" max="6661" width="22.28515625" style="88" customWidth="1"/>
    <col min="6662" max="6662" width="22.42578125" style="88" customWidth="1"/>
    <col min="6663" max="6663" width="40.85546875" style="88" customWidth="1"/>
    <col min="6664" max="6664" width="13.85546875" style="88" customWidth="1"/>
    <col min="6665" max="6665" width="12.85546875" style="88" customWidth="1"/>
    <col min="6666" max="6912" width="9.140625" style="88"/>
    <col min="6913" max="6913" width="5.5703125" style="88" customWidth="1"/>
    <col min="6914" max="6914" width="18.28515625" style="88" customWidth="1"/>
    <col min="6915" max="6915" width="21.7109375" style="88" customWidth="1"/>
    <col min="6916" max="6916" width="39.7109375" style="88" customWidth="1"/>
    <col min="6917" max="6917" width="22.28515625" style="88" customWidth="1"/>
    <col min="6918" max="6918" width="22.42578125" style="88" customWidth="1"/>
    <col min="6919" max="6919" width="40.85546875" style="88" customWidth="1"/>
    <col min="6920" max="6920" width="13.85546875" style="88" customWidth="1"/>
    <col min="6921" max="6921" width="12.85546875" style="88" customWidth="1"/>
    <col min="6922" max="7168" width="9.140625" style="88"/>
    <col min="7169" max="7169" width="5.5703125" style="88" customWidth="1"/>
    <col min="7170" max="7170" width="18.28515625" style="88" customWidth="1"/>
    <col min="7171" max="7171" width="21.7109375" style="88" customWidth="1"/>
    <col min="7172" max="7172" width="39.7109375" style="88" customWidth="1"/>
    <col min="7173" max="7173" width="22.28515625" style="88" customWidth="1"/>
    <col min="7174" max="7174" width="22.42578125" style="88" customWidth="1"/>
    <col min="7175" max="7175" width="40.85546875" style="88" customWidth="1"/>
    <col min="7176" max="7176" width="13.85546875" style="88" customWidth="1"/>
    <col min="7177" max="7177" width="12.85546875" style="88" customWidth="1"/>
    <col min="7178" max="7424" width="9.140625" style="88"/>
    <col min="7425" max="7425" width="5.5703125" style="88" customWidth="1"/>
    <col min="7426" max="7426" width="18.28515625" style="88" customWidth="1"/>
    <col min="7427" max="7427" width="21.7109375" style="88" customWidth="1"/>
    <col min="7428" max="7428" width="39.7109375" style="88" customWidth="1"/>
    <col min="7429" max="7429" width="22.28515625" style="88" customWidth="1"/>
    <col min="7430" max="7430" width="22.42578125" style="88" customWidth="1"/>
    <col min="7431" max="7431" width="40.85546875" style="88" customWidth="1"/>
    <col min="7432" max="7432" width="13.85546875" style="88" customWidth="1"/>
    <col min="7433" max="7433" width="12.85546875" style="88" customWidth="1"/>
    <col min="7434" max="7680" width="9.140625" style="88"/>
    <col min="7681" max="7681" width="5.5703125" style="88" customWidth="1"/>
    <col min="7682" max="7682" width="18.28515625" style="88" customWidth="1"/>
    <col min="7683" max="7683" width="21.7109375" style="88" customWidth="1"/>
    <col min="7684" max="7684" width="39.7109375" style="88" customWidth="1"/>
    <col min="7685" max="7685" width="22.28515625" style="88" customWidth="1"/>
    <col min="7686" max="7686" width="22.42578125" style="88" customWidth="1"/>
    <col min="7687" max="7687" width="40.85546875" style="88" customWidth="1"/>
    <col min="7688" max="7688" width="13.85546875" style="88" customWidth="1"/>
    <col min="7689" max="7689" width="12.85546875" style="88" customWidth="1"/>
    <col min="7690" max="7936" width="9.140625" style="88"/>
    <col min="7937" max="7937" width="5.5703125" style="88" customWidth="1"/>
    <col min="7938" max="7938" width="18.28515625" style="88" customWidth="1"/>
    <col min="7939" max="7939" width="21.7109375" style="88" customWidth="1"/>
    <col min="7940" max="7940" width="39.7109375" style="88" customWidth="1"/>
    <col min="7941" max="7941" width="22.28515625" style="88" customWidth="1"/>
    <col min="7942" max="7942" width="22.42578125" style="88" customWidth="1"/>
    <col min="7943" max="7943" width="40.85546875" style="88" customWidth="1"/>
    <col min="7944" max="7944" width="13.85546875" style="88" customWidth="1"/>
    <col min="7945" max="7945" width="12.85546875" style="88" customWidth="1"/>
    <col min="7946" max="8192" width="9.140625" style="88"/>
    <col min="8193" max="8193" width="5.5703125" style="88" customWidth="1"/>
    <col min="8194" max="8194" width="18.28515625" style="88" customWidth="1"/>
    <col min="8195" max="8195" width="21.7109375" style="88" customWidth="1"/>
    <col min="8196" max="8196" width="39.7109375" style="88" customWidth="1"/>
    <col min="8197" max="8197" width="22.28515625" style="88" customWidth="1"/>
    <col min="8198" max="8198" width="22.42578125" style="88" customWidth="1"/>
    <col min="8199" max="8199" width="40.85546875" style="88" customWidth="1"/>
    <col min="8200" max="8200" width="13.85546875" style="88" customWidth="1"/>
    <col min="8201" max="8201" width="12.85546875" style="88" customWidth="1"/>
    <col min="8202" max="8448" width="9.140625" style="88"/>
    <col min="8449" max="8449" width="5.5703125" style="88" customWidth="1"/>
    <col min="8450" max="8450" width="18.28515625" style="88" customWidth="1"/>
    <col min="8451" max="8451" width="21.7109375" style="88" customWidth="1"/>
    <col min="8452" max="8452" width="39.7109375" style="88" customWidth="1"/>
    <col min="8453" max="8453" width="22.28515625" style="88" customWidth="1"/>
    <col min="8454" max="8454" width="22.42578125" style="88" customWidth="1"/>
    <col min="8455" max="8455" width="40.85546875" style="88" customWidth="1"/>
    <col min="8456" max="8456" width="13.85546875" style="88" customWidth="1"/>
    <col min="8457" max="8457" width="12.85546875" style="88" customWidth="1"/>
    <col min="8458" max="8704" width="9.140625" style="88"/>
    <col min="8705" max="8705" width="5.5703125" style="88" customWidth="1"/>
    <col min="8706" max="8706" width="18.28515625" style="88" customWidth="1"/>
    <col min="8707" max="8707" width="21.7109375" style="88" customWidth="1"/>
    <col min="8708" max="8708" width="39.7109375" style="88" customWidth="1"/>
    <col min="8709" max="8709" width="22.28515625" style="88" customWidth="1"/>
    <col min="8710" max="8710" width="22.42578125" style="88" customWidth="1"/>
    <col min="8711" max="8711" width="40.85546875" style="88" customWidth="1"/>
    <col min="8712" max="8712" width="13.85546875" style="88" customWidth="1"/>
    <col min="8713" max="8713" width="12.85546875" style="88" customWidth="1"/>
    <col min="8714" max="8960" width="9.140625" style="88"/>
    <col min="8961" max="8961" width="5.5703125" style="88" customWidth="1"/>
    <col min="8962" max="8962" width="18.28515625" style="88" customWidth="1"/>
    <col min="8963" max="8963" width="21.7109375" style="88" customWidth="1"/>
    <col min="8964" max="8964" width="39.7109375" style="88" customWidth="1"/>
    <col min="8965" max="8965" width="22.28515625" style="88" customWidth="1"/>
    <col min="8966" max="8966" width="22.42578125" style="88" customWidth="1"/>
    <col min="8967" max="8967" width="40.85546875" style="88" customWidth="1"/>
    <col min="8968" max="8968" width="13.85546875" style="88" customWidth="1"/>
    <col min="8969" max="8969" width="12.85546875" style="88" customWidth="1"/>
    <col min="8970" max="9216" width="9.140625" style="88"/>
    <col min="9217" max="9217" width="5.5703125" style="88" customWidth="1"/>
    <col min="9218" max="9218" width="18.28515625" style="88" customWidth="1"/>
    <col min="9219" max="9219" width="21.7109375" style="88" customWidth="1"/>
    <col min="9220" max="9220" width="39.7109375" style="88" customWidth="1"/>
    <col min="9221" max="9221" width="22.28515625" style="88" customWidth="1"/>
    <col min="9222" max="9222" width="22.42578125" style="88" customWidth="1"/>
    <col min="9223" max="9223" width="40.85546875" style="88" customWidth="1"/>
    <col min="9224" max="9224" width="13.85546875" style="88" customWidth="1"/>
    <col min="9225" max="9225" width="12.85546875" style="88" customWidth="1"/>
    <col min="9226" max="9472" width="9.140625" style="88"/>
    <col min="9473" max="9473" width="5.5703125" style="88" customWidth="1"/>
    <col min="9474" max="9474" width="18.28515625" style="88" customWidth="1"/>
    <col min="9475" max="9475" width="21.7109375" style="88" customWidth="1"/>
    <col min="9476" max="9476" width="39.7109375" style="88" customWidth="1"/>
    <col min="9477" max="9477" width="22.28515625" style="88" customWidth="1"/>
    <col min="9478" max="9478" width="22.42578125" style="88" customWidth="1"/>
    <col min="9479" max="9479" width="40.85546875" style="88" customWidth="1"/>
    <col min="9480" max="9480" width="13.85546875" style="88" customWidth="1"/>
    <col min="9481" max="9481" width="12.85546875" style="88" customWidth="1"/>
    <col min="9482" max="9728" width="9.140625" style="88"/>
    <col min="9729" max="9729" width="5.5703125" style="88" customWidth="1"/>
    <col min="9730" max="9730" width="18.28515625" style="88" customWidth="1"/>
    <col min="9731" max="9731" width="21.7109375" style="88" customWidth="1"/>
    <col min="9732" max="9732" width="39.7109375" style="88" customWidth="1"/>
    <col min="9733" max="9733" width="22.28515625" style="88" customWidth="1"/>
    <col min="9734" max="9734" width="22.42578125" style="88" customWidth="1"/>
    <col min="9735" max="9735" width="40.85546875" style="88" customWidth="1"/>
    <col min="9736" max="9736" width="13.85546875" style="88" customWidth="1"/>
    <col min="9737" max="9737" width="12.85546875" style="88" customWidth="1"/>
    <col min="9738" max="9984" width="9.140625" style="88"/>
    <col min="9985" max="9985" width="5.5703125" style="88" customWidth="1"/>
    <col min="9986" max="9986" width="18.28515625" style="88" customWidth="1"/>
    <col min="9987" max="9987" width="21.7109375" style="88" customWidth="1"/>
    <col min="9988" max="9988" width="39.7109375" style="88" customWidth="1"/>
    <col min="9989" max="9989" width="22.28515625" style="88" customWidth="1"/>
    <col min="9990" max="9990" width="22.42578125" style="88" customWidth="1"/>
    <col min="9991" max="9991" width="40.85546875" style="88" customWidth="1"/>
    <col min="9992" max="9992" width="13.85546875" style="88" customWidth="1"/>
    <col min="9993" max="9993" width="12.85546875" style="88" customWidth="1"/>
    <col min="9994" max="10240" width="9.140625" style="88"/>
    <col min="10241" max="10241" width="5.5703125" style="88" customWidth="1"/>
    <col min="10242" max="10242" width="18.28515625" style="88" customWidth="1"/>
    <col min="10243" max="10243" width="21.7109375" style="88" customWidth="1"/>
    <col min="10244" max="10244" width="39.7109375" style="88" customWidth="1"/>
    <col min="10245" max="10245" width="22.28515625" style="88" customWidth="1"/>
    <col min="10246" max="10246" width="22.42578125" style="88" customWidth="1"/>
    <col min="10247" max="10247" width="40.85546875" style="88" customWidth="1"/>
    <col min="10248" max="10248" width="13.85546875" style="88" customWidth="1"/>
    <col min="10249" max="10249" width="12.85546875" style="88" customWidth="1"/>
    <col min="10250" max="10496" width="9.140625" style="88"/>
    <col min="10497" max="10497" width="5.5703125" style="88" customWidth="1"/>
    <col min="10498" max="10498" width="18.28515625" style="88" customWidth="1"/>
    <col min="10499" max="10499" width="21.7109375" style="88" customWidth="1"/>
    <col min="10500" max="10500" width="39.7109375" style="88" customWidth="1"/>
    <col min="10501" max="10501" width="22.28515625" style="88" customWidth="1"/>
    <col min="10502" max="10502" width="22.42578125" style="88" customWidth="1"/>
    <col min="10503" max="10503" width="40.85546875" style="88" customWidth="1"/>
    <col min="10504" max="10504" width="13.85546875" style="88" customWidth="1"/>
    <col min="10505" max="10505" width="12.85546875" style="88" customWidth="1"/>
    <col min="10506" max="10752" width="9.140625" style="88"/>
    <col min="10753" max="10753" width="5.5703125" style="88" customWidth="1"/>
    <col min="10754" max="10754" width="18.28515625" style="88" customWidth="1"/>
    <col min="10755" max="10755" width="21.7109375" style="88" customWidth="1"/>
    <col min="10756" max="10756" width="39.7109375" style="88" customWidth="1"/>
    <col min="10757" max="10757" width="22.28515625" style="88" customWidth="1"/>
    <col min="10758" max="10758" width="22.42578125" style="88" customWidth="1"/>
    <col min="10759" max="10759" width="40.85546875" style="88" customWidth="1"/>
    <col min="10760" max="10760" width="13.85546875" style="88" customWidth="1"/>
    <col min="10761" max="10761" width="12.85546875" style="88" customWidth="1"/>
    <col min="10762" max="11008" width="9.140625" style="88"/>
    <col min="11009" max="11009" width="5.5703125" style="88" customWidth="1"/>
    <col min="11010" max="11010" width="18.28515625" style="88" customWidth="1"/>
    <col min="11011" max="11011" width="21.7109375" style="88" customWidth="1"/>
    <col min="11012" max="11012" width="39.7109375" style="88" customWidth="1"/>
    <col min="11013" max="11013" width="22.28515625" style="88" customWidth="1"/>
    <col min="11014" max="11014" width="22.42578125" style="88" customWidth="1"/>
    <col min="11015" max="11015" width="40.85546875" style="88" customWidth="1"/>
    <col min="11016" max="11016" width="13.85546875" style="88" customWidth="1"/>
    <col min="11017" max="11017" width="12.85546875" style="88" customWidth="1"/>
    <col min="11018" max="11264" width="9.140625" style="88"/>
    <col min="11265" max="11265" width="5.5703125" style="88" customWidth="1"/>
    <col min="11266" max="11266" width="18.28515625" style="88" customWidth="1"/>
    <col min="11267" max="11267" width="21.7109375" style="88" customWidth="1"/>
    <col min="11268" max="11268" width="39.7109375" style="88" customWidth="1"/>
    <col min="11269" max="11269" width="22.28515625" style="88" customWidth="1"/>
    <col min="11270" max="11270" width="22.42578125" style="88" customWidth="1"/>
    <col min="11271" max="11271" width="40.85546875" style="88" customWidth="1"/>
    <col min="11272" max="11272" width="13.85546875" style="88" customWidth="1"/>
    <col min="11273" max="11273" width="12.85546875" style="88" customWidth="1"/>
    <col min="11274" max="11520" width="9.140625" style="88"/>
    <col min="11521" max="11521" width="5.5703125" style="88" customWidth="1"/>
    <col min="11522" max="11522" width="18.28515625" style="88" customWidth="1"/>
    <col min="11523" max="11523" width="21.7109375" style="88" customWidth="1"/>
    <col min="11524" max="11524" width="39.7109375" style="88" customWidth="1"/>
    <col min="11525" max="11525" width="22.28515625" style="88" customWidth="1"/>
    <col min="11526" max="11526" width="22.42578125" style="88" customWidth="1"/>
    <col min="11527" max="11527" width="40.85546875" style="88" customWidth="1"/>
    <col min="11528" max="11528" width="13.85546875" style="88" customWidth="1"/>
    <col min="11529" max="11529" width="12.85546875" style="88" customWidth="1"/>
    <col min="11530" max="11776" width="9.140625" style="88"/>
    <col min="11777" max="11777" width="5.5703125" style="88" customWidth="1"/>
    <col min="11778" max="11778" width="18.28515625" style="88" customWidth="1"/>
    <col min="11779" max="11779" width="21.7109375" style="88" customWidth="1"/>
    <col min="11780" max="11780" width="39.7109375" style="88" customWidth="1"/>
    <col min="11781" max="11781" width="22.28515625" style="88" customWidth="1"/>
    <col min="11782" max="11782" width="22.42578125" style="88" customWidth="1"/>
    <col min="11783" max="11783" width="40.85546875" style="88" customWidth="1"/>
    <col min="11784" max="11784" width="13.85546875" style="88" customWidth="1"/>
    <col min="11785" max="11785" width="12.85546875" style="88" customWidth="1"/>
    <col min="11786" max="12032" width="9.140625" style="88"/>
    <col min="12033" max="12033" width="5.5703125" style="88" customWidth="1"/>
    <col min="12034" max="12034" width="18.28515625" style="88" customWidth="1"/>
    <col min="12035" max="12035" width="21.7109375" style="88" customWidth="1"/>
    <col min="12036" max="12036" width="39.7109375" style="88" customWidth="1"/>
    <col min="12037" max="12037" width="22.28515625" style="88" customWidth="1"/>
    <col min="12038" max="12038" width="22.42578125" style="88" customWidth="1"/>
    <col min="12039" max="12039" width="40.85546875" style="88" customWidth="1"/>
    <col min="12040" max="12040" width="13.85546875" style="88" customWidth="1"/>
    <col min="12041" max="12041" width="12.85546875" style="88" customWidth="1"/>
    <col min="12042" max="12288" width="9.140625" style="88"/>
    <col min="12289" max="12289" width="5.5703125" style="88" customWidth="1"/>
    <col min="12290" max="12290" width="18.28515625" style="88" customWidth="1"/>
    <col min="12291" max="12291" width="21.7109375" style="88" customWidth="1"/>
    <col min="12292" max="12292" width="39.7109375" style="88" customWidth="1"/>
    <col min="12293" max="12293" width="22.28515625" style="88" customWidth="1"/>
    <col min="12294" max="12294" width="22.42578125" style="88" customWidth="1"/>
    <col min="12295" max="12295" width="40.85546875" style="88" customWidth="1"/>
    <col min="12296" max="12296" width="13.85546875" style="88" customWidth="1"/>
    <col min="12297" max="12297" width="12.85546875" style="88" customWidth="1"/>
    <col min="12298" max="12544" width="9.140625" style="88"/>
    <col min="12545" max="12545" width="5.5703125" style="88" customWidth="1"/>
    <col min="12546" max="12546" width="18.28515625" style="88" customWidth="1"/>
    <col min="12547" max="12547" width="21.7109375" style="88" customWidth="1"/>
    <col min="12548" max="12548" width="39.7109375" style="88" customWidth="1"/>
    <col min="12549" max="12549" width="22.28515625" style="88" customWidth="1"/>
    <col min="12550" max="12550" width="22.42578125" style="88" customWidth="1"/>
    <col min="12551" max="12551" width="40.85546875" style="88" customWidth="1"/>
    <col min="12552" max="12552" width="13.85546875" style="88" customWidth="1"/>
    <col min="12553" max="12553" width="12.85546875" style="88" customWidth="1"/>
    <col min="12554" max="12800" width="9.140625" style="88"/>
    <col min="12801" max="12801" width="5.5703125" style="88" customWidth="1"/>
    <col min="12802" max="12802" width="18.28515625" style="88" customWidth="1"/>
    <col min="12803" max="12803" width="21.7109375" style="88" customWidth="1"/>
    <col min="12804" max="12804" width="39.7109375" style="88" customWidth="1"/>
    <col min="12805" max="12805" width="22.28515625" style="88" customWidth="1"/>
    <col min="12806" max="12806" width="22.42578125" style="88" customWidth="1"/>
    <col min="12807" max="12807" width="40.85546875" style="88" customWidth="1"/>
    <col min="12808" max="12808" width="13.85546875" style="88" customWidth="1"/>
    <col min="12809" max="12809" width="12.85546875" style="88" customWidth="1"/>
    <col min="12810" max="13056" width="9.140625" style="88"/>
    <col min="13057" max="13057" width="5.5703125" style="88" customWidth="1"/>
    <col min="13058" max="13058" width="18.28515625" style="88" customWidth="1"/>
    <col min="13059" max="13059" width="21.7109375" style="88" customWidth="1"/>
    <col min="13060" max="13060" width="39.7109375" style="88" customWidth="1"/>
    <col min="13061" max="13061" width="22.28515625" style="88" customWidth="1"/>
    <col min="13062" max="13062" width="22.42578125" style="88" customWidth="1"/>
    <col min="13063" max="13063" width="40.85546875" style="88" customWidth="1"/>
    <col min="13064" max="13064" width="13.85546875" style="88" customWidth="1"/>
    <col min="13065" max="13065" width="12.85546875" style="88" customWidth="1"/>
    <col min="13066" max="13312" width="9.140625" style="88"/>
    <col min="13313" max="13313" width="5.5703125" style="88" customWidth="1"/>
    <col min="13314" max="13314" width="18.28515625" style="88" customWidth="1"/>
    <col min="13315" max="13315" width="21.7109375" style="88" customWidth="1"/>
    <col min="13316" max="13316" width="39.7109375" style="88" customWidth="1"/>
    <col min="13317" max="13317" width="22.28515625" style="88" customWidth="1"/>
    <col min="13318" max="13318" width="22.42578125" style="88" customWidth="1"/>
    <col min="13319" max="13319" width="40.85546875" style="88" customWidth="1"/>
    <col min="13320" max="13320" width="13.85546875" style="88" customWidth="1"/>
    <col min="13321" max="13321" width="12.85546875" style="88" customWidth="1"/>
    <col min="13322" max="13568" width="9.140625" style="88"/>
    <col min="13569" max="13569" width="5.5703125" style="88" customWidth="1"/>
    <col min="13570" max="13570" width="18.28515625" style="88" customWidth="1"/>
    <col min="13571" max="13571" width="21.7109375" style="88" customWidth="1"/>
    <col min="13572" max="13572" width="39.7109375" style="88" customWidth="1"/>
    <col min="13573" max="13573" width="22.28515625" style="88" customWidth="1"/>
    <col min="13574" max="13574" width="22.42578125" style="88" customWidth="1"/>
    <col min="13575" max="13575" width="40.85546875" style="88" customWidth="1"/>
    <col min="13576" max="13576" width="13.85546875" style="88" customWidth="1"/>
    <col min="13577" max="13577" width="12.85546875" style="88" customWidth="1"/>
    <col min="13578" max="13824" width="9.140625" style="88"/>
    <col min="13825" max="13825" width="5.5703125" style="88" customWidth="1"/>
    <col min="13826" max="13826" width="18.28515625" style="88" customWidth="1"/>
    <col min="13827" max="13827" width="21.7109375" style="88" customWidth="1"/>
    <col min="13828" max="13828" width="39.7109375" style="88" customWidth="1"/>
    <col min="13829" max="13829" width="22.28515625" style="88" customWidth="1"/>
    <col min="13830" max="13830" width="22.42578125" style="88" customWidth="1"/>
    <col min="13831" max="13831" width="40.85546875" style="88" customWidth="1"/>
    <col min="13832" max="13832" width="13.85546875" style="88" customWidth="1"/>
    <col min="13833" max="13833" width="12.85546875" style="88" customWidth="1"/>
    <col min="13834" max="14080" width="9.140625" style="88"/>
    <col min="14081" max="14081" width="5.5703125" style="88" customWidth="1"/>
    <col min="14082" max="14082" width="18.28515625" style="88" customWidth="1"/>
    <col min="14083" max="14083" width="21.7109375" style="88" customWidth="1"/>
    <col min="14084" max="14084" width="39.7109375" style="88" customWidth="1"/>
    <col min="14085" max="14085" width="22.28515625" style="88" customWidth="1"/>
    <col min="14086" max="14086" width="22.42578125" style="88" customWidth="1"/>
    <col min="14087" max="14087" width="40.85546875" style="88" customWidth="1"/>
    <col min="14088" max="14088" width="13.85546875" style="88" customWidth="1"/>
    <col min="14089" max="14089" width="12.85546875" style="88" customWidth="1"/>
    <col min="14090" max="14336" width="9.140625" style="88"/>
    <col min="14337" max="14337" width="5.5703125" style="88" customWidth="1"/>
    <col min="14338" max="14338" width="18.28515625" style="88" customWidth="1"/>
    <col min="14339" max="14339" width="21.7109375" style="88" customWidth="1"/>
    <col min="14340" max="14340" width="39.7109375" style="88" customWidth="1"/>
    <col min="14341" max="14341" width="22.28515625" style="88" customWidth="1"/>
    <col min="14342" max="14342" width="22.42578125" style="88" customWidth="1"/>
    <col min="14343" max="14343" width="40.85546875" style="88" customWidth="1"/>
    <col min="14344" max="14344" width="13.85546875" style="88" customWidth="1"/>
    <col min="14345" max="14345" width="12.85546875" style="88" customWidth="1"/>
    <col min="14346" max="14592" width="9.140625" style="88"/>
    <col min="14593" max="14593" width="5.5703125" style="88" customWidth="1"/>
    <col min="14594" max="14594" width="18.28515625" style="88" customWidth="1"/>
    <col min="14595" max="14595" width="21.7109375" style="88" customWidth="1"/>
    <col min="14596" max="14596" width="39.7109375" style="88" customWidth="1"/>
    <col min="14597" max="14597" width="22.28515625" style="88" customWidth="1"/>
    <col min="14598" max="14598" width="22.42578125" style="88" customWidth="1"/>
    <col min="14599" max="14599" width="40.85546875" style="88" customWidth="1"/>
    <col min="14600" max="14600" width="13.85546875" style="88" customWidth="1"/>
    <col min="14601" max="14601" width="12.85546875" style="88" customWidth="1"/>
    <col min="14602" max="14848" width="9.140625" style="88"/>
    <col min="14849" max="14849" width="5.5703125" style="88" customWidth="1"/>
    <col min="14850" max="14850" width="18.28515625" style="88" customWidth="1"/>
    <col min="14851" max="14851" width="21.7109375" style="88" customWidth="1"/>
    <col min="14852" max="14852" width="39.7109375" style="88" customWidth="1"/>
    <col min="14853" max="14853" width="22.28515625" style="88" customWidth="1"/>
    <col min="14854" max="14854" width="22.42578125" style="88" customWidth="1"/>
    <col min="14855" max="14855" width="40.85546875" style="88" customWidth="1"/>
    <col min="14856" max="14856" width="13.85546875" style="88" customWidth="1"/>
    <col min="14857" max="14857" width="12.85546875" style="88" customWidth="1"/>
    <col min="14858" max="15104" width="9.140625" style="88"/>
    <col min="15105" max="15105" width="5.5703125" style="88" customWidth="1"/>
    <col min="15106" max="15106" width="18.28515625" style="88" customWidth="1"/>
    <col min="15107" max="15107" width="21.7109375" style="88" customWidth="1"/>
    <col min="15108" max="15108" width="39.7109375" style="88" customWidth="1"/>
    <col min="15109" max="15109" width="22.28515625" style="88" customWidth="1"/>
    <col min="15110" max="15110" width="22.42578125" style="88" customWidth="1"/>
    <col min="15111" max="15111" width="40.85546875" style="88" customWidth="1"/>
    <col min="15112" max="15112" width="13.85546875" style="88" customWidth="1"/>
    <col min="15113" max="15113" width="12.85546875" style="88" customWidth="1"/>
    <col min="15114" max="15360" width="9.140625" style="88"/>
    <col min="15361" max="15361" width="5.5703125" style="88" customWidth="1"/>
    <col min="15362" max="15362" width="18.28515625" style="88" customWidth="1"/>
    <col min="15363" max="15363" width="21.7109375" style="88" customWidth="1"/>
    <col min="15364" max="15364" width="39.7109375" style="88" customWidth="1"/>
    <col min="15365" max="15365" width="22.28515625" style="88" customWidth="1"/>
    <col min="15366" max="15366" width="22.42578125" style="88" customWidth="1"/>
    <col min="15367" max="15367" width="40.85546875" style="88" customWidth="1"/>
    <col min="15368" max="15368" width="13.85546875" style="88" customWidth="1"/>
    <col min="15369" max="15369" width="12.85546875" style="88" customWidth="1"/>
    <col min="15370" max="15616" width="9.140625" style="88"/>
    <col min="15617" max="15617" width="5.5703125" style="88" customWidth="1"/>
    <col min="15618" max="15618" width="18.28515625" style="88" customWidth="1"/>
    <col min="15619" max="15619" width="21.7109375" style="88" customWidth="1"/>
    <col min="15620" max="15620" width="39.7109375" style="88" customWidth="1"/>
    <col min="15621" max="15621" width="22.28515625" style="88" customWidth="1"/>
    <col min="15622" max="15622" width="22.42578125" style="88" customWidth="1"/>
    <col min="15623" max="15623" width="40.85546875" style="88" customWidth="1"/>
    <col min="15624" max="15624" width="13.85546875" style="88" customWidth="1"/>
    <col min="15625" max="15625" width="12.85546875" style="88" customWidth="1"/>
    <col min="15626" max="15872" width="9.140625" style="88"/>
    <col min="15873" max="15873" width="5.5703125" style="88" customWidth="1"/>
    <col min="15874" max="15874" width="18.28515625" style="88" customWidth="1"/>
    <col min="15875" max="15875" width="21.7109375" style="88" customWidth="1"/>
    <col min="15876" max="15876" width="39.7109375" style="88" customWidth="1"/>
    <col min="15877" max="15877" width="22.28515625" style="88" customWidth="1"/>
    <col min="15878" max="15878" width="22.42578125" style="88" customWidth="1"/>
    <col min="15879" max="15879" width="40.85546875" style="88" customWidth="1"/>
    <col min="15880" max="15880" width="13.85546875" style="88" customWidth="1"/>
    <col min="15881" max="15881" width="12.85546875" style="88" customWidth="1"/>
    <col min="15882" max="16128" width="9.140625" style="88"/>
    <col min="16129" max="16129" width="5.5703125" style="88" customWidth="1"/>
    <col min="16130" max="16130" width="18.28515625" style="88" customWidth="1"/>
    <col min="16131" max="16131" width="21.7109375" style="88" customWidth="1"/>
    <col min="16132" max="16132" width="39.7109375" style="88" customWidth="1"/>
    <col min="16133" max="16133" width="22.28515625" style="88" customWidth="1"/>
    <col min="16134" max="16134" width="22.42578125" style="88" customWidth="1"/>
    <col min="16135" max="16135" width="40.85546875" style="88" customWidth="1"/>
    <col min="16136" max="16136" width="13.85546875" style="88" customWidth="1"/>
    <col min="16137" max="16137" width="12.85546875" style="88" customWidth="1"/>
    <col min="16138" max="16384" width="9.140625" style="88"/>
  </cols>
  <sheetData>
    <row r="1" spans="1:17" ht="38.25" customHeight="1" x14ac:dyDescent="0.35">
      <c r="A1" s="85"/>
      <c r="B1" s="86"/>
      <c r="C1" s="86"/>
      <c r="D1" s="87" t="s">
        <v>1782</v>
      </c>
      <c r="E1" s="86"/>
      <c r="F1" s="86"/>
      <c r="G1" s="86"/>
      <c r="H1" s="86"/>
      <c r="I1" s="86"/>
      <c r="J1" s="85"/>
      <c r="K1" s="85"/>
      <c r="L1" s="85"/>
      <c r="M1" s="85"/>
      <c r="N1" s="85"/>
      <c r="O1" s="85"/>
      <c r="P1" s="85"/>
      <c r="Q1" s="85"/>
    </row>
    <row r="2" spans="1:17" ht="78.75" customHeight="1" x14ac:dyDescent="0.2">
      <c r="A2" s="89" t="s">
        <v>1546</v>
      </c>
      <c r="B2" s="90" t="s">
        <v>1549</v>
      </c>
      <c r="C2" s="90" t="s">
        <v>1550</v>
      </c>
      <c r="D2" s="90" t="s">
        <v>1551</v>
      </c>
      <c r="E2" s="90" t="s">
        <v>1553</v>
      </c>
      <c r="F2" s="90" t="s">
        <v>1554</v>
      </c>
      <c r="G2" s="90" t="s">
        <v>1555</v>
      </c>
      <c r="H2" s="90" t="s">
        <v>1552</v>
      </c>
      <c r="I2" s="91" t="s">
        <v>1556</v>
      </c>
      <c r="J2" s="92"/>
      <c r="K2" s="92"/>
      <c r="L2" s="92"/>
      <c r="M2" s="92"/>
      <c r="N2" s="92"/>
      <c r="O2" s="92"/>
      <c r="P2" s="92"/>
      <c r="Q2" s="92"/>
    </row>
    <row r="3" spans="1:17" ht="78.75" customHeight="1" x14ac:dyDescent="0.2">
      <c r="A3" s="93">
        <v>1</v>
      </c>
      <c r="B3" s="93" t="s">
        <v>1783</v>
      </c>
      <c r="C3" s="93" t="s">
        <v>1784</v>
      </c>
      <c r="D3" s="93" t="s">
        <v>1785</v>
      </c>
      <c r="E3" s="93" t="s">
        <v>1786</v>
      </c>
      <c r="F3" s="93" t="s">
        <v>1787</v>
      </c>
      <c r="G3" s="93" t="s">
        <v>1784</v>
      </c>
      <c r="H3" s="93" t="s">
        <v>547</v>
      </c>
      <c r="I3" s="93"/>
      <c r="J3" s="95"/>
      <c r="K3" s="95"/>
      <c r="L3" s="95"/>
      <c r="M3" s="95"/>
      <c r="N3" s="95"/>
      <c r="O3" s="95"/>
      <c r="P3" s="95"/>
      <c r="Q3" s="95"/>
    </row>
    <row r="4" spans="1:17" ht="78.75" customHeight="1" x14ac:dyDescent="0.2">
      <c r="A4" s="93">
        <v>2</v>
      </c>
      <c r="B4" s="93" t="s">
        <v>1788</v>
      </c>
      <c r="C4" s="93" t="s">
        <v>1789</v>
      </c>
      <c r="D4" s="93" t="s">
        <v>1790</v>
      </c>
      <c r="E4" s="93" t="s">
        <v>1791</v>
      </c>
      <c r="F4" s="93" t="s">
        <v>1792</v>
      </c>
      <c r="G4" s="93" t="s">
        <v>1789</v>
      </c>
      <c r="H4" s="93" t="s">
        <v>547</v>
      </c>
      <c r="I4" s="94">
        <v>42482</v>
      </c>
      <c r="J4" s="95"/>
      <c r="K4" s="95"/>
      <c r="L4" s="95"/>
      <c r="M4" s="95"/>
      <c r="N4" s="95"/>
      <c r="O4" s="95"/>
      <c r="P4" s="95"/>
      <c r="Q4" s="95"/>
    </row>
    <row r="5" spans="1:17" ht="78.75" customHeight="1" x14ac:dyDescent="0.2">
      <c r="A5" s="93">
        <v>3</v>
      </c>
      <c r="B5" s="93" t="s">
        <v>1788</v>
      </c>
      <c r="C5" s="93" t="s">
        <v>1793</v>
      </c>
      <c r="D5" s="93" t="s">
        <v>1794</v>
      </c>
      <c r="E5" s="93" t="s">
        <v>1795</v>
      </c>
      <c r="F5" s="93" t="s">
        <v>1796</v>
      </c>
      <c r="G5" s="93" t="s">
        <v>1793</v>
      </c>
      <c r="H5" s="93" t="s">
        <v>547</v>
      </c>
      <c r="I5" s="94">
        <v>42487</v>
      </c>
      <c r="J5" s="95"/>
      <c r="K5" s="95"/>
      <c r="L5" s="95"/>
      <c r="M5" s="95"/>
      <c r="N5" s="95"/>
      <c r="O5" s="95"/>
      <c r="P5" s="95"/>
      <c r="Q5" s="95"/>
    </row>
    <row r="6" spans="1:17" ht="78.75" customHeight="1" x14ac:dyDescent="0.2">
      <c r="A6" s="93">
        <v>4</v>
      </c>
      <c r="B6" s="93" t="s">
        <v>1788</v>
      </c>
      <c r="C6" s="93" t="s">
        <v>1797</v>
      </c>
      <c r="D6" s="93" t="s">
        <v>1798</v>
      </c>
      <c r="E6" s="93" t="s">
        <v>1799</v>
      </c>
      <c r="F6" s="93" t="s">
        <v>1800</v>
      </c>
      <c r="G6" s="93" t="s">
        <v>1801</v>
      </c>
      <c r="H6" s="93" t="s">
        <v>547</v>
      </c>
      <c r="I6" s="94">
        <v>41606</v>
      </c>
      <c r="J6" s="95"/>
      <c r="K6" s="95"/>
      <c r="L6" s="95"/>
      <c r="M6" s="95"/>
      <c r="N6" s="95"/>
      <c r="O6" s="95"/>
      <c r="P6" s="95"/>
      <c r="Q6" s="95"/>
    </row>
    <row r="7" spans="1:17" ht="78.75" customHeight="1" x14ac:dyDescent="0.2">
      <c r="A7" s="101"/>
      <c r="B7" s="102"/>
      <c r="C7" s="102"/>
      <c r="D7" s="102"/>
      <c r="E7" s="102"/>
      <c r="F7" s="102"/>
      <c r="G7" s="102"/>
      <c r="H7" s="102"/>
      <c r="I7" s="102"/>
      <c r="J7" s="102"/>
      <c r="K7" s="102"/>
      <c r="L7" s="98"/>
      <c r="M7" s="98"/>
      <c r="N7" s="98"/>
      <c r="O7" s="98"/>
      <c r="P7" s="98"/>
      <c r="Q7" s="98"/>
    </row>
    <row r="8" spans="1:17" ht="78.75" customHeight="1" x14ac:dyDescent="0.2">
      <c r="A8" s="101"/>
      <c r="B8" s="102"/>
      <c r="C8" s="102"/>
      <c r="D8" s="102"/>
      <c r="E8" s="102"/>
      <c r="F8" s="102"/>
      <c r="G8" s="102"/>
      <c r="H8" s="102"/>
      <c r="I8" s="102"/>
      <c r="J8" s="102"/>
      <c r="K8" s="102"/>
      <c r="L8" s="98"/>
      <c r="M8" s="98"/>
      <c r="N8" s="98"/>
      <c r="O8" s="98"/>
      <c r="P8" s="98"/>
      <c r="Q8" s="98"/>
    </row>
    <row r="9" spans="1:17" ht="78.75" customHeight="1" x14ac:dyDescent="0.2">
      <c r="A9" s="101"/>
      <c r="B9" s="101"/>
      <c r="C9" s="101"/>
      <c r="D9" s="101"/>
      <c r="E9" s="101"/>
      <c r="F9" s="101"/>
      <c r="G9" s="101"/>
      <c r="H9" s="101"/>
      <c r="I9" s="101"/>
      <c r="J9" s="101"/>
      <c r="K9" s="101"/>
      <c r="L9" s="96"/>
      <c r="M9" s="96"/>
      <c r="N9" s="96"/>
      <c r="O9" s="96"/>
      <c r="P9" s="96"/>
      <c r="Q9" s="96"/>
    </row>
    <row r="10" spans="1:17" ht="78.75" customHeight="1" x14ac:dyDescent="0.2">
      <c r="A10" s="101"/>
      <c r="B10" s="101"/>
      <c r="C10" s="101"/>
      <c r="D10" s="101"/>
      <c r="E10" s="101"/>
      <c r="F10" s="101"/>
      <c r="G10" s="101"/>
      <c r="H10" s="101"/>
      <c r="I10" s="101"/>
      <c r="J10" s="101"/>
      <c r="K10" s="101"/>
      <c r="L10" s="96"/>
      <c r="M10" s="96"/>
      <c r="N10" s="96"/>
      <c r="O10" s="96"/>
      <c r="P10" s="96"/>
      <c r="Q10" s="96"/>
    </row>
    <row r="11" spans="1:17" ht="78.75" customHeight="1" x14ac:dyDescent="0.2">
      <c r="A11" s="101"/>
      <c r="B11" s="101"/>
      <c r="C11" s="101"/>
      <c r="D11" s="101"/>
      <c r="E11" s="101"/>
      <c r="F11" s="101"/>
      <c r="G11" s="101"/>
      <c r="H11" s="101"/>
      <c r="I11" s="101"/>
      <c r="J11" s="101"/>
      <c r="K11" s="101"/>
      <c r="L11" s="96"/>
      <c r="M11" s="96"/>
      <c r="N11" s="96"/>
      <c r="O11" s="96"/>
      <c r="P11" s="96"/>
      <c r="Q11" s="96"/>
    </row>
    <row r="12" spans="1:17" ht="78.75" customHeight="1" x14ac:dyDescent="0.2">
      <c r="A12" s="101"/>
      <c r="B12" s="101"/>
      <c r="C12" s="101"/>
      <c r="D12" s="101"/>
      <c r="E12" s="101"/>
      <c r="F12" s="101"/>
      <c r="G12" s="101"/>
      <c r="H12" s="101"/>
      <c r="I12" s="101"/>
      <c r="J12" s="101"/>
      <c r="K12" s="101"/>
      <c r="L12" s="96"/>
      <c r="M12" s="96"/>
      <c r="N12" s="96"/>
      <c r="O12" s="96"/>
      <c r="P12" s="96"/>
      <c r="Q12" s="96"/>
    </row>
    <row r="13" spans="1:17" ht="78.75" customHeight="1" x14ac:dyDescent="0.2">
      <c r="A13" s="101"/>
      <c r="B13" s="101"/>
      <c r="C13" s="101"/>
      <c r="D13" s="101"/>
      <c r="E13" s="101"/>
      <c r="F13" s="101"/>
      <c r="G13" s="101"/>
      <c r="H13" s="101"/>
      <c r="I13" s="101"/>
      <c r="J13" s="101"/>
      <c r="K13" s="101"/>
      <c r="L13" s="96"/>
      <c r="M13" s="96"/>
      <c r="N13" s="96"/>
      <c r="O13" s="96"/>
      <c r="P13" s="96"/>
      <c r="Q13" s="96"/>
    </row>
    <row r="14" spans="1:17" ht="78.75" customHeight="1" x14ac:dyDescent="0.2">
      <c r="A14" s="101"/>
      <c r="B14" s="101"/>
      <c r="C14" s="101"/>
      <c r="D14" s="101"/>
      <c r="E14" s="101"/>
      <c r="F14" s="101"/>
      <c r="G14" s="101"/>
      <c r="H14" s="101"/>
      <c r="I14" s="101"/>
      <c r="J14" s="101"/>
      <c r="K14" s="101"/>
      <c r="L14" s="96"/>
      <c r="M14" s="96"/>
      <c r="N14" s="96"/>
      <c r="O14" s="96"/>
      <c r="P14" s="96"/>
      <c r="Q14" s="96"/>
    </row>
    <row r="15" spans="1:17" ht="78.75" customHeight="1" x14ac:dyDescent="0.2">
      <c r="A15" s="101"/>
      <c r="B15" s="101"/>
      <c r="C15" s="101"/>
      <c r="D15" s="101"/>
      <c r="E15" s="101"/>
      <c r="F15" s="101"/>
      <c r="G15" s="101"/>
      <c r="H15" s="101"/>
      <c r="I15" s="101"/>
      <c r="J15" s="101"/>
      <c r="K15" s="101"/>
      <c r="L15" s="96"/>
      <c r="M15" s="96"/>
      <c r="N15" s="96"/>
      <c r="O15" s="96"/>
      <c r="P15" s="96"/>
      <c r="Q15" s="96"/>
    </row>
    <row r="16" spans="1:17" ht="78.75" customHeight="1" x14ac:dyDescent="0.2">
      <c r="A16" s="96"/>
      <c r="B16" s="101"/>
      <c r="C16" s="101"/>
      <c r="D16" s="101"/>
      <c r="E16" s="101"/>
      <c r="F16" s="101"/>
      <c r="G16" s="101"/>
      <c r="H16" s="101"/>
      <c r="I16" s="101"/>
      <c r="J16" s="101"/>
      <c r="K16" s="101"/>
      <c r="L16" s="96"/>
      <c r="M16" s="96"/>
      <c r="N16" s="96"/>
      <c r="O16" s="96"/>
      <c r="P16" s="96"/>
      <c r="Q16" s="96"/>
    </row>
    <row r="17" spans="2:11" ht="78.75" customHeight="1" x14ac:dyDescent="0.2">
      <c r="B17" s="101"/>
      <c r="C17" s="101"/>
      <c r="D17" s="101"/>
      <c r="E17" s="101"/>
      <c r="F17" s="101"/>
      <c r="G17" s="101"/>
      <c r="H17" s="101"/>
      <c r="I17" s="101"/>
      <c r="J17" s="101"/>
      <c r="K17" s="101"/>
    </row>
    <row r="18" spans="2:11" ht="78.75" customHeight="1" x14ac:dyDescent="0.2">
      <c r="B18" s="101"/>
      <c r="C18" s="101"/>
      <c r="D18" s="101"/>
      <c r="E18" s="101"/>
      <c r="F18" s="101"/>
      <c r="G18" s="101"/>
      <c r="H18" s="101"/>
      <c r="I18" s="101"/>
      <c r="J18" s="101"/>
      <c r="K18" s="101"/>
    </row>
    <row r="19" spans="2:11" ht="78.75" customHeight="1" x14ac:dyDescent="0.2">
      <c r="B19" s="101"/>
      <c r="C19" s="101"/>
      <c r="D19" s="101"/>
      <c r="E19" s="101"/>
      <c r="F19" s="101"/>
      <c r="G19" s="101"/>
      <c r="H19" s="101"/>
      <c r="I19" s="101"/>
      <c r="J19" s="101"/>
      <c r="K19" s="101"/>
    </row>
    <row r="20" spans="2:11" ht="78.75" customHeight="1" x14ac:dyDescent="0.2">
      <c r="B20" s="101"/>
      <c r="C20" s="101"/>
      <c r="D20" s="101"/>
      <c r="E20" s="101"/>
      <c r="F20" s="101"/>
      <c r="G20" s="101"/>
      <c r="H20" s="101"/>
      <c r="I20" s="101"/>
      <c r="J20" s="101"/>
      <c r="K20" s="101"/>
    </row>
    <row r="21" spans="2:11" ht="78.75" customHeight="1" x14ac:dyDescent="0.2">
      <c r="B21" s="101"/>
      <c r="C21" s="101"/>
      <c r="D21" s="101"/>
      <c r="E21" s="101"/>
      <c r="F21" s="101"/>
      <c r="G21" s="101"/>
      <c r="H21" s="101"/>
      <c r="I21" s="101"/>
      <c r="J21" s="101"/>
      <c r="K21" s="101"/>
    </row>
    <row r="22" spans="2:11" ht="78.75" customHeight="1" x14ac:dyDescent="0.2">
      <c r="B22" s="101"/>
      <c r="C22" s="101"/>
      <c r="D22" s="101"/>
      <c r="E22" s="101"/>
      <c r="F22" s="101"/>
      <c r="G22" s="101"/>
      <c r="H22" s="101"/>
      <c r="I22" s="101"/>
      <c r="J22" s="101"/>
      <c r="K22" s="101"/>
    </row>
    <row r="23" spans="2:11" ht="78.75" customHeight="1" x14ac:dyDescent="0.2">
      <c r="B23" s="101"/>
      <c r="C23" s="101"/>
      <c r="D23" s="101"/>
      <c r="E23" s="101"/>
      <c r="F23" s="101"/>
      <c r="G23" s="101"/>
      <c r="H23" s="101"/>
      <c r="I23" s="101"/>
      <c r="J23" s="101"/>
      <c r="K23" s="101"/>
    </row>
    <row r="24" spans="2:11" ht="78.75" customHeight="1" x14ac:dyDescent="0.2">
      <c r="B24" s="101"/>
      <c r="C24" s="101"/>
      <c r="D24" s="101"/>
      <c r="E24" s="101"/>
      <c r="F24" s="101"/>
      <c r="G24" s="101"/>
      <c r="H24" s="101"/>
      <c r="I24" s="101"/>
      <c r="J24" s="101"/>
      <c r="K24" s="101"/>
    </row>
    <row r="25" spans="2:11" ht="78.75" customHeight="1" x14ac:dyDescent="0.2">
      <c r="B25" s="101"/>
      <c r="C25" s="101"/>
      <c r="D25" s="101"/>
      <c r="E25" s="101"/>
      <c r="F25" s="101"/>
      <c r="G25" s="101"/>
      <c r="H25" s="101"/>
      <c r="I25" s="101"/>
      <c r="J25" s="101"/>
      <c r="K25" s="101"/>
    </row>
    <row r="26" spans="2:11" ht="78.75" customHeight="1" x14ac:dyDescent="0.2">
      <c r="B26" s="101"/>
      <c r="C26" s="101"/>
      <c r="D26" s="101"/>
      <c r="E26" s="101"/>
      <c r="F26" s="101"/>
      <c r="G26" s="101"/>
      <c r="H26" s="101"/>
      <c r="I26" s="101"/>
      <c r="J26" s="101"/>
      <c r="K26" s="101"/>
    </row>
    <row r="27" spans="2:11" ht="78.75" customHeight="1" x14ac:dyDescent="0.2">
      <c r="B27" s="101"/>
      <c r="C27" s="101"/>
      <c r="D27" s="101"/>
      <c r="E27" s="101"/>
      <c r="F27" s="101"/>
      <c r="G27" s="101"/>
      <c r="H27" s="101"/>
      <c r="I27" s="101"/>
      <c r="J27" s="101"/>
      <c r="K27" s="101"/>
    </row>
    <row r="28" spans="2:11" ht="78.75" customHeight="1" x14ac:dyDescent="0.2">
      <c r="B28" s="101"/>
      <c r="C28" s="101"/>
      <c r="D28" s="101"/>
      <c r="E28" s="101"/>
      <c r="F28" s="101"/>
      <c r="G28" s="101"/>
      <c r="H28" s="101"/>
      <c r="I28" s="101"/>
      <c r="J28" s="101"/>
      <c r="K28" s="101"/>
    </row>
    <row r="29" spans="2:11" ht="78.75" customHeight="1" x14ac:dyDescent="0.2">
      <c r="B29" s="101"/>
      <c r="C29" s="101"/>
      <c r="D29" s="101"/>
      <c r="E29" s="101"/>
      <c r="F29" s="101"/>
      <c r="G29" s="101"/>
      <c r="H29" s="101"/>
      <c r="I29" s="101"/>
      <c r="J29" s="101"/>
      <c r="K29" s="101"/>
    </row>
    <row r="30" spans="2:11" ht="78.75" customHeight="1" x14ac:dyDescent="0.2">
      <c r="B30" s="101"/>
      <c r="C30" s="101"/>
      <c r="D30" s="101"/>
      <c r="E30" s="101"/>
      <c r="F30" s="101"/>
      <c r="G30" s="101"/>
      <c r="H30" s="101"/>
      <c r="I30" s="101"/>
      <c r="J30" s="101"/>
      <c r="K30" s="101"/>
    </row>
    <row r="31" spans="2:11" ht="78.75" customHeight="1" x14ac:dyDescent="0.2">
      <c r="B31" s="101"/>
      <c r="C31" s="101"/>
      <c r="D31" s="101"/>
      <c r="E31" s="101"/>
      <c r="F31" s="101"/>
      <c r="G31" s="101"/>
      <c r="H31" s="101"/>
      <c r="I31" s="101"/>
      <c r="J31" s="101"/>
      <c r="K31" s="101"/>
    </row>
    <row r="32" spans="2:11" ht="78.75" customHeight="1" x14ac:dyDescent="0.2">
      <c r="B32" s="101"/>
      <c r="C32" s="101"/>
      <c r="D32" s="101"/>
      <c r="E32" s="101"/>
      <c r="F32" s="101"/>
      <c r="G32" s="101"/>
      <c r="H32" s="101"/>
      <c r="I32" s="101"/>
      <c r="J32" s="101"/>
      <c r="K32" s="101"/>
    </row>
    <row r="33" spans="2:11" ht="78.75" customHeight="1" x14ac:dyDescent="0.2">
      <c r="B33" s="101"/>
      <c r="C33" s="101"/>
      <c r="D33" s="101"/>
      <c r="E33" s="101"/>
      <c r="F33" s="101"/>
      <c r="G33" s="101"/>
      <c r="H33" s="101"/>
      <c r="I33" s="101"/>
      <c r="J33" s="101"/>
      <c r="K33" s="101"/>
    </row>
    <row r="34" spans="2:11" ht="78.75" customHeight="1" x14ac:dyDescent="0.2">
      <c r="B34" s="101"/>
      <c r="C34" s="101"/>
      <c r="D34" s="101"/>
      <c r="E34" s="101"/>
      <c r="F34" s="101"/>
      <c r="G34" s="101"/>
      <c r="H34" s="101"/>
      <c r="I34" s="101"/>
      <c r="J34" s="101"/>
      <c r="K34" s="101"/>
    </row>
    <row r="35" spans="2:11" ht="78.75" customHeight="1" x14ac:dyDescent="0.2">
      <c r="B35" s="101"/>
      <c r="C35" s="101"/>
      <c r="D35" s="101"/>
      <c r="E35" s="101"/>
      <c r="F35" s="101"/>
      <c r="G35" s="101"/>
      <c r="H35" s="101"/>
      <c r="I35" s="101"/>
      <c r="J35" s="101"/>
      <c r="K35" s="101"/>
    </row>
    <row r="36" spans="2:11" ht="78.75" customHeight="1" x14ac:dyDescent="0.2">
      <c r="B36" s="101"/>
      <c r="C36" s="101"/>
      <c r="D36" s="101"/>
      <c r="E36" s="101"/>
      <c r="F36" s="101"/>
      <c r="G36" s="101"/>
      <c r="H36" s="101"/>
      <c r="I36" s="101"/>
      <c r="J36" s="101"/>
      <c r="K36" s="101"/>
    </row>
    <row r="37" spans="2:11" ht="78.75" customHeight="1" x14ac:dyDescent="0.2">
      <c r="B37" s="101"/>
      <c r="C37" s="101"/>
      <c r="D37" s="101"/>
      <c r="E37" s="101"/>
      <c r="F37" s="101"/>
      <c r="G37" s="101"/>
      <c r="H37" s="101"/>
      <c r="I37" s="101"/>
      <c r="J37" s="101"/>
      <c r="K37" s="101"/>
    </row>
    <row r="38" spans="2:11" ht="78.75" customHeight="1" x14ac:dyDescent="0.2">
      <c r="B38" s="101"/>
      <c r="C38" s="101"/>
      <c r="D38" s="101"/>
      <c r="E38" s="101"/>
      <c r="F38" s="101"/>
      <c r="G38" s="101"/>
      <c r="H38" s="101"/>
      <c r="I38" s="101"/>
      <c r="J38" s="101"/>
      <c r="K38" s="101"/>
    </row>
    <row r="39" spans="2:11" ht="78.75" customHeight="1" x14ac:dyDescent="0.2">
      <c r="B39" s="101"/>
      <c r="C39" s="101"/>
      <c r="D39" s="101"/>
      <c r="E39" s="101"/>
      <c r="F39" s="101"/>
      <c r="G39" s="101"/>
      <c r="H39" s="101"/>
      <c r="I39" s="101"/>
      <c r="J39" s="101"/>
      <c r="K39" s="101"/>
    </row>
    <row r="40" spans="2:11" ht="78.75" customHeight="1" x14ac:dyDescent="0.2">
      <c r="B40" s="101"/>
      <c r="C40" s="101"/>
      <c r="D40" s="101"/>
      <c r="E40" s="101"/>
      <c r="F40" s="101"/>
      <c r="G40" s="101"/>
      <c r="H40" s="101"/>
      <c r="I40" s="101"/>
      <c r="J40" s="101"/>
      <c r="K40" s="101"/>
    </row>
    <row r="41" spans="2:11" ht="78.75" customHeight="1" x14ac:dyDescent="0.2">
      <c r="B41" s="101"/>
      <c r="C41" s="101"/>
      <c r="D41" s="101"/>
      <c r="E41" s="101"/>
      <c r="F41" s="101"/>
      <c r="G41" s="101"/>
      <c r="H41" s="101"/>
      <c r="I41" s="101"/>
      <c r="J41" s="101"/>
      <c r="K41" s="101"/>
    </row>
    <row r="42" spans="2:11" ht="78.75" customHeight="1" x14ac:dyDescent="0.2">
      <c r="B42" s="101"/>
      <c r="C42" s="101"/>
      <c r="D42" s="101"/>
      <c r="E42" s="101"/>
      <c r="F42" s="101"/>
      <c r="G42" s="101"/>
      <c r="H42" s="101"/>
      <c r="I42" s="101"/>
      <c r="J42" s="101"/>
      <c r="K42" s="101"/>
    </row>
    <row r="43" spans="2:11" ht="78.75" customHeight="1" x14ac:dyDescent="0.2">
      <c r="B43" s="101"/>
      <c r="C43" s="101"/>
      <c r="D43" s="101"/>
      <c r="E43" s="101"/>
      <c r="F43" s="101"/>
      <c r="G43" s="101"/>
      <c r="H43" s="101"/>
      <c r="I43" s="101"/>
      <c r="J43" s="101"/>
      <c r="K43" s="101"/>
    </row>
    <row r="44" spans="2:11" ht="78.75" customHeight="1" x14ac:dyDescent="0.2">
      <c r="B44" s="101"/>
      <c r="C44" s="101"/>
      <c r="D44" s="101"/>
      <c r="E44" s="101"/>
      <c r="F44" s="101"/>
      <c r="G44" s="101"/>
      <c r="H44" s="101"/>
      <c r="I44" s="101"/>
      <c r="J44" s="101"/>
      <c r="K44" s="101"/>
    </row>
    <row r="45" spans="2:11" ht="78.75" customHeight="1" x14ac:dyDescent="0.2">
      <c r="B45" s="101"/>
      <c r="C45" s="101"/>
      <c r="D45" s="101"/>
      <c r="E45" s="101"/>
      <c r="F45" s="101"/>
      <c r="G45" s="101"/>
      <c r="H45" s="101"/>
      <c r="I45" s="101"/>
      <c r="J45" s="101"/>
      <c r="K45" s="101"/>
    </row>
    <row r="46" spans="2:11" ht="78.75" customHeight="1" x14ac:dyDescent="0.2">
      <c r="B46" s="101"/>
      <c r="C46" s="101"/>
      <c r="D46" s="101"/>
      <c r="E46" s="101"/>
      <c r="F46" s="101"/>
      <c r="G46" s="101"/>
      <c r="H46" s="101"/>
      <c r="I46" s="101"/>
      <c r="J46" s="101"/>
      <c r="K46" s="101"/>
    </row>
    <row r="47" spans="2:11" ht="78.75" customHeight="1" x14ac:dyDescent="0.2">
      <c r="B47" s="101"/>
      <c r="C47" s="101"/>
      <c r="D47" s="101"/>
      <c r="E47" s="101"/>
      <c r="F47" s="101"/>
      <c r="G47" s="101"/>
      <c r="H47" s="101"/>
      <c r="I47" s="101"/>
      <c r="J47" s="101"/>
      <c r="K47" s="101"/>
    </row>
    <row r="48" spans="2:11" ht="78.75" customHeight="1" x14ac:dyDescent="0.2">
      <c r="B48" s="101"/>
      <c r="C48" s="101"/>
      <c r="D48" s="101"/>
      <c r="E48" s="101"/>
      <c r="F48" s="101"/>
      <c r="G48" s="101"/>
      <c r="H48" s="101"/>
      <c r="I48" s="101"/>
      <c r="J48" s="101"/>
      <c r="K48" s="101"/>
    </row>
    <row r="49" spans="2:11" ht="78.75" customHeight="1" x14ac:dyDescent="0.2">
      <c r="B49" s="101"/>
      <c r="C49" s="101"/>
      <c r="D49" s="101"/>
      <c r="E49" s="101"/>
      <c r="F49" s="101"/>
      <c r="G49" s="101"/>
      <c r="H49" s="101"/>
      <c r="I49" s="101"/>
      <c r="J49" s="101"/>
      <c r="K49" s="101"/>
    </row>
    <row r="50" spans="2:11" ht="78.75" customHeight="1" x14ac:dyDescent="0.2">
      <c r="B50" s="101"/>
      <c r="C50" s="101"/>
      <c r="D50" s="101"/>
      <c r="E50" s="101"/>
      <c r="F50" s="101"/>
      <c r="G50" s="101"/>
      <c r="H50" s="101"/>
      <c r="I50" s="101"/>
      <c r="J50" s="101"/>
      <c r="K50" s="101"/>
    </row>
    <row r="51" spans="2:11" ht="78.75" customHeight="1" x14ac:dyDescent="0.2">
      <c r="B51" s="101"/>
      <c r="C51" s="101"/>
      <c r="D51" s="101"/>
      <c r="E51" s="101"/>
      <c r="F51" s="101"/>
      <c r="G51" s="101"/>
      <c r="H51" s="101"/>
      <c r="I51" s="101"/>
      <c r="J51" s="101"/>
      <c r="K51" s="101"/>
    </row>
    <row r="52" spans="2:11" ht="78.75" customHeight="1" x14ac:dyDescent="0.2">
      <c r="B52" s="101"/>
      <c r="C52" s="101"/>
      <c r="D52" s="101"/>
      <c r="E52" s="101"/>
      <c r="F52" s="101"/>
      <c r="G52" s="101"/>
      <c r="H52" s="101"/>
      <c r="I52" s="101"/>
      <c r="J52" s="101"/>
      <c r="K52" s="101"/>
    </row>
    <row r="53" spans="2:11" ht="78.75" customHeight="1" x14ac:dyDescent="0.2">
      <c r="B53" s="101"/>
      <c r="C53" s="101"/>
      <c r="D53" s="101"/>
      <c r="E53" s="101"/>
      <c r="F53" s="101"/>
      <c r="G53" s="101"/>
      <c r="H53" s="101"/>
      <c r="I53" s="101"/>
      <c r="J53" s="101"/>
      <c r="K53" s="101"/>
    </row>
    <row r="54" spans="2:11" ht="78.75" customHeight="1" x14ac:dyDescent="0.2">
      <c r="B54" s="101"/>
      <c r="C54" s="101"/>
      <c r="D54" s="101"/>
      <c r="E54" s="101"/>
      <c r="F54" s="101"/>
      <c r="G54" s="101"/>
      <c r="H54" s="101"/>
      <c r="I54" s="101"/>
      <c r="J54" s="101"/>
      <c r="K54" s="101"/>
    </row>
    <row r="55" spans="2:11" ht="78.75" customHeight="1" x14ac:dyDescent="0.2">
      <c r="B55" s="101"/>
      <c r="C55" s="101"/>
      <c r="D55" s="101"/>
      <c r="E55" s="101"/>
      <c r="F55" s="101"/>
      <c r="G55" s="101"/>
      <c r="H55" s="101"/>
      <c r="I55" s="101"/>
      <c r="J55" s="101"/>
      <c r="K55" s="101"/>
    </row>
    <row r="56" spans="2:11" ht="78.75" customHeight="1" x14ac:dyDescent="0.2">
      <c r="B56" s="101"/>
      <c r="C56" s="101"/>
      <c r="D56" s="101"/>
      <c r="E56" s="101"/>
      <c r="F56" s="101"/>
      <c r="G56" s="101"/>
      <c r="H56" s="101"/>
      <c r="I56" s="101"/>
      <c r="J56" s="101"/>
      <c r="K56" s="101"/>
    </row>
    <row r="57" spans="2:11" ht="78.75" customHeight="1" x14ac:dyDescent="0.2">
      <c r="B57" s="101"/>
      <c r="C57" s="101"/>
      <c r="D57" s="101"/>
      <c r="E57" s="101"/>
      <c r="F57" s="101"/>
      <c r="G57" s="101"/>
      <c r="H57" s="101"/>
      <c r="I57" s="101"/>
      <c r="J57" s="101"/>
      <c r="K57" s="101"/>
    </row>
    <row r="58" spans="2:11" ht="78.75" customHeight="1" x14ac:dyDescent="0.2">
      <c r="B58" s="101"/>
      <c r="C58" s="101"/>
      <c r="D58" s="101"/>
      <c r="E58" s="101"/>
      <c r="F58" s="101"/>
      <c r="G58" s="101"/>
      <c r="H58" s="101"/>
      <c r="I58" s="101"/>
      <c r="J58" s="101"/>
      <c r="K58" s="101"/>
    </row>
    <row r="59" spans="2:11" ht="78.75" customHeight="1" x14ac:dyDescent="0.2">
      <c r="B59" s="101"/>
      <c r="C59" s="101"/>
      <c r="D59" s="101"/>
      <c r="E59" s="101"/>
      <c r="F59" s="101"/>
      <c r="G59" s="101"/>
      <c r="H59" s="101"/>
      <c r="I59" s="101"/>
      <c r="J59" s="101"/>
      <c r="K59" s="101"/>
    </row>
    <row r="60" spans="2:11" ht="78.75" customHeight="1" x14ac:dyDescent="0.2">
      <c r="B60" s="101"/>
      <c r="C60" s="101"/>
      <c r="D60" s="101"/>
      <c r="E60" s="101"/>
      <c r="F60" s="101"/>
      <c r="G60" s="101"/>
      <c r="H60" s="101"/>
      <c r="I60" s="101"/>
      <c r="J60" s="101"/>
      <c r="K60" s="101"/>
    </row>
    <row r="61" spans="2:11" ht="78.75" customHeight="1" x14ac:dyDescent="0.2">
      <c r="B61" s="101"/>
      <c r="C61" s="101"/>
      <c r="D61" s="101"/>
      <c r="E61" s="101"/>
      <c r="F61" s="101"/>
      <c r="G61" s="101"/>
      <c r="H61" s="101"/>
      <c r="I61" s="101"/>
      <c r="J61" s="101"/>
      <c r="K61" s="101"/>
    </row>
    <row r="62" spans="2:11" ht="78.75" customHeight="1" x14ac:dyDescent="0.2">
      <c r="B62" s="101"/>
      <c r="C62" s="101"/>
      <c r="D62" s="101"/>
      <c r="E62" s="101"/>
      <c r="F62" s="101"/>
      <c r="G62" s="101"/>
      <c r="H62" s="101"/>
      <c r="I62" s="101"/>
      <c r="J62" s="101"/>
      <c r="K62" s="101"/>
    </row>
    <row r="63" spans="2:11" ht="78.75" customHeight="1" x14ac:dyDescent="0.2">
      <c r="B63" s="101"/>
      <c r="C63" s="101"/>
      <c r="D63" s="101"/>
      <c r="E63" s="101"/>
      <c r="F63" s="101"/>
      <c r="G63" s="101"/>
      <c r="H63" s="101"/>
      <c r="I63" s="101"/>
      <c r="J63" s="101"/>
      <c r="K63" s="101"/>
    </row>
    <row r="64" spans="2:11" ht="78.75" customHeight="1" x14ac:dyDescent="0.2">
      <c r="B64" s="101"/>
      <c r="C64" s="101"/>
      <c r="D64" s="101"/>
      <c r="E64" s="101"/>
      <c r="F64" s="101"/>
      <c r="G64" s="101"/>
      <c r="H64" s="101"/>
      <c r="I64" s="101"/>
      <c r="J64" s="101"/>
      <c r="K64" s="101"/>
    </row>
    <row r="65" spans="2:11" ht="78.75" customHeight="1" x14ac:dyDescent="0.2">
      <c r="B65" s="101"/>
      <c r="C65" s="101"/>
      <c r="D65" s="101"/>
      <c r="E65" s="101"/>
      <c r="F65" s="101"/>
      <c r="G65" s="101"/>
      <c r="H65" s="101"/>
      <c r="I65" s="101"/>
      <c r="J65" s="101"/>
      <c r="K65" s="101"/>
    </row>
    <row r="66" spans="2:11" ht="78.75" customHeight="1" x14ac:dyDescent="0.2">
      <c r="B66" s="101"/>
      <c r="C66" s="101"/>
      <c r="D66" s="101"/>
      <c r="E66" s="101"/>
      <c r="F66" s="101"/>
      <c r="G66" s="101"/>
      <c r="H66" s="101"/>
      <c r="I66" s="101"/>
      <c r="J66" s="101"/>
      <c r="K66" s="101"/>
    </row>
    <row r="67" spans="2:11" ht="78.75" customHeight="1" x14ac:dyDescent="0.2">
      <c r="B67" s="101"/>
      <c r="C67" s="101"/>
      <c r="D67" s="101"/>
      <c r="E67" s="101"/>
      <c r="F67" s="101"/>
      <c r="G67" s="101"/>
      <c r="H67" s="101"/>
      <c r="I67" s="101"/>
      <c r="J67" s="101"/>
      <c r="K67" s="101"/>
    </row>
    <row r="68" spans="2:11" ht="78.75" customHeight="1" x14ac:dyDescent="0.2">
      <c r="B68" s="101"/>
      <c r="C68" s="101"/>
      <c r="D68" s="101"/>
      <c r="E68" s="101"/>
      <c r="F68" s="101"/>
      <c r="G68" s="101"/>
      <c r="H68" s="101"/>
      <c r="I68" s="101"/>
      <c r="J68" s="101"/>
      <c r="K68" s="101"/>
    </row>
    <row r="69" spans="2:11" ht="78.75" customHeight="1" x14ac:dyDescent="0.2">
      <c r="B69" s="101"/>
      <c r="C69" s="101"/>
      <c r="D69" s="101"/>
      <c r="E69" s="101"/>
      <c r="F69" s="101"/>
      <c r="G69" s="101"/>
      <c r="H69" s="101"/>
      <c r="I69" s="101"/>
      <c r="J69" s="101"/>
      <c r="K69" s="101"/>
    </row>
    <row r="70" spans="2:11" ht="78.75" customHeight="1" x14ac:dyDescent="0.2">
      <c r="B70" s="101"/>
      <c r="C70" s="101"/>
      <c r="D70" s="101"/>
      <c r="E70" s="101"/>
      <c r="F70" s="101"/>
      <c r="G70" s="101"/>
      <c r="H70" s="101"/>
      <c r="I70" s="101"/>
      <c r="J70" s="101"/>
      <c r="K70" s="101"/>
    </row>
    <row r="71" spans="2:11" ht="78.75" customHeight="1" x14ac:dyDescent="0.2">
      <c r="B71" s="101"/>
      <c r="C71" s="101"/>
      <c r="D71" s="101"/>
      <c r="E71" s="101"/>
      <c r="F71" s="101"/>
      <c r="G71" s="101"/>
      <c r="H71" s="101"/>
      <c r="I71" s="101"/>
      <c r="J71" s="101"/>
      <c r="K71" s="10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topLeftCell="C21" zoomScale="110" zoomScaleNormal="110" workbookViewId="0">
      <selection activeCell="E22" sqref="E22"/>
    </sheetView>
  </sheetViews>
  <sheetFormatPr defaultRowHeight="130.5" customHeight="1" x14ac:dyDescent="0.2"/>
  <cols>
    <col min="1" max="1" width="5.5703125" style="88" customWidth="1"/>
    <col min="2" max="2" width="35.85546875" style="88" customWidth="1"/>
    <col min="3" max="3" width="17.5703125" style="88" customWidth="1"/>
    <col min="4" max="4" width="62.5703125" style="88" customWidth="1"/>
    <col min="5" max="5" width="22.140625" style="88" customWidth="1"/>
    <col min="6" max="6" width="22.42578125" style="88" customWidth="1"/>
    <col min="7" max="7" width="17.42578125" style="88" customWidth="1"/>
    <col min="8" max="8" width="15.7109375" style="88" customWidth="1"/>
    <col min="9" max="9" width="15.5703125" style="88" customWidth="1"/>
    <col min="10" max="256" width="9.140625" style="88"/>
    <col min="257" max="257" width="5.5703125" style="88" customWidth="1"/>
    <col min="258" max="258" width="35.85546875" style="88" customWidth="1"/>
    <col min="259" max="259" width="17.5703125" style="88" customWidth="1"/>
    <col min="260" max="260" width="62.5703125" style="88" customWidth="1"/>
    <col min="261" max="261" width="22.140625" style="88" customWidth="1"/>
    <col min="262" max="262" width="22.42578125" style="88" customWidth="1"/>
    <col min="263" max="263" width="17.42578125" style="88" customWidth="1"/>
    <col min="264" max="264" width="15.7109375" style="88" customWidth="1"/>
    <col min="265" max="265" width="15.5703125" style="88" customWidth="1"/>
    <col min="266" max="512" width="9.140625" style="88"/>
    <col min="513" max="513" width="5.5703125" style="88" customWidth="1"/>
    <col min="514" max="514" width="35.85546875" style="88" customWidth="1"/>
    <col min="515" max="515" width="17.5703125" style="88" customWidth="1"/>
    <col min="516" max="516" width="62.5703125" style="88" customWidth="1"/>
    <col min="517" max="517" width="22.140625" style="88" customWidth="1"/>
    <col min="518" max="518" width="22.42578125" style="88" customWidth="1"/>
    <col min="519" max="519" width="17.42578125" style="88" customWidth="1"/>
    <col min="520" max="520" width="15.7109375" style="88" customWidth="1"/>
    <col min="521" max="521" width="15.5703125" style="88" customWidth="1"/>
    <col min="522" max="768" width="9.140625" style="88"/>
    <col min="769" max="769" width="5.5703125" style="88" customWidth="1"/>
    <col min="770" max="770" width="35.85546875" style="88" customWidth="1"/>
    <col min="771" max="771" width="17.5703125" style="88" customWidth="1"/>
    <col min="772" max="772" width="62.5703125" style="88" customWidth="1"/>
    <col min="773" max="773" width="22.140625" style="88" customWidth="1"/>
    <col min="774" max="774" width="22.42578125" style="88" customWidth="1"/>
    <col min="775" max="775" width="17.42578125" style="88" customWidth="1"/>
    <col min="776" max="776" width="15.7109375" style="88" customWidth="1"/>
    <col min="777" max="777" width="15.5703125" style="88" customWidth="1"/>
    <col min="778" max="1024" width="9.140625" style="88"/>
    <col min="1025" max="1025" width="5.5703125" style="88" customWidth="1"/>
    <col min="1026" max="1026" width="35.85546875" style="88" customWidth="1"/>
    <col min="1027" max="1027" width="17.5703125" style="88" customWidth="1"/>
    <col min="1028" max="1028" width="62.5703125" style="88" customWidth="1"/>
    <col min="1029" max="1029" width="22.140625" style="88" customWidth="1"/>
    <col min="1030" max="1030" width="22.42578125" style="88" customWidth="1"/>
    <col min="1031" max="1031" width="17.42578125" style="88" customWidth="1"/>
    <col min="1032" max="1032" width="15.7109375" style="88" customWidth="1"/>
    <col min="1033" max="1033" width="15.5703125" style="88" customWidth="1"/>
    <col min="1034" max="1280" width="9.140625" style="88"/>
    <col min="1281" max="1281" width="5.5703125" style="88" customWidth="1"/>
    <col min="1282" max="1282" width="35.85546875" style="88" customWidth="1"/>
    <col min="1283" max="1283" width="17.5703125" style="88" customWidth="1"/>
    <col min="1284" max="1284" width="62.5703125" style="88" customWidth="1"/>
    <col min="1285" max="1285" width="22.140625" style="88" customWidth="1"/>
    <col min="1286" max="1286" width="22.42578125" style="88" customWidth="1"/>
    <col min="1287" max="1287" width="17.42578125" style="88" customWidth="1"/>
    <col min="1288" max="1288" width="15.7109375" style="88" customWidth="1"/>
    <col min="1289" max="1289" width="15.5703125" style="88" customWidth="1"/>
    <col min="1290" max="1536" width="9.140625" style="88"/>
    <col min="1537" max="1537" width="5.5703125" style="88" customWidth="1"/>
    <col min="1538" max="1538" width="35.85546875" style="88" customWidth="1"/>
    <col min="1539" max="1539" width="17.5703125" style="88" customWidth="1"/>
    <col min="1540" max="1540" width="62.5703125" style="88" customWidth="1"/>
    <col min="1541" max="1541" width="22.140625" style="88" customWidth="1"/>
    <col min="1542" max="1542" width="22.42578125" style="88" customWidth="1"/>
    <col min="1543" max="1543" width="17.42578125" style="88" customWidth="1"/>
    <col min="1544" max="1544" width="15.7109375" style="88" customWidth="1"/>
    <col min="1545" max="1545" width="15.5703125" style="88" customWidth="1"/>
    <col min="1546" max="1792" width="9.140625" style="88"/>
    <col min="1793" max="1793" width="5.5703125" style="88" customWidth="1"/>
    <col min="1794" max="1794" width="35.85546875" style="88" customWidth="1"/>
    <col min="1795" max="1795" width="17.5703125" style="88" customWidth="1"/>
    <col min="1796" max="1796" width="62.5703125" style="88" customWidth="1"/>
    <col min="1797" max="1797" width="22.140625" style="88" customWidth="1"/>
    <col min="1798" max="1798" width="22.42578125" style="88" customWidth="1"/>
    <col min="1799" max="1799" width="17.42578125" style="88" customWidth="1"/>
    <col min="1800" max="1800" width="15.7109375" style="88" customWidth="1"/>
    <col min="1801" max="1801" width="15.5703125" style="88" customWidth="1"/>
    <col min="1802" max="2048" width="9.140625" style="88"/>
    <col min="2049" max="2049" width="5.5703125" style="88" customWidth="1"/>
    <col min="2050" max="2050" width="35.85546875" style="88" customWidth="1"/>
    <col min="2051" max="2051" width="17.5703125" style="88" customWidth="1"/>
    <col min="2052" max="2052" width="62.5703125" style="88" customWidth="1"/>
    <col min="2053" max="2053" width="22.140625" style="88" customWidth="1"/>
    <col min="2054" max="2054" width="22.42578125" style="88" customWidth="1"/>
    <col min="2055" max="2055" width="17.42578125" style="88" customWidth="1"/>
    <col min="2056" max="2056" width="15.7109375" style="88" customWidth="1"/>
    <col min="2057" max="2057" width="15.5703125" style="88" customWidth="1"/>
    <col min="2058" max="2304" width="9.140625" style="88"/>
    <col min="2305" max="2305" width="5.5703125" style="88" customWidth="1"/>
    <col min="2306" max="2306" width="35.85546875" style="88" customWidth="1"/>
    <col min="2307" max="2307" width="17.5703125" style="88" customWidth="1"/>
    <col min="2308" max="2308" width="62.5703125" style="88" customWidth="1"/>
    <col min="2309" max="2309" width="22.140625" style="88" customWidth="1"/>
    <col min="2310" max="2310" width="22.42578125" style="88" customWidth="1"/>
    <col min="2311" max="2311" width="17.42578125" style="88" customWidth="1"/>
    <col min="2312" max="2312" width="15.7109375" style="88" customWidth="1"/>
    <col min="2313" max="2313" width="15.5703125" style="88" customWidth="1"/>
    <col min="2314" max="2560" width="9.140625" style="88"/>
    <col min="2561" max="2561" width="5.5703125" style="88" customWidth="1"/>
    <col min="2562" max="2562" width="35.85546875" style="88" customWidth="1"/>
    <col min="2563" max="2563" width="17.5703125" style="88" customWidth="1"/>
    <col min="2564" max="2564" width="62.5703125" style="88" customWidth="1"/>
    <col min="2565" max="2565" width="22.140625" style="88" customWidth="1"/>
    <col min="2566" max="2566" width="22.42578125" style="88" customWidth="1"/>
    <col min="2567" max="2567" width="17.42578125" style="88" customWidth="1"/>
    <col min="2568" max="2568" width="15.7109375" style="88" customWidth="1"/>
    <col min="2569" max="2569" width="15.5703125" style="88" customWidth="1"/>
    <col min="2570" max="2816" width="9.140625" style="88"/>
    <col min="2817" max="2817" width="5.5703125" style="88" customWidth="1"/>
    <col min="2818" max="2818" width="35.85546875" style="88" customWidth="1"/>
    <col min="2819" max="2819" width="17.5703125" style="88" customWidth="1"/>
    <col min="2820" max="2820" width="62.5703125" style="88" customWidth="1"/>
    <col min="2821" max="2821" width="22.140625" style="88" customWidth="1"/>
    <col min="2822" max="2822" width="22.42578125" style="88" customWidth="1"/>
    <col min="2823" max="2823" width="17.42578125" style="88" customWidth="1"/>
    <col min="2824" max="2824" width="15.7109375" style="88" customWidth="1"/>
    <col min="2825" max="2825" width="15.5703125" style="88" customWidth="1"/>
    <col min="2826" max="3072" width="9.140625" style="88"/>
    <col min="3073" max="3073" width="5.5703125" style="88" customWidth="1"/>
    <col min="3074" max="3074" width="35.85546875" style="88" customWidth="1"/>
    <col min="3075" max="3075" width="17.5703125" style="88" customWidth="1"/>
    <col min="3076" max="3076" width="62.5703125" style="88" customWidth="1"/>
    <col min="3077" max="3077" width="22.140625" style="88" customWidth="1"/>
    <col min="3078" max="3078" width="22.42578125" style="88" customWidth="1"/>
    <col min="3079" max="3079" width="17.42578125" style="88" customWidth="1"/>
    <col min="3080" max="3080" width="15.7109375" style="88" customWidth="1"/>
    <col min="3081" max="3081" width="15.5703125" style="88" customWidth="1"/>
    <col min="3082" max="3328" width="9.140625" style="88"/>
    <col min="3329" max="3329" width="5.5703125" style="88" customWidth="1"/>
    <col min="3330" max="3330" width="35.85546875" style="88" customWidth="1"/>
    <col min="3331" max="3331" width="17.5703125" style="88" customWidth="1"/>
    <col min="3332" max="3332" width="62.5703125" style="88" customWidth="1"/>
    <col min="3333" max="3333" width="22.140625" style="88" customWidth="1"/>
    <col min="3334" max="3334" width="22.42578125" style="88" customWidth="1"/>
    <col min="3335" max="3335" width="17.42578125" style="88" customWidth="1"/>
    <col min="3336" max="3336" width="15.7109375" style="88" customWidth="1"/>
    <col min="3337" max="3337" width="15.5703125" style="88" customWidth="1"/>
    <col min="3338" max="3584" width="9.140625" style="88"/>
    <col min="3585" max="3585" width="5.5703125" style="88" customWidth="1"/>
    <col min="3586" max="3586" width="35.85546875" style="88" customWidth="1"/>
    <col min="3587" max="3587" width="17.5703125" style="88" customWidth="1"/>
    <col min="3588" max="3588" width="62.5703125" style="88" customWidth="1"/>
    <col min="3589" max="3589" width="22.140625" style="88" customWidth="1"/>
    <col min="3590" max="3590" width="22.42578125" style="88" customWidth="1"/>
    <col min="3591" max="3591" width="17.42578125" style="88" customWidth="1"/>
    <col min="3592" max="3592" width="15.7109375" style="88" customWidth="1"/>
    <col min="3593" max="3593" width="15.5703125" style="88" customWidth="1"/>
    <col min="3594" max="3840" width="9.140625" style="88"/>
    <col min="3841" max="3841" width="5.5703125" style="88" customWidth="1"/>
    <col min="3842" max="3842" width="35.85546875" style="88" customWidth="1"/>
    <col min="3843" max="3843" width="17.5703125" style="88" customWidth="1"/>
    <col min="3844" max="3844" width="62.5703125" style="88" customWidth="1"/>
    <col min="3845" max="3845" width="22.140625" style="88" customWidth="1"/>
    <col min="3846" max="3846" width="22.42578125" style="88" customWidth="1"/>
    <col min="3847" max="3847" width="17.42578125" style="88" customWidth="1"/>
    <col min="3848" max="3848" width="15.7109375" style="88" customWidth="1"/>
    <col min="3849" max="3849" width="15.5703125" style="88" customWidth="1"/>
    <col min="3850" max="4096" width="9.140625" style="88"/>
    <col min="4097" max="4097" width="5.5703125" style="88" customWidth="1"/>
    <col min="4098" max="4098" width="35.85546875" style="88" customWidth="1"/>
    <col min="4099" max="4099" width="17.5703125" style="88" customWidth="1"/>
    <col min="4100" max="4100" width="62.5703125" style="88" customWidth="1"/>
    <col min="4101" max="4101" width="22.140625" style="88" customWidth="1"/>
    <col min="4102" max="4102" width="22.42578125" style="88" customWidth="1"/>
    <col min="4103" max="4103" width="17.42578125" style="88" customWidth="1"/>
    <col min="4104" max="4104" width="15.7109375" style="88" customWidth="1"/>
    <col min="4105" max="4105" width="15.5703125" style="88" customWidth="1"/>
    <col min="4106" max="4352" width="9.140625" style="88"/>
    <col min="4353" max="4353" width="5.5703125" style="88" customWidth="1"/>
    <col min="4354" max="4354" width="35.85546875" style="88" customWidth="1"/>
    <col min="4355" max="4355" width="17.5703125" style="88" customWidth="1"/>
    <col min="4356" max="4356" width="62.5703125" style="88" customWidth="1"/>
    <col min="4357" max="4357" width="22.140625" style="88" customWidth="1"/>
    <col min="4358" max="4358" width="22.42578125" style="88" customWidth="1"/>
    <col min="4359" max="4359" width="17.42578125" style="88" customWidth="1"/>
    <col min="4360" max="4360" width="15.7109375" style="88" customWidth="1"/>
    <col min="4361" max="4361" width="15.5703125" style="88" customWidth="1"/>
    <col min="4362" max="4608" width="9.140625" style="88"/>
    <col min="4609" max="4609" width="5.5703125" style="88" customWidth="1"/>
    <col min="4610" max="4610" width="35.85546875" style="88" customWidth="1"/>
    <col min="4611" max="4611" width="17.5703125" style="88" customWidth="1"/>
    <col min="4612" max="4612" width="62.5703125" style="88" customWidth="1"/>
    <col min="4613" max="4613" width="22.140625" style="88" customWidth="1"/>
    <col min="4614" max="4614" width="22.42578125" style="88" customWidth="1"/>
    <col min="4615" max="4615" width="17.42578125" style="88" customWidth="1"/>
    <col min="4616" max="4616" width="15.7109375" style="88" customWidth="1"/>
    <col min="4617" max="4617" width="15.5703125" style="88" customWidth="1"/>
    <col min="4618" max="4864" width="9.140625" style="88"/>
    <col min="4865" max="4865" width="5.5703125" style="88" customWidth="1"/>
    <col min="4866" max="4866" width="35.85546875" style="88" customWidth="1"/>
    <col min="4867" max="4867" width="17.5703125" style="88" customWidth="1"/>
    <col min="4868" max="4868" width="62.5703125" style="88" customWidth="1"/>
    <col min="4869" max="4869" width="22.140625" style="88" customWidth="1"/>
    <col min="4870" max="4870" width="22.42578125" style="88" customWidth="1"/>
    <col min="4871" max="4871" width="17.42578125" style="88" customWidth="1"/>
    <col min="4872" max="4872" width="15.7109375" style="88" customWidth="1"/>
    <col min="4873" max="4873" width="15.5703125" style="88" customWidth="1"/>
    <col min="4874" max="5120" width="9.140625" style="88"/>
    <col min="5121" max="5121" width="5.5703125" style="88" customWidth="1"/>
    <col min="5122" max="5122" width="35.85546875" style="88" customWidth="1"/>
    <col min="5123" max="5123" width="17.5703125" style="88" customWidth="1"/>
    <col min="5124" max="5124" width="62.5703125" style="88" customWidth="1"/>
    <col min="5125" max="5125" width="22.140625" style="88" customWidth="1"/>
    <col min="5126" max="5126" width="22.42578125" style="88" customWidth="1"/>
    <col min="5127" max="5127" width="17.42578125" style="88" customWidth="1"/>
    <col min="5128" max="5128" width="15.7109375" style="88" customWidth="1"/>
    <col min="5129" max="5129" width="15.5703125" style="88" customWidth="1"/>
    <col min="5130" max="5376" width="9.140625" style="88"/>
    <col min="5377" max="5377" width="5.5703125" style="88" customWidth="1"/>
    <col min="5378" max="5378" width="35.85546875" style="88" customWidth="1"/>
    <col min="5379" max="5379" width="17.5703125" style="88" customWidth="1"/>
    <col min="5380" max="5380" width="62.5703125" style="88" customWidth="1"/>
    <col min="5381" max="5381" width="22.140625" style="88" customWidth="1"/>
    <col min="5382" max="5382" width="22.42578125" style="88" customWidth="1"/>
    <col min="5383" max="5383" width="17.42578125" style="88" customWidth="1"/>
    <col min="5384" max="5384" width="15.7109375" style="88" customWidth="1"/>
    <col min="5385" max="5385" width="15.5703125" style="88" customWidth="1"/>
    <col min="5386" max="5632" width="9.140625" style="88"/>
    <col min="5633" max="5633" width="5.5703125" style="88" customWidth="1"/>
    <col min="5634" max="5634" width="35.85546875" style="88" customWidth="1"/>
    <col min="5635" max="5635" width="17.5703125" style="88" customWidth="1"/>
    <col min="5636" max="5636" width="62.5703125" style="88" customWidth="1"/>
    <col min="5637" max="5637" width="22.140625" style="88" customWidth="1"/>
    <col min="5638" max="5638" width="22.42578125" style="88" customWidth="1"/>
    <col min="5639" max="5639" width="17.42578125" style="88" customWidth="1"/>
    <col min="5640" max="5640" width="15.7109375" style="88" customWidth="1"/>
    <col min="5641" max="5641" width="15.5703125" style="88" customWidth="1"/>
    <col min="5642" max="5888" width="9.140625" style="88"/>
    <col min="5889" max="5889" width="5.5703125" style="88" customWidth="1"/>
    <col min="5890" max="5890" width="35.85546875" style="88" customWidth="1"/>
    <col min="5891" max="5891" width="17.5703125" style="88" customWidth="1"/>
    <col min="5892" max="5892" width="62.5703125" style="88" customWidth="1"/>
    <col min="5893" max="5893" width="22.140625" style="88" customWidth="1"/>
    <col min="5894" max="5894" width="22.42578125" style="88" customWidth="1"/>
    <col min="5895" max="5895" width="17.42578125" style="88" customWidth="1"/>
    <col min="5896" max="5896" width="15.7109375" style="88" customWidth="1"/>
    <col min="5897" max="5897" width="15.5703125" style="88" customWidth="1"/>
    <col min="5898" max="6144" width="9.140625" style="88"/>
    <col min="6145" max="6145" width="5.5703125" style="88" customWidth="1"/>
    <col min="6146" max="6146" width="35.85546875" style="88" customWidth="1"/>
    <col min="6147" max="6147" width="17.5703125" style="88" customWidth="1"/>
    <col min="6148" max="6148" width="62.5703125" style="88" customWidth="1"/>
    <col min="6149" max="6149" width="22.140625" style="88" customWidth="1"/>
    <col min="6150" max="6150" width="22.42578125" style="88" customWidth="1"/>
    <col min="6151" max="6151" width="17.42578125" style="88" customWidth="1"/>
    <col min="6152" max="6152" width="15.7109375" style="88" customWidth="1"/>
    <col min="6153" max="6153" width="15.5703125" style="88" customWidth="1"/>
    <col min="6154" max="6400" width="9.140625" style="88"/>
    <col min="6401" max="6401" width="5.5703125" style="88" customWidth="1"/>
    <col min="6402" max="6402" width="35.85546875" style="88" customWidth="1"/>
    <col min="6403" max="6403" width="17.5703125" style="88" customWidth="1"/>
    <col min="6404" max="6404" width="62.5703125" style="88" customWidth="1"/>
    <col min="6405" max="6405" width="22.140625" style="88" customWidth="1"/>
    <col min="6406" max="6406" width="22.42578125" style="88" customWidth="1"/>
    <col min="6407" max="6407" width="17.42578125" style="88" customWidth="1"/>
    <col min="6408" max="6408" width="15.7109375" style="88" customWidth="1"/>
    <col min="6409" max="6409" width="15.5703125" style="88" customWidth="1"/>
    <col min="6410" max="6656" width="9.140625" style="88"/>
    <col min="6657" max="6657" width="5.5703125" style="88" customWidth="1"/>
    <col min="6658" max="6658" width="35.85546875" style="88" customWidth="1"/>
    <col min="6659" max="6659" width="17.5703125" style="88" customWidth="1"/>
    <col min="6660" max="6660" width="62.5703125" style="88" customWidth="1"/>
    <col min="6661" max="6661" width="22.140625" style="88" customWidth="1"/>
    <col min="6662" max="6662" width="22.42578125" style="88" customWidth="1"/>
    <col min="6663" max="6663" width="17.42578125" style="88" customWidth="1"/>
    <col min="6664" max="6664" width="15.7109375" style="88" customWidth="1"/>
    <col min="6665" max="6665" width="15.5703125" style="88" customWidth="1"/>
    <col min="6666" max="6912" width="9.140625" style="88"/>
    <col min="6913" max="6913" width="5.5703125" style="88" customWidth="1"/>
    <col min="6914" max="6914" width="35.85546875" style="88" customWidth="1"/>
    <col min="6915" max="6915" width="17.5703125" style="88" customWidth="1"/>
    <col min="6916" max="6916" width="62.5703125" style="88" customWidth="1"/>
    <col min="6917" max="6917" width="22.140625" style="88" customWidth="1"/>
    <col min="6918" max="6918" width="22.42578125" style="88" customWidth="1"/>
    <col min="6919" max="6919" width="17.42578125" style="88" customWidth="1"/>
    <col min="6920" max="6920" width="15.7109375" style="88" customWidth="1"/>
    <col min="6921" max="6921" width="15.5703125" style="88" customWidth="1"/>
    <col min="6922" max="7168" width="9.140625" style="88"/>
    <col min="7169" max="7169" width="5.5703125" style="88" customWidth="1"/>
    <col min="7170" max="7170" width="35.85546875" style="88" customWidth="1"/>
    <col min="7171" max="7171" width="17.5703125" style="88" customWidth="1"/>
    <col min="7172" max="7172" width="62.5703125" style="88" customWidth="1"/>
    <col min="7173" max="7173" width="22.140625" style="88" customWidth="1"/>
    <col min="7174" max="7174" width="22.42578125" style="88" customWidth="1"/>
    <col min="7175" max="7175" width="17.42578125" style="88" customWidth="1"/>
    <col min="7176" max="7176" width="15.7109375" style="88" customWidth="1"/>
    <col min="7177" max="7177" width="15.5703125" style="88" customWidth="1"/>
    <col min="7178" max="7424" width="9.140625" style="88"/>
    <col min="7425" max="7425" width="5.5703125" style="88" customWidth="1"/>
    <col min="7426" max="7426" width="35.85546875" style="88" customWidth="1"/>
    <col min="7427" max="7427" width="17.5703125" style="88" customWidth="1"/>
    <col min="7428" max="7428" width="62.5703125" style="88" customWidth="1"/>
    <col min="7429" max="7429" width="22.140625" style="88" customWidth="1"/>
    <col min="7430" max="7430" width="22.42578125" style="88" customWidth="1"/>
    <col min="7431" max="7431" width="17.42578125" style="88" customWidth="1"/>
    <col min="7432" max="7432" width="15.7109375" style="88" customWidth="1"/>
    <col min="7433" max="7433" width="15.5703125" style="88" customWidth="1"/>
    <col min="7434" max="7680" width="9.140625" style="88"/>
    <col min="7681" max="7681" width="5.5703125" style="88" customWidth="1"/>
    <col min="7682" max="7682" width="35.85546875" style="88" customWidth="1"/>
    <col min="7683" max="7683" width="17.5703125" style="88" customWidth="1"/>
    <col min="7684" max="7684" width="62.5703125" style="88" customWidth="1"/>
    <col min="7685" max="7685" width="22.140625" style="88" customWidth="1"/>
    <col min="7686" max="7686" width="22.42578125" style="88" customWidth="1"/>
    <col min="7687" max="7687" width="17.42578125" style="88" customWidth="1"/>
    <col min="7688" max="7688" width="15.7109375" style="88" customWidth="1"/>
    <col min="7689" max="7689" width="15.5703125" style="88" customWidth="1"/>
    <col min="7690" max="7936" width="9.140625" style="88"/>
    <col min="7937" max="7937" width="5.5703125" style="88" customWidth="1"/>
    <col min="7938" max="7938" width="35.85546875" style="88" customWidth="1"/>
    <col min="7939" max="7939" width="17.5703125" style="88" customWidth="1"/>
    <col min="7940" max="7940" width="62.5703125" style="88" customWidth="1"/>
    <col min="7941" max="7941" width="22.140625" style="88" customWidth="1"/>
    <col min="7942" max="7942" width="22.42578125" style="88" customWidth="1"/>
    <col min="7943" max="7943" width="17.42578125" style="88" customWidth="1"/>
    <col min="7944" max="7944" width="15.7109375" style="88" customWidth="1"/>
    <col min="7945" max="7945" width="15.5703125" style="88" customWidth="1"/>
    <col min="7946" max="8192" width="9.140625" style="88"/>
    <col min="8193" max="8193" width="5.5703125" style="88" customWidth="1"/>
    <col min="8194" max="8194" width="35.85546875" style="88" customWidth="1"/>
    <col min="8195" max="8195" width="17.5703125" style="88" customWidth="1"/>
    <col min="8196" max="8196" width="62.5703125" style="88" customWidth="1"/>
    <col min="8197" max="8197" width="22.140625" style="88" customWidth="1"/>
    <col min="8198" max="8198" width="22.42578125" style="88" customWidth="1"/>
    <col min="8199" max="8199" width="17.42578125" style="88" customWidth="1"/>
    <col min="8200" max="8200" width="15.7109375" style="88" customWidth="1"/>
    <col min="8201" max="8201" width="15.5703125" style="88" customWidth="1"/>
    <col min="8202" max="8448" width="9.140625" style="88"/>
    <col min="8449" max="8449" width="5.5703125" style="88" customWidth="1"/>
    <col min="8450" max="8450" width="35.85546875" style="88" customWidth="1"/>
    <col min="8451" max="8451" width="17.5703125" style="88" customWidth="1"/>
    <col min="8452" max="8452" width="62.5703125" style="88" customWidth="1"/>
    <col min="8453" max="8453" width="22.140625" style="88" customWidth="1"/>
    <col min="8454" max="8454" width="22.42578125" style="88" customWidth="1"/>
    <col min="8455" max="8455" width="17.42578125" style="88" customWidth="1"/>
    <col min="8456" max="8456" width="15.7109375" style="88" customWidth="1"/>
    <col min="8457" max="8457" width="15.5703125" style="88" customWidth="1"/>
    <col min="8458" max="8704" width="9.140625" style="88"/>
    <col min="8705" max="8705" width="5.5703125" style="88" customWidth="1"/>
    <col min="8706" max="8706" width="35.85546875" style="88" customWidth="1"/>
    <col min="8707" max="8707" width="17.5703125" style="88" customWidth="1"/>
    <col min="8708" max="8708" width="62.5703125" style="88" customWidth="1"/>
    <col min="8709" max="8709" width="22.140625" style="88" customWidth="1"/>
    <col min="8710" max="8710" width="22.42578125" style="88" customWidth="1"/>
    <col min="8711" max="8711" width="17.42578125" style="88" customWidth="1"/>
    <col min="8712" max="8712" width="15.7109375" style="88" customWidth="1"/>
    <col min="8713" max="8713" width="15.5703125" style="88" customWidth="1"/>
    <col min="8714" max="8960" width="9.140625" style="88"/>
    <col min="8961" max="8961" width="5.5703125" style="88" customWidth="1"/>
    <col min="8962" max="8962" width="35.85546875" style="88" customWidth="1"/>
    <col min="8963" max="8963" width="17.5703125" style="88" customWidth="1"/>
    <col min="8964" max="8964" width="62.5703125" style="88" customWidth="1"/>
    <col min="8965" max="8965" width="22.140625" style="88" customWidth="1"/>
    <col min="8966" max="8966" width="22.42578125" style="88" customWidth="1"/>
    <col min="8967" max="8967" width="17.42578125" style="88" customWidth="1"/>
    <col min="8968" max="8968" width="15.7109375" style="88" customWidth="1"/>
    <col min="8969" max="8969" width="15.5703125" style="88" customWidth="1"/>
    <col min="8970" max="9216" width="9.140625" style="88"/>
    <col min="9217" max="9217" width="5.5703125" style="88" customWidth="1"/>
    <col min="9218" max="9218" width="35.85546875" style="88" customWidth="1"/>
    <col min="9219" max="9219" width="17.5703125" style="88" customWidth="1"/>
    <col min="9220" max="9220" width="62.5703125" style="88" customWidth="1"/>
    <col min="9221" max="9221" width="22.140625" style="88" customWidth="1"/>
    <col min="9222" max="9222" width="22.42578125" style="88" customWidth="1"/>
    <col min="9223" max="9223" width="17.42578125" style="88" customWidth="1"/>
    <col min="9224" max="9224" width="15.7109375" style="88" customWidth="1"/>
    <col min="9225" max="9225" width="15.5703125" style="88" customWidth="1"/>
    <col min="9226" max="9472" width="9.140625" style="88"/>
    <col min="9473" max="9473" width="5.5703125" style="88" customWidth="1"/>
    <col min="9474" max="9474" width="35.85546875" style="88" customWidth="1"/>
    <col min="9475" max="9475" width="17.5703125" style="88" customWidth="1"/>
    <col min="9476" max="9476" width="62.5703125" style="88" customWidth="1"/>
    <col min="9477" max="9477" width="22.140625" style="88" customWidth="1"/>
    <col min="9478" max="9478" width="22.42578125" style="88" customWidth="1"/>
    <col min="9479" max="9479" width="17.42578125" style="88" customWidth="1"/>
    <col min="9480" max="9480" width="15.7109375" style="88" customWidth="1"/>
    <col min="9481" max="9481" width="15.5703125" style="88" customWidth="1"/>
    <col min="9482" max="9728" width="9.140625" style="88"/>
    <col min="9729" max="9729" width="5.5703125" style="88" customWidth="1"/>
    <col min="9730" max="9730" width="35.85546875" style="88" customWidth="1"/>
    <col min="9731" max="9731" width="17.5703125" style="88" customWidth="1"/>
    <col min="9732" max="9732" width="62.5703125" style="88" customWidth="1"/>
    <col min="9733" max="9733" width="22.140625" style="88" customWidth="1"/>
    <col min="9734" max="9734" width="22.42578125" style="88" customWidth="1"/>
    <col min="9735" max="9735" width="17.42578125" style="88" customWidth="1"/>
    <col min="9736" max="9736" width="15.7109375" style="88" customWidth="1"/>
    <col min="9737" max="9737" width="15.5703125" style="88" customWidth="1"/>
    <col min="9738" max="9984" width="9.140625" style="88"/>
    <col min="9985" max="9985" width="5.5703125" style="88" customWidth="1"/>
    <col min="9986" max="9986" width="35.85546875" style="88" customWidth="1"/>
    <col min="9987" max="9987" width="17.5703125" style="88" customWidth="1"/>
    <col min="9988" max="9988" width="62.5703125" style="88" customWidth="1"/>
    <col min="9989" max="9989" width="22.140625" style="88" customWidth="1"/>
    <col min="9990" max="9990" width="22.42578125" style="88" customWidth="1"/>
    <col min="9991" max="9991" width="17.42578125" style="88" customWidth="1"/>
    <col min="9992" max="9992" width="15.7109375" style="88" customWidth="1"/>
    <col min="9993" max="9993" width="15.5703125" style="88" customWidth="1"/>
    <col min="9994" max="10240" width="9.140625" style="88"/>
    <col min="10241" max="10241" width="5.5703125" style="88" customWidth="1"/>
    <col min="10242" max="10242" width="35.85546875" style="88" customWidth="1"/>
    <col min="10243" max="10243" width="17.5703125" style="88" customWidth="1"/>
    <col min="10244" max="10244" width="62.5703125" style="88" customWidth="1"/>
    <col min="10245" max="10245" width="22.140625" style="88" customWidth="1"/>
    <col min="10246" max="10246" width="22.42578125" style="88" customWidth="1"/>
    <col min="10247" max="10247" width="17.42578125" style="88" customWidth="1"/>
    <col min="10248" max="10248" width="15.7109375" style="88" customWidth="1"/>
    <col min="10249" max="10249" width="15.5703125" style="88" customWidth="1"/>
    <col min="10250" max="10496" width="9.140625" style="88"/>
    <col min="10497" max="10497" width="5.5703125" style="88" customWidth="1"/>
    <col min="10498" max="10498" width="35.85546875" style="88" customWidth="1"/>
    <col min="10499" max="10499" width="17.5703125" style="88" customWidth="1"/>
    <col min="10500" max="10500" width="62.5703125" style="88" customWidth="1"/>
    <col min="10501" max="10501" width="22.140625" style="88" customWidth="1"/>
    <col min="10502" max="10502" width="22.42578125" style="88" customWidth="1"/>
    <col min="10503" max="10503" width="17.42578125" style="88" customWidth="1"/>
    <col min="10504" max="10504" width="15.7109375" style="88" customWidth="1"/>
    <col min="10505" max="10505" width="15.5703125" style="88" customWidth="1"/>
    <col min="10506" max="10752" width="9.140625" style="88"/>
    <col min="10753" max="10753" width="5.5703125" style="88" customWidth="1"/>
    <col min="10754" max="10754" width="35.85546875" style="88" customWidth="1"/>
    <col min="10755" max="10755" width="17.5703125" style="88" customWidth="1"/>
    <col min="10756" max="10756" width="62.5703125" style="88" customWidth="1"/>
    <col min="10757" max="10757" width="22.140625" style="88" customWidth="1"/>
    <col min="10758" max="10758" width="22.42578125" style="88" customWidth="1"/>
    <col min="10759" max="10759" width="17.42578125" style="88" customWidth="1"/>
    <col min="10760" max="10760" width="15.7109375" style="88" customWidth="1"/>
    <col min="10761" max="10761" width="15.5703125" style="88" customWidth="1"/>
    <col min="10762" max="11008" width="9.140625" style="88"/>
    <col min="11009" max="11009" width="5.5703125" style="88" customWidth="1"/>
    <col min="11010" max="11010" width="35.85546875" style="88" customWidth="1"/>
    <col min="11011" max="11011" width="17.5703125" style="88" customWidth="1"/>
    <col min="11012" max="11012" width="62.5703125" style="88" customWidth="1"/>
    <col min="11013" max="11013" width="22.140625" style="88" customWidth="1"/>
    <col min="11014" max="11014" width="22.42578125" style="88" customWidth="1"/>
    <col min="11015" max="11015" width="17.42578125" style="88" customWidth="1"/>
    <col min="11016" max="11016" width="15.7109375" style="88" customWidth="1"/>
    <col min="11017" max="11017" width="15.5703125" style="88" customWidth="1"/>
    <col min="11018" max="11264" width="9.140625" style="88"/>
    <col min="11265" max="11265" width="5.5703125" style="88" customWidth="1"/>
    <col min="11266" max="11266" width="35.85546875" style="88" customWidth="1"/>
    <col min="11267" max="11267" width="17.5703125" style="88" customWidth="1"/>
    <col min="11268" max="11268" width="62.5703125" style="88" customWidth="1"/>
    <col min="11269" max="11269" width="22.140625" style="88" customWidth="1"/>
    <col min="11270" max="11270" width="22.42578125" style="88" customWidth="1"/>
    <col min="11271" max="11271" width="17.42578125" style="88" customWidth="1"/>
    <col min="11272" max="11272" width="15.7109375" style="88" customWidth="1"/>
    <col min="11273" max="11273" width="15.5703125" style="88" customWidth="1"/>
    <col min="11274" max="11520" width="9.140625" style="88"/>
    <col min="11521" max="11521" width="5.5703125" style="88" customWidth="1"/>
    <col min="11522" max="11522" width="35.85546875" style="88" customWidth="1"/>
    <col min="11523" max="11523" width="17.5703125" style="88" customWidth="1"/>
    <col min="11524" max="11524" width="62.5703125" style="88" customWidth="1"/>
    <col min="11525" max="11525" width="22.140625" style="88" customWidth="1"/>
    <col min="11526" max="11526" width="22.42578125" style="88" customWidth="1"/>
    <col min="11527" max="11527" width="17.42578125" style="88" customWidth="1"/>
    <col min="11528" max="11528" width="15.7109375" style="88" customWidth="1"/>
    <col min="11529" max="11529" width="15.5703125" style="88" customWidth="1"/>
    <col min="11530" max="11776" width="9.140625" style="88"/>
    <col min="11777" max="11777" width="5.5703125" style="88" customWidth="1"/>
    <col min="11778" max="11778" width="35.85546875" style="88" customWidth="1"/>
    <col min="11779" max="11779" width="17.5703125" style="88" customWidth="1"/>
    <col min="11780" max="11780" width="62.5703125" style="88" customWidth="1"/>
    <col min="11781" max="11781" width="22.140625" style="88" customWidth="1"/>
    <col min="11782" max="11782" width="22.42578125" style="88" customWidth="1"/>
    <col min="11783" max="11783" width="17.42578125" style="88" customWidth="1"/>
    <col min="11784" max="11784" width="15.7109375" style="88" customWidth="1"/>
    <col min="11785" max="11785" width="15.5703125" style="88" customWidth="1"/>
    <col min="11786" max="12032" width="9.140625" style="88"/>
    <col min="12033" max="12033" width="5.5703125" style="88" customWidth="1"/>
    <col min="12034" max="12034" width="35.85546875" style="88" customWidth="1"/>
    <col min="12035" max="12035" width="17.5703125" style="88" customWidth="1"/>
    <col min="12036" max="12036" width="62.5703125" style="88" customWidth="1"/>
    <col min="12037" max="12037" width="22.140625" style="88" customWidth="1"/>
    <col min="12038" max="12038" width="22.42578125" style="88" customWidth="1"/>
    <col min="12039" max="12039" width="17.42578125" style="88" customWidth="1"/>
    <col min="12040" max="12040" width="15.7109375" style="88" customWidth="1"/>
    <col min="12041" max="12041" width="15.5703125" style="88" customWidth="1"/>
    <col min="12042" max="12288" width="9.140625" style="88"/>
    <col min="12289" max="12289" width="5.5703125" style="88" customWidth="1"/>
    <col min="12290" max="12290" width="35.85546875" style="88" customWidth="1"/>
    <col min="12291" max="12291" width="17.5703125" style="88" customWidth="1"/>
    <col min="12292" max="12292" width="62.5703125" style="88" customWidth="1"/>
    <col min="12293" max="12293" width="22.140625" style="88" customWidth="1"/>
    <col min="12294" max="12294" width="22.42578125" style="88" customWidth="1"/>
    <col min="12295" max="12295" width="17.42578125" style="88" customWidth="1"/>
    <col min="12296" max="12296" width="15.7109375" style="88" customWidth="1"/>
    <col min="12297" max="12297" width="15.5703125" style="88" customWidth="1"/>
    <col min="12298" max="12544" width="9.140625" style="88"/>
    <col min="12545" max="12545" width="5.5703125" style="88" customWidth="1"/>
    <col min="12546" max="12546" width="35.85546875" style="88" customWidth="1"/>
    <col min="12547" max="12547" width="17.5703125" style="88" customWidth="1"/>
    <col min="12548" max="12548" width="62.5703125" style="88" customWidth="1"/>
    <col min="12549" max="12549" width="22.140625" style="88" customWidth="1"/>
    <col min="12550" max="12550" width="22.42578125" style="88" customWidth="1"/>
    <col min="12551" max="12551" width="17.42578125" style="88" customWidth="1"/>
    <col min="12552" max="12552" width="15.7109375" style="88" customWidth="1"/>
    <col min="12553" max="12553" width="15.5703125" style="88" customWidth="1"/>
    <col min="12554" max="12800" width="9.140625" style="88"/>
    <col min="12801" max="12801" width="5.5703125" style="88" customWidth="1"/>
    <col min="12802" max="12802" width="35.85546875" style="88" customWidth="1"/>
    <col min="12803" max="12803" width="17.5703125" style="88" customWidth="1"/>
    <col min="12804" max="12804" width="62.5703125" style="88" customWidth="1"/>
    <col min="12805" max="12805" width="22.140625" style="88" customWidth="1"/>
    <col min="12806" max="12806" width="22.42578125" style="88" customWidth="1"/>
    <col min="12807" max="12807" width="17.42578125" style="88" customWidth="1"/>
    <col min="12808" max="12808" width="15.7109375" style="88" customWidth="1"/>
    <col min="12809" max="12809" width="15.5703125" style="88" customWidth="1"/>
    <col min="12810" max="13056" width="9.140625" style="88"/>
    <col min="13057" max="13057" width="5.5703125" style="88" customWidth="1"/>
    <col min="13058" max="13058" width="35.85546875" style="88" customWidth="1"/>
    <col min="13059" max="13059" width="17.5703125" style="88" customWidth="1"/>
    <col min="13060" max="13060" width="62.5703125" style="88" customWidth="1"/>
    <col min="13061" max="13061" width="22.140625" style="88" customWidth="1"/>
    <col min="13062" max="13062" width="22.42578125" style="88" customWidth="1"/>
    <col min="13063" max="13063" width="17.42578125" style="88" customWidth="1"/>
    <col min="13064" max="13064" width="15.7109375" style="88" customWidth="1"/>
    <col min="13065" max="13065" width="15.5703125" style="88" customWidth="1"/>
    <col min="13066" max="13312" width="9.140625" style="88"/>
    <col min="13313" max="13313" width="5.5703125" style="88" customWidth="1"/>
    <col min="13314" max="13314" width="35.85546875" style="88" customWidth="1"/>
    <col min="13315" max="13315" width="17.5703125" style="88" customWidth="1"/>
    <col min="13316" max="13316" width="62.5703125" style="88" customWidth="1"/>
    <col min="13317" max="13317" width="22.140625" style="88" customWidth="1"/>
    <col min="13318" max="13318" width="22.42578125" style="88" customWidth="1"/>
    <col min="13319" max="13319" width="17.42578125" style="88" customWidth="1"/>
    <col min="13320" max="13320" width="15.7109375" style="88" customWidth="1"/>
    <col min="13321" max="13321" width="15.5703125" style="88" customWidth="1"/>
    <col min="13322" max="13568" width="9.140625" style="88"/>
    <col min="13569" max="13569" width="5.5703125" style="88" customWidth="1"/>
    <col min="13570" max="13570" width="35.85546875" style="88" customWidth="1"/>
    <col min="13571" max="13571" width="17.5703125" style="88" customWidth="1"/>
    <col min="13572" max="13572" width="62.5703125" style="88" customWidth="1"/>
    <col min="13573" max="13573" width="22.140625" style="88" customWidth="1"/>
    <col min="13574" max="13574" width="22.42578125" style="88" customWidth="1"/>
    <col min="13575" max="13575" width="17.42578125" style="88" customWidth="1"/>
    <col min="13576" max="13576" width="15.7109375" style="88" customWidth="1"/>
    <col min="13577" max="13577" width="15.5703125" style="88" customWidth="1"/>
    <col min="13578" max="13824" width="9.140625" style="88"/>
    <col min="13825" max="13825" width="5.5703125" style="88" customWidth="1"/>
    <col min="13826" max="13826" width="35.85546875" style="88" customWidth="1"/>
    <col min="13827" max="13827" width="17.5703125" style="88" customWidth="1"/>
    <col min="13828" max="13828" width="62.5703125" style="88" customWidth="1"/>
    <col min="13829" max="13829" width="22.140625" style="88" customWidth="1"/>
    <col min="13830" max="13830" width="22.42578125" style="88" customWidth="1"/>
    <col min="13831" max="13831" width="17.42578125" style="88" customWidth="1"/>
    <col min="13832" max="13832" width="15.7109375" style="88" customWidth="1"/>
    <col min="13833" max="13833" width="15.5703125" style="88" customWidth="1"/>
    <col min="13834" max="14080" width="9.140625" style="88"/>
    <col min="14081" max="14081" width="5.5703125" style="88" customWidth="1"/>
    <col min="14082" max="14082" width="35.85546875" style="88" customWidth="1"/>
    <col min="14083" max="14083" width="17.5703125" style="88" customWidth="1"/>
    <col min="14084" max="14084" width="62.5703125" style="88" customWidth="1"/>
    <col min="14085" max="14085" width="22.140625" style="88" customWidth="1"/>
    <col min="14086" max="14086" width="22.42578125" style="88" customWidth="1"/>
    <col min="14087" max="14087" width="17.42578125" style="88" customWidth="1"/>
    <col min="14088" max="14088" width="15.7109375" style="88" customWidth="1"/>
    <col min="14089" max="14089" width="15.5703125" style="88" customWidth="1"/>
    <col min="14090" max="14336" width="9.140625" style="88"/>
    <col min="14337" max="14337" width="5.5703125" style="88" customWidth="1"/>
    <col min="14338" max="14338" width="35.85546875" style="88" customWidth="1"/>
    <col min="14339" max="14339" width="17.5703125" style="88" customWidth="1"/>
    <col min="14340" max="14340" width="62.5703125" style="88" customWidth="1"/>
    <col min="14341" max="14341" width="22.140625" style="88" customWidth="1"/>
    <col min="14342" max="14342" width="22.42578125" style="88" customWidth="1"/>
    <col min="14343" max="14343" width="17.42578125" style="88" customWidth="1"/>
    <col min="14344" max="14344" width="15.7109375" style="88" customWidth="1"/>
    <col min="14345" max="14345" width="15.5703125" style="88" customWidth="1"/>
    <col min="14346" max="14592" width="9.140625" style="88"/>
    <col min="14593" max="14593" width="5.5703125" style="88" customWidth="1"/>
    <col min="14594" max="14594" width="35.85546875" style="88" customWidth="1"/>
    <col min="14595" max="14595" width="17.5703125" style="88" customWidth="1"/>
    <col min="14596" max="14596" width="62.5703125" style="88" customWidth="1"/>
    <col min="14597" max="14597" width="22.140625" style="88" customWidth="1"/>
    <col min="14598" max="14598" width="22.42578125" style="88" customWidth="1"/>
    <col min="14599" max="14599" width="17.42578125" style="88" customWidth="1"/>
    <col min="14600" max="14600" width="15.7109375" style="88" customWidth="1"/>
    <col min="14601" max="14601" width="15.5703125" style="88" customWidth="1"/>
    <col min="14602" max="14848" width="9.140625" style="88"/>
    <col min="14849" max="14849" width="5.5703125" style="88" customWidth="1"/>
    <col min="14850" max="14850" width="35.85546875" style="88" customWidth="1"/>
    <col min="14851" max="14851" width="17.5703125" style="88" customWidth="1"/>
    <col min="14852" max="14852" width="62.5703125" style="88" customWidth="1"/>
    <col min="14853" max="14853" width="22.140625" style="88" customWidth="1"/>
    <col min="14854" max="14854" width="22.42578125" style="88" customWidth="1"/>
    <col min="14855" max="14855" width="17.42578125" style="88" customWidth="1"/>
    <col min="14856" max="14856" width="15.7109375" style="88" customWidth="1"/>
    <col min="14857" max="14857" width="15.5703125" style="88" customWidth="1"/>
    <col min="14858" max="15104" width="9.140625" style="88"/>
    <col min="15105" max="15105" width="5.5703125" style="88" customWidth="1"/>
    <col min="15106" max="15106" width="35.85546875" style="88" customWidth="1"/>
    <col min="15107" max="15107" width="17.5703125" style="88" customWidth="1"/>
    <col min="15108" max="15108" width="62.5703125" style="88" customWidth="1"/>
    <col min="15109" max="15109" width="22.140625" style="88" customWidth="1"/>
    <col min="15110" max="15110" width="22.42578125" style="88" customWidth="1"/>
    <col min="15111" max="15111" width="17.42578125" style="88" customWidth="1"/>
    <col min="15112" max="15112" width="15.7109375" style="88" customWidth="1"/>
    <col min="15113" max="15113" width="15.5703125" style="88" customWidth="1"/>
    <col min="15114" max="15360" width="9.140625" style="88"/>
    <col min="15361" max="15361" width="5.5703125" style="88" customWidth="1"/>
    <col min="15362" max="15362" width="35.85546875" style="88" customWidth="1"/>
    <col min="15363" max="15363" width="17.5703125" style="88" customWidth="1"/>
    <col min="15364" max="15364" width="62.5703125" style="88" customWidth="1"/>
    <col min="15365" max="15365" width="22.140625" style="88" customWidth="1"/>
    <col min="15366" max="15366" width="22.42578125" style="88" customWidth="1"/>
    <col min="15367" max="15367" width="17.42578125" style="88" customWidth="1"/>
    <col min="15368" max="15368" width="15.7109375" style="88" customWidth="1"/>
    <col min="15369" max="15369" width="15.5703125" style="88" customWidth="1"/>
    <col min="15370" max="15616" width="9.140625" style="88"/>
    <col min="15617" max="15617" width="5.5703125" style="88" customWidth="1"/>
    <col min="15618" max="15618" width="35.85546875" style="88" customWidth="1"/>
    <col min="15619" max="15619" width="17.5703125" style="88" customWidth="1"/>
    <col min="15620" max="15620" width="62.5703125" style="88" customWidth="1"/>
    <col min="15621" max="15621" width="22.140625" style="88" customWidth="1"/>
    <col min="15622" max="15622" width="22.42578125" style="88" customWidth="1"/>
    <col min="15623" max="15623" width="17.42578125" style="88" customWidth="1"/>
    <col min="15624" max="15624" width="15.7109375" style="88" customWidth="1"/>
    <col min="15625" max="15625" width="15.5703125" style="88" customWidth="1"/>
    <col min="15626" max="15872" width="9.140625" style="88"/>
    <col min="15873" max="15873" width="5.5703125" style="88" customWidth="1"/>
    <col min="15874" max="15874" width="35.85546875" style="88" customWidth="1"/>
    <col min="15875" max="15875" width="17.5703125" style="88" customWidth="1"/>
    <col min="15876" max="15876" width="62.5703125" style="88" customWidth="1"/>
    <col min="15877" max="15877" width="22.140625" style="88" customWidth="1"/>
    <col min="15878" max="15878" width="22.42578125" style="88" customWidth="1"/>
    <col min="15879" max="15879" width="17.42578125" style="88" customWidth="1"/>
    <col min="15880" max="15880" width="15.7109375" style="88" customWidth="1"/>
    <col min="15881" max="15881" width="15.5703125" style="88" customWidth="1"/>
    <col min="15882" max="16128" width="9.140625" style="88"/>
    <col min="16129" max="16129" width="5.5703125" style="88" customWidth="1"/>
    <col min="16130" max="16130" width="35.85546875" style="88" customWidth="1"/>
    <col min="16131" max="16131" width="17.5703125" style="88" customWidth="1"/>
    <col min="16132" max="16132" width="62.5703125" style="88" customWidth="1"/>
    <col min="16133" max="16133" width="22.140625" style="88" customWidth="1"/>
    <col min="16134" max="16134" width="22.42578125" style="88" customWidth="1"/>
    <col min="16135" max="16135" width="17.42578125" style="88" customWidth="1"/>
    <col min="16136" max="16136" width="15.7109375" style="88" customWidth="1"/>
    <col min="16137" max="16137" width="15.5703125" style="88" customWidth="1"/>
    <col min="16138" max="16384" width="9.140625" style="88"/>
  </cols>
  <sheetData>
    <row r="1" spans="1:10" ht="36" customHeight="1" x14ac:dyDescent="0.35">
      <c r="A1" s="85"/>
      <c r="B1" s="86"/>
      <c r="C1" s="86"/>
      <c r="D1" s="87" t="s">
        <v>1802</v>
      </c>
      <c r="E1" s="86"/>
      <c r="F1" s="86"/>
      <c r="G1" s="86"/>
      <c r="H1" s="86"/>
      <c r="I1" s="86"/>
      <c r="J1" s="86"/>
    </row>
    <row r="2" spans="1:10" ht="57.75" customHeight="1" x14ac:dyDescent="0.2">
      <c r="A2" s="89" t="s">
        <v>1546</v>
      </c>
      <c r="B2" s="90" t="s">
        <v>1549</v>
      </c>
      <c r="C2" s="90" t="s">
        <v>1550</v>
      </c>
      <c r="D2" s="90" t="s">
        <v>1551</v>
      </c>
      <c r="E2" s="90" t="s">
        <v>1553</v>
      </c>
      <c r="F2" s="90" t="s">
        <v>1554</v>
      </c>
      <c r="G2" s="90" t="s">
        <v>1555</v>
      </c>
      <c r="H2" s="90" t="s">
        <v>1552</v>
      </c>
      <c r="I2" s="91" t="s">
        <v>1556</v>
      </c>
      <c r="J2" s="92"/>
    </row>
    <row r="3" spans="1:10" ht="72.75" customHeight="1" x14ac:dyDescent="0.2">
      <c r="A3" s="93">
        <v>1</v>
      </c>
      <c r="B3" s="93" t="s">
        <v>1803</v>
      </c>
      <c r="C3" s="93" t="s">
        <v>1804</v>
      </c>
      <c r="D3" s="93" t="s">
        <v>1805</v>
      </c>
      <c r="E3" s="93" t="s">
        <v>1806</v>
      </c>
      <c r="F3" s="93" t="s">
        <v>1807</v>
      </c>
      <c r="G3" s="93" t="s">
        <v>1804</v>
      </c>
      <c r="H3" s="93" t="s">
        <v>87</v>
      </c>
      <c r="I3" s="94">
        <v>42493</v>
      </c>
      <c r="J3" s="95"/>
    </row>
    <row r="4" spans="1:10" ht="72.75" customHeight="1" x14ac:dyDescent="0.2">
      <c r="A4" s="93">
        <v>2</v>
      </c>
      <c r="B4" s="93" t="s">
        <v>1808</v>
      </c>
      <c r="C4" s="93" t="s">
        <v>1809</v>
      </c>
      <c r="D4" s="93" t="s">
        <v>1810</v>
      </c>
      <c r="E4" s="93" t="s">
        <v>1811</v>
      </c>
      <c r="F4" s="93" t="s">
        <v>1812</v>
      </c>
      <c r="G4" s="93" t="s">
        <v>1809</v>
      </c>
      <c r="H4" s="93" t="s">
        <v>87</v>
      </c>
      <c r="I4" s="94">
        <v>42493</v>
      </c>
      <c r="J4" s="95"/>
    </row>
    <row r="5" spans="1:10" ht="72.75" customHeight="1" x14ac:dyDescent="0.2">
      <c r="A5" s="93">
        <v>3</v>
      </c>
      <c r="B5" s="93" t="s">
        <v>1813</v>
      </c>
      <c r="C5" s="93" t="s">
        <v>1814</v>
      </c>
      <c r="D5" s="93" t="s">
        <v>1815</v>
      </c>
      <c r="E5" s="93" t="s">
        <v>1816</v>
      </c>
      <c r="F5" s="93" t="s">
        <v>1817</v>
      </c>
      <c r="G5" s="93" t="s">
        <v>1814</v>
      </c>
      <c r="H5" s="93" t="s">
        <v>547</v>
      </c>
      <c r="I5" s="94">
        <v>42482</v>
      </c>
      <c r="J5" s="95"/>
    </row>
    <row r="6" spans="1:10" ht="72.75" customHeight="1" x14ac:dyDescent="0.2">
      <c r="A6" s="93">
        <v>4</v>
      </c>
      <c r="B6" s="93" t="s">
        <v>1818</v>
      </c>
      <c r="C6" s="93" t="s">
        <v>1819</v>
      </c>
      <c r="D6" s="93" t="s">
        <v>1820</v>
      </c>
      <c r="E6" s="93" t="s">
        <v>1821</v>
      </c>
      <c r="F6" s="93" t="s">
        <v>1822</v>
      </c>
      <c r="G6" s="93" t="s">
        <v>1819</v>
      </c>
      <c r="H6" s="93" t="s">
        <v>547</v>
      </c>
      <c r="I6" s="94">
        <v>42482</v>
      </c>
      <c r="J6" s="95"/>
    </row>
    <row r="7" spans="1:10" ht="72.75" customHeight="1" x14ac:dyDescent="0.2">
      <c r="A7" s="93">
        <v>5</v>
      </c>
      <c r="B7" s="93" t="s">
        <v>1823</v>
      </c>
      <c r="C7" s="93" t="s">
        <v>1824</v>
      </c>
      <c r="D7" s="93" t="s">
        <v>1825</v>
      </c>
      <c r="E7" s="93" t="s">
        <v>1826</v>
      </c>
      <c r="F7" s="93" t="s">
        <v>1827</v>
      </c>
      <c r="G7" s="93" t="s">
        <v>1824</v>
      </c>
      <c r="H7" s="93" t="s">
        <v>547</v>
      </c>
      <c r="I7" s="94">
        <v>42482</v>
      </c>
      <c r="J7" s="95"/>
    </row>
    <row r="8" spans="1:10" ht="72.75" customHeight="1" x14ac:dyDescent="0.2">
      <c r="A8" s="93">
        <v>6</v>
      </c>
      <c r="B8" s="93" t="s">
        <v>1828</v>
      </c>
      <c r="C8" s="93" t="s">
        <v>1829</v>
      </c>
      <c r="D8" s="93" t="s">
        <v>1830</v>
      </c>
      <c r="E8" s="93" t="s">
        <v>1831</v>
      </c>
      <c r="F8" s="93" t="s">
        <v>1832</v>
      </c>
      <c r="G8" s="93" t="s">
        <v>1829</v>
      </c>
      <c r="H8" s="93" t="s">
        <v>547</v>
      </c>
      <c r="I8" s="94">
        <v>42482</v>
      </c>
      <c r="J8" s="95"/>
    </row>
    <row r="9" spans="1:10" ht="72.75" customHeight="1" x14ac:dyDescent="0.2">
      <c r="A9" s="93">
        <v>7</v>
      </c>
      <c r="B9" s="93" t="s">
        <v>1813</v>
      </c>
      <c r="C9" s="93" t="s">
        <v>1833</v>
      </c>
      <c r="D9" s="93" t="s">
        <v>1834</v>
      </c>
      <c r="E9" s="93" t="s">
        <v>1835</v>
      </c>
      <c r="F9" s="93" t="s">
        <v>1836</v>
      </c>
      <c r="G9" s="93" t="s">
        <v>1833</v>
      </c>
      <c r="H9" s="93" t="s">
        <v>547</v>
      </c>
      <c r="I9" s="94">
        <v>42482</v>
      </c>
      <c r="J9" s="95"/>
    </row>
    <row r="10" spans="1:10" ht="72.75" customHeight="1" x14ac:dyDescent="0.2">
      <c r="A10" s="93">
        <v>8</v>
      </c>
      <c r="B10" s="93" t="s">
        <v>1813</v>
      </c>
      <c r="C10" s="93" t="s">
        <v>1837</v>
      </c>
      <c r="D10" s="93" t="s">
        <v>1838</v>
      </c>
      <c r="E10" s="93" t="s">
        <v>1839</v>
      </c>
      <c r="F10" s="93" t="s">
        <v>1840</v>
      </c>
      <c r="G10" s="93" t="s">
        <v>1837</v>
      </c>
      <c r="H10" s="93" t="s">
        <v>547</v>
      </c>
      <c r="I10" s="94">
        <v>42482</v>
      </c>
      <c r="J10" s="95"/>
    </row>
    <row r="11" spans="1:10" ht="72.75" customHeight="1" x14ac:dyDescent="0.2">
      <c r="A11" s="93">
        <v>9</v>
      </c>
      <c r="B11" s="93" t="s">
        <v>1818</v>
      </c>
      <c r="C11" s="93" t="s">
        <v>1841</v>
      </c>
      <c r="D11" s="93" t="s">
        <v>1842</v>
      </c>
      <c r="E11" s="93" t="s">
        <v>1843</v>
      </c>
      <c r="F11" s="93" t="s">
        <v>1844</v>
      </c>
      <c r="G11" s="93" t="s">
        <v>1841</v>
      </c>
      <c r="H11" s="93" t="s">
        <v>547</v>
      </c>
      <c r="I11" s="93"/>
      <c r="J11" s="95"/>
    </row>
    <row r="12" spans="1:10" ht="72.75" customHeight="1" x14ac:dyDescent="0.2">
      <c r="A12" s="93">
        <v>10</v>
      </c>
      <c r="B12" s="93" t="s">
        <v>1818</v>
      </c>
      <c r="C12" s="93" t="s">
        <v>1845</v>
      </c>
      <c r="D12" s="93" t="s">
        <v>1846</v>
      </c>
      <c r="E12" s="93" t="s">
        <v>1847</v>
      </c>
      <c r="F12" s="93" t="s">
        <v>1848</v>
      </c>
      <c r="G12" s="93" t="s">
        <v>1845</v>
      </c>
      <c r="H12" s="93" t="s">
        <v>547</v>
      </c>
      <c r="I12" s="94">
        <v>42482</v>
      </c>
      <c r="J12" s="95"/>
    </row>
    <row r="13" spans="1:10" ht="72.75" customHeight="1" x14ac:dyDescent="0.2">
      <c r="A13" s="93">
        <v>11</v>
      </c>
      <c r="B13" s="93" t="s">
        <v>1818</v>
      </c>
      <c r="C13" s="93" t="s">
        <v>1849</v>
      </c>
      <c r="D13" s="93" t="s">
        <v>1850</v>
      </c>
      <c r="E13" s="93" t="s">
        <v>1851</v>
      </c>
      <c r="F13" s="93" t="s">
        <v>1852</v>
      </c>
      <c r="G13" s="93" t="s">
        <v>1849</v>
      </c>
      <c r="H13" s="93" t="s">
        <v>547</v>
      </c>
      <c r="I13" s="94">
        <v>42482</v>
      </c>
      <c r="J13" s="95"/>
    </row>
    <row r="14" spans="1:10" ht="72.75" customHeight="1" x14ac:dyDescent="0.2">
      <c r="A14" s="93">
        <v>12</v>
      </c>
      <c r="B14" s="93" t="s">
        <v>1823</v>
      </c>
      <c r="C14" s="93" t="s">
        <v>1853</v>
      </c>
      <c r="D14" s="93" t="s">
        <v>1854</v>
      </c>
      <c r="E14" s="93" t="s">
        <v>1855</v>
      </c>
      <c r="F14" s="93" t="s">
        <v>1856</v>
      </c>
      <c r="G14" s="93" t="s">
        <v>1853</v>
      </c>
      <c r="H14" s="93" t="s">
        <v>547</v>
      </c>
      <c r="I14" s="94">
        <v>42482</v>
      </c>
      <c r="J14" s="95"/>
    </row>
    <row r="15" spans="1:10" ht="72.75" customHeight="1" x14ac:dyDescent="0.2">
      <c r="A15" s="93">
        <v>13</v>
      </c>
      <c r="B15" s="93" t="s">
        <v>1823</v>
      </c>
      <c r="C15" s="93" t="s">
        <v>1857</v>
      </c>
      <c r="D15" s="93" t="s">
        <v>1858</v>
      </c>
      <c r="E15" s="93" t="s">
        <v>1859</v>
      </c>
      <c r="F15" s="93" t="s">
        <v>1860</v>
      </c>
      <c r="G15" s="93" t="s">
        <v>1857</v>
      </c>
      <c r="H15" s="93" t="s">
        <v>547</v>
      </c>
      <c r="I15" s="94">
        <v>42482</v>
      </c>
      <c r="J15" s="95"/>
    </row>
    <row r="16" spans="1:10" ht="72.75" customHeight="1" x14ac:dyDescent="0.2">
      <c r="A16" s="93">
        <v>14</v>
      </c>
      <c r="B16" s="93" t="s">
        <v>1823</v>
      </c>
      <c r="C16" s="93" t="s">
        <v>1861</v>
      </c>
      <c r="D16" s="93" t="s">
        <v>1862</v>
      </c>
      <c r="E16" s="93" t="s">
        <v>1863</v>
      </c>
      <c r="F16" s="93" t="s">
        <v>1864</v>
      </c>
      <c r="G16" s="93" t="s">
        <v>1861</v>
      </c>
      <c r="H16" s="93" t="s">
        <v>547</v>
      </c>
      <c r="I16" s="94">
        <v>42482</v>
      </c>
      <c r="J16" s="95"/>
    </row>
    <row r="17" spans="1:14" ht="72.75" customHeight="1" x14ac:dyDescent="0.2">
      <c r="A17" s="93">
        <v>15</v>
      </c>
      <c r="B17" s="93" t="s">
        <v>1865</v>
      </c>
      <c r="C17" s="93" t="s">
        <v>1866</v>
      </c>
      <c r="D17" s="93" t="s">
        <v>1867</v>
      </c>
      <c r="E17" s="93" t="s">
        <v>1868</v>
      </c>
      <c r="F17" s="93" t="s">
        <v>1869</v>
      </c>
      <c r="G17" s="93" t="s">
        <v>1866</v>
      </c>
      <c r="H17" s="93" t="s">
        <v>547</v>
      </c>
      <c r="I17" s="94">
        <v>42487</v>
      </c>
      <c r="J17" s="95"/>
      <c r="K17" s="95"/>
      <c r="L17" s="95"/>
      <c r="M17" s="95"/>
      <c r="N17" s="95"/>
    </row>
    <row r="18" spans="1:14" ht="72.75" customHeight="1" x14ac:dyDescent="0.2">
      <c r="A18" s="93">
        <v>16</v>
      </c>
      <c r="B18" s="93" t="s">
        <v>1813</v>
      </c>
      <c r="C18" s="93" t="s">
        <v>1870</v>
      </c>
      <c r="D18" s="93" t="s">
        <v>1871</v>
      </c>
      <c r="E18" s="93" t="s">
        <v>1872</v>
      </c>
      <c r="F18" s="93" t="s">
        <v>1873</v>
      </c>
      <c r="G18" s="93" t="s">
        <v>1870</v>
      </c>
      <c r="H18" s="93" t="s">
        <v>547</v>
      </c>
      <c r="I18" s="94">
        <v>42487</v>
      </c>
      <c r="J18" s="95"/>
      <c r="K18" s="95"/>
      <c r="L18" s="95"/>
      <c r="M18" s="95"/>
      <c r="N18" s="95"/>
    </row>
    <row r="19" spans="1:14" ht="72.75" customHeight="1" x14ac:dyDescent="0.2">
      <c r="A19" s="93">
        <v>17</v>
      </c>
      <c r="B19" s="93" t="s">
        <v>1818</v>
      </c>
      <c r="C19" s="93" t="s">
        <v>1874</v>
      </c>
      <c r="D19" s="93" t="s">
        <v>1875</v>
      </c>
      <c r="E19" s="93" t="s">
        <v>1876</v>
      </c>
      <c r="F19" s="93" t="s">
        <v>1877</v>
      </c>
      <c r="G19" s="93" t="s">
        <v>1874</v>
      </c>
      <c r="H19" s="93" t="s">
        <v>547</v>
      </c>
      <c r="I19" s="94">
        <v>42482</v>
      </c>
      <c r="J19" s="95"/>
      <c r="K19" s="95"/>
      <c r="L19" s="95"/>
      <c r="M19" s="95"/>
      <c r="N19" s="95"/>
    </row>
    <row r="20" spans="1:14" ht="72.75" customHeight="1" x14ac:dyDescent="0.2">
      <c r="A20" s="93">
        <v>18</v>
      </c>
      <c r="B20" s="93" t="s">
        <v>1813</v>
      </c>
      <c r="C20" s="93" t="s">
        <v>1878</v>
      </c>
      <c r="D20" s="93" t="s">
        <v>1879</v>
      </c>
      <c r="E20" s="93" t="s">
        <v>1880</v>
      </c>
      <c r="F20" s="93" t="s">
        <v>1881</v>
      </c>
      <c r="G20" s="93" t="s">
        <v>1878</v>
      </c>
      <c r="H20" s="93" t="s">
        <v>547</v>
      </c>
      <c r="I20" s="94">
        <v>42487</v>
      </c>
      <c r="J20" s="95"/>
      <c r="K20" s="95"/>
      <c r="L20" s="95"/>
      <c r="M20" s="95"/>
      <c r="N20" s="95"/>
    </row>
    <row r="21" spans="1:14" ht="72.75" customHeight="1" x14ac:dyDescent="0.2">
      <c r="A21" s="93">
        <v>19</v>
      </c>
      <c r="B21" s="93" t="s">
        <v>1813</v>
      </c>
      <c r="C21" s="93" t="s">
        <v>1882</v>
      </c>
      <c r="D21" s="93" t="s">
        <v>1883</v>
      </c>
      <c r="E21" s="93" t="s">
        <v>1884</v>
      </c>
      <c r="F21" s="93" t="s">
        <v>1885</v>
      </c>
      <c r="G21" s="93" t="s">
        <v>1882</v>
      </c>
      <c r="H21" s="93" t="s">
        <v>547</v>
      </c>
      <c r="I21" s="94">
        <v>42487</v>
      </c>
      <c r="J21" s="95"/>
      <c r="K21" s="95"/>
      <c r="L21" s="95"/>
      <c r="M21" s="95"/>
      <c r="N21" s="95"/>
    </row>
    <row r="22" spans="1:14" ht="72.75" customHeight="1" x14ac:dyDescent="0.2">
      <c r="A22" s="93">
        <v>20</v>
      </c>
      <c r="B22" s="93" t="s">
        <v>1813</v>
      </c>
      <c r="C22" s="93" t="s">
        <v>1886</v>
      </c>
      <c r="D22" s="93" t="s">
        <v>2757</v>
      </c>
      <c r="E22" s="93" t="s">
        <v>1887</v>
      </c>
      <c r="F22" s="93" t="s">
        <v>1888</v>
      </c>
      <c r="G22" s="93" t="s">
        <v>1886</v>
      </c>
      <c r="H22" s="93" t="s">
        <v>547</v>
      </c>
      <c r="I22" s="94">
        <v>42487</v>
      </c>
      <c r="J22" s="95"/>
      <c r="K22" s="95"/>
      <c r="L22" s="95"/>
      <c r="M22" s="95"/>
      <c r="N22" s="95"/>
    </row>
    <row r="23" spans="1:14" ht="72.75" customHeight="1" x14ac:dyDescent="0.2">
      <c r="A23" s="93">
        <v>21</v>
      </c>
      <c r="B23" s="93" t="s">
        <v>1818</v>
      </c>
      <c r="C23" s="93" t="s">
        <v>1889</v>
      </c>
      <c r="D23" s="93" t="s">
        <v>1890</v>
      </c>
      <c r="E23" s="93" t="s">
        <v>1891</v>
      </c>
      <c r="F23" s="93" t="s">
        <v>1892</v>
      </c>
      <c r="G23" s="93" t="s">
        <v>1889</v>
      </c>
      <c r="H23" s="93" t="s">
        <v>547</v>
      </c>
      <c r="I23" s="94">
        <v>42487</v>
      </c>
      <c r="J23" s="95"/>
      <c r="K23" s="95"/>
      <c r="L23" s="95"/>
      <c r="M23" s="95"/>
      <c r="N23" s="95"/>
    </row>
    <row r="24" spans="1:14" ht="72.75" customHeight="1" x14ac:dyDescent="0.2">
      <c r="A24" s="93">
        <v>22</v>
      </c>
      <c r="B24" s="93" t="s">
        <v>1818</v>
      </c>
      <c r="C24" s="93" t="s">
        <v>1893</v>
      </c>
      <c r="D24" s="93" t="s">
        <v>2756</v>
      </c>
      <c r="E24" s="93" t="s">
        <v>1894</v>
      </c>
      <c r="F24" s="93" t="s">
        <v>1895</v>
      </c>
      <c r="G24" s="93" t="s">
        <v>1893</v>
      </c>
      <c r="H24" s="93" t="s">
        <v>547</v>
      </c>
      <c r="I24" s="94">
        <v>42487</v>
      </c>
      <c r="J24" s="95"/>
      <c r="K24" s="95"/>
      <c r="L24" s="95"/>
      <c r="M24" s="95"/>
      <c r="N24" s="95"/>
    </row>
    <row r="25" spans="1:14" ht="72.75" customHeight="1" x14ac:dyDescent="0.2">
      <c r="A25" s="93">
        <v>23</v>
      </c>
      <c r="B25" s="93" t="s">
        <v>1823</v>
      </c>
      <c r="C25" s="93" t="s">
        <v>1896</v>
      </c>
      <c r="D25" s="93" t="s">
        <v>1897</v>
      </c>
      <c r="E25" s="93" t="s">
        <v>1898</v>
      </c>
      <c r="F25" s="93" t="s">
        <v>1899</v>
      </c>
      <c r="G25" s="93" t="s">
        <v>1896</v>
      </c>
      <c r="H25" s="93" t="s">
        <v>547</v>
      </c>
      <c r="I25" s="94">
        <v>42487</v>
      </c>
      <c r="J25" s="95"/>
      <c r="K25" s="95"/>
      <c r="L25" s="95"/>
      <c r="M25" s="95"/>
      <c r="N25" s="95"/>
    </row>
    <row r="26" spans="1:14" ht="72.75" customHeight="1" x14ac:dyDescent="0.2">
      <c r="A26" s="93">
        <v>24</v>
      </c>
      <c r="B26" s="93" t="s">
        <v>1823</v>
      </c>
      <c r="C26" s="93" t="s">
        <v>1900</v>
      </c>
      <c r="D26" s="93" t="s">
        <v>2755</v>
      </c>
      <c r="E26" s="93" t="s">
        <v>1901</v>
      </c>
      <c r="F26" s="93" t="s">
        <v>1902</v>
      </c>
      <c r="G26" s="93" t="s">
        <v>1900</v>
      </c>
      <c r="H26" s="93" t="s">
        <v>547</v>
      </c>
      <c r="I26" s="94">
        <v>42487</v>
      </c>
      <c r="J26" s="95"/>
      <c r="K26" s="95"/>
      <c r="L26" s="95"/>
      <c r="M26" s="95"/>
      <c r="N26" s="95"/>
    </row>
    <row r="27" spans="1:14" ht="130.5" customHeight="1" x14ac:dyDescent="0.2">
      <c r="A27" s="96"/>
      <c r="B27" s="95"/>
      <c r="C27" s="95"/>
      <c r="D27" s="95"/>
      <c r="E27" s="95"/>
      <c r="F27" s="95"/>
      <c r="G27" s="95"/>
      <c r="H27" s="95"/>
      <c r="I27" s="95"/>
      <c r="J27" s="97"/>
      <c r="K27" s="97"/>
      <c r="L27" s="98"/>
      <c r="M27" s="98"/>
      <c r="N27" s="98"/>
    </row>
    <row r="28" spans="1:14" ht="130.5" customHeight="1" x14ac:dyDescent="0.2">
      <c r="A28" s="96"/>
      <c r="B28" s="95"/>
      <c r="C28" s="95"/>
      <c r="D28" s="95"/>
      <c r="E28" s="95"/>
      <c r="F28" s="95"/>
      <c r="G28" s="95"/>
      <c r="H28" s="95"/>
      <c r="I28" s="95"/>
      <c r="J28" s="97"/>
      <c r="K28" s="97"/>
      <c r="L28" s="98"/>
      <c r="M28" s="98"/>
      <c r="N28" s="98"/>
    </row>
    <row r="29" spans="1:14" ht="130.5" customHeight="1" x14ac:dyDescent="0.2">
      <c r="A29" s="96"/>
      <c r="B29" s="95"/>
      <c r="C29" s="95"/>
      <c r="D29" s="95"/>
      <c r="E29" s="95"/>
      <c r="F29" s="95"/>
      <c r="G29" s="95"/>
      <c r="H29" s="95"/>
      <c r="I29" s="95"/>
      <c r="J29" s="97"/>
      <c r="K29" s="97"/>
      <c r="L29" s="98"/>
      <c r="M29" s="98"/>
      <c r="N29" s="98"/>
    </row>
    <row r="30" spans="1:14" ht="130.5" customHeight="1" x14ac:dyDescent="0.2">
      <c r="A30" s="96"/>
      <c r="B30" s="95"/>
      <c r="C30" s="95"/>
      <c r="D30" s="95"/>
      <c r="E30" s="95"/>
      <c r="F30" s="95"/>
      <c r="G30" s="95"/>
      <c r="H30" s="95"/>
      <c r="I30" s="95"/>
      <c r="J30" s="97"/>
      <c r="K30" s="97"/>
      <c r="L30" s="98"/>
      <c r="M30" s="98"/>
      <c r="N30" s="98"/>
    </row>
    <row r="31" spans="1:14" ht="130.5" customHeight="1" x14ac:dyDescent="0.2">
      <c r="A31" s="96"/>
      <c r="B31" s="95"/>
      <c r="C31" s="95"/>
      <c r="D31" s="95"/>
      <c r="E31" s="95"/>
      <c r="F31" s="95"/>
      <c r="G31" s="95"/>
      <c r="H31" s="95"/>
      <c r="I31" s="95"/>
      <c r="J31" s="97"/>
      <c r="K31" s="97"/>
      <c r="L31" s="98"/>
      <c r="M31" s="98"/>
      <c r="N31" s="98"/>
    </row>
    <row r="32" spans="1:14" ht="130.5" customHeight="1" x14ac:dyDescent="0.2">
      <c r="A32" s="96"/>
      <c r="B32" s="95"/>
      <c r="C32" s="95"/>
      <c r="D32" s="95"/>
      <c r="E32" s="95"/>
      <c r="F32" s="95"/>
      <c r="G32" s="95"/>
      <c r="H32" s="95"/>
      <c r="I32" s="95"/>
      <c r="J32" s="97"/>
      <c r="K32" s="97"/>
      <c r="L32" s="98"/>
      <c r="M32" s="98"/>
      <c r="N32" s="98"/>
    </row>
    <row r="33" spans="2:14" ht="130.5" customHeight="1" x14ac:dyDescent="0.2">
      <c r="B33" s="95"/>
      <c r="C33" s="95"/>
      <c r="D33" s="95"/>
      <c r="E33" s="95"/>
      <c r="F33" s="95"/>
      <c r="G33" s="95"/>
      <c r="H33" s="95"/>
      <c r="I33" s="95"/>
      <c r="J33" s="97"/>
      <c r="K33" s="97"/>
      <c r="L33" s="98"/>
      <c r="M33" s="98"/>
      <c r="N33" s="98"/>
    </row>
    <row r="34" spans="2:14" ht="130.5" customHeight="1" x14ac:dyDescent="0.2">
      <c r="B34" s="95"/>
      <c r="C34" s="95"/>
      <c r="D34" s="95"/>
      <c r="E34" s="95"/>
      <c r="F34" s="95"/>
      <c r="G34" s="95"/>
      <c r="H34" s="95"/>
      <c r="I34" s="95"/>
      <c r="J34" s="97"/>
      <c r="K34" s="97"/>
      <c r="L34" s="98"/>
      <c r="M34" s="98"/>
      <c r="N34" s="98"/>
    </row>
    <row r="35" spans="2:14" ht="130.5" customHeight="1" x14ac:dyDescent="0.2">
      <c r="B35" s="95"/>
      <c r="C35" s="95"/>
      <c r="D35" s="95"/>
      <c r="E35" s="95"/>
      <c r="F35" s="95"/>
      <c r="G35" s="95"/>
      <c r="H35" s="95"/>
      <c r="I35" s="95"/>
      <c r="J35" s="97"/>
      <c r="K35" s="97"/>
      <c r="L35" s="98"/>
      <c r="M35" s="98"/>
      <c r="N35" s="98"/>
    </row>
    <row r="36" spans="2:14" ht="130.5" customHeight="1" x14ac:dyDescent="0.2">
      <c r="B36" s="95"/>
      <c r="C36" s="95"/>
      <c r="D36" s="95"/>
      <c r="E36" s="95"/>
      <c r="F36" s="95"/>
      <c r="G36" s="95"/>
      <c r="H36" s="95"/>
      <c r="I36" s="95"/>
      <c r="J36" s="97"/>
      <c r="K36" s="97"/>
      <c r="L36" s="98"/>
      <c r="M36" s="98"/>
      <c r="N36" s="98"/>
    </row>
    <row r="37" spans="2:14" ht="130.5" customHeight="1" x14ac:dyDescent="0.2">
      <c r="B37" s="95"/>
      <c r="C37" s="95"/>
      <c r="D37" s="95"/>
      <c r="E37" s="95"/>
      <c r="F37" s="95"/>
      <c r="G37" s="95"/>
      <c r="H37" s="95"/>
      <c r="I37" s="95"/>
      <c r="J37" s="97"/>
      <c r="K37" s="97"/>
      <c r="L37" s="98"/>
      <c r="M37" s="98"/>
      <c r="N37" s="98"/>
    </row>
    <row r="38" spans="2:14" ht="130.5" customHeight="1" x14ac:dyDescent="0.2">
      <c r="B38" s="95"/>
      <c r="C38" s="95"/>
      <c r="D38" s="95"/>
      <c r="E38" s="95"/>
      <c r="F38" s="95"/>
      <c r="G38" s="95"/>
      <c r="H38" s="95"/>
      <c r="I38" s="95"/>
      <c r="J38" s="97"/>
      <c r="K38" s="97"/>
      <c r="L38" s="98"/>
      <c r="M38" s="98"/>
      <c r="N38" s="98"/>
    </row>
    <row r="39" spans="2:14" ht="130.5" customHeight="1" x14ac:dyDescent="0.2">
      <c r="B39" s="95"/>
      <c r="C39" s="95"/>
      <c r="D39" s="95"/>
      <c r="E39" s="95"/>
      <c r="F39" s="95"/>
      <c r="G39" s="95"/>
      <c r="H39" s="95"/>
      <c r="I39" s="95"/>
      <c r="J39" s="97"/>
      <c r="K39" s="97"/>
      <c r="L39" s="98"/>
      <c r="M39" s="98"/>
      <c r="N39" s="98"/>
    </row>
    <row r="40" spans="2:14" ht="130.5" customHeight="1" x14ac:dyDescent="0.2">
      <c r="B40" s="95"/>
      <c r="C40" s="95"/>
      <c r="D40" s="95"/>
      <c r="E40" s="95"/>
      <c r="F40" s="95"/>
      <c r="G40" s="95"/>
      <c r="H40" s="95"/>
      <c r="I40" s="95"/>
      <c r="J40" s="97"/>
      <c r="K40" s="97"/>
      <c r="L40" s="98"/>
      <c r="M40" s="98"/>
      <c r="N40" s="98"/>
    </row>
    <row r="41" spans="2:14" ht="130.5" customHeight="1" x14ac:dyDescent="0.2">
      <c r="B41" s="95"/>
      <c r="C41" s="95"/>
      <c r="D41" s="95"/>
      <c r="E41" s="95"/>
      <c r="F41" s="95"/>
      <c r="G41" s="95"/>
      <c r="H41" s="95"/>
      <c r="I41" s="95"/>
      <c r="J41" s="97"/>
      <c r="K41" s="97"/>
      <c r="L41" s="98"/>
      <c r="M41" s="98"/>
      <c r="N41" s="98"/>
    </row>
    <row r="42" spans="2:14" ht="130.5" customHeight="1" x14ac:dyDescent="0.2">
      <c r="B42" s="95"/>
      <c r="C42" s="95"/>
      <c r="D42" s="95"/>
      <c r="E42" s="95"/>
      <c r="F42" s="95"/>
      <c r="G42" s="95"/>
      <c r="H42" s="95"/>
      <c r="I42" s="95"/>
      <c r="J42" s="97"/>
      <c r="K42" s="97"/>
      <c r="L42" s="98"/>
      <c r="M42" s="98"/>
      <c r="N42" s="98"/>
    </row>
    <row r="43" spans="2:14" ht="130.5" customHeight="1" x14ac:dyDescent="0.2">
      <c r="B43" s="95"/>
      <c r="C43" s="95"/>
      <c r="D43" s="95"/>
      <c r="E43" s="95"/>
      <c r="F43" s="95"/>
      <c r="G43" s="95"/>
      <c r="H43" s="95"/>
      <c r="I43" s="95"/>
      <c r="J43" s="97"/>
      <c r="K43" s="97"/>
      <c r="L43" s="98"/>
      <c r="M43" s="98"/>
      <c r="N43" s="98"/>
    </row>
    <row r="44" spans="2:14" ht="130.5" customHeight="1" x14ac:dyDescent="0.2">
      <c r="B44" s="95"/>
      <c r="C44" s="95"/>
      <c r="D44" s="95"/>
      <c r="E44" s="95"/>
      <c r="F44" s="95"/>
      <c r="G44" s="95"/>
      <c r="H44" s="95"/>
      <c r="I44" s="95"/>
      <c r="J44" s="97"/>
      <c r="K44" s="97"/>
      <c r="L44" s="98"/>
      <c r="M44" s="98"/>
      <c r="N44" s="98"/>
    </row>
    <row r="45" spans="2:14" ht="130.5" customHeight="1" x14ac:dyDescent="0.2">
      <c r="B45" s="95"/>
      <c r="C45" s="95"/>
      <c r="D45" s="95"/>
      <c r="E45" s="95"/>
      <c r="F45" s="95"/>
      <c r="G45" s="95"/>
      <c r="H45" s="95"/>
      <c r="I45" s="95"/>
      <c r="J45" s="97"/>
      <c r="K45" s="97"/>
      <c r="L45" s="98"/>
      <c r="M45" s="98"/>
      <c r="N45" s="98"/>
    </row>
    <row r="46" spans="2:14" ht="130.5" customHeight="1" x14ac:dyDescent="0.2">
      <c r="B46" s="95"/>
      <c r="C46" s="95"/>
      <c r="D46" s="95"/>
      <c r="E46" s="95"/>
      <c r="F46" s="95"/>
      <c r="G46" s="95"/>
      <c r="H46" s="95"/>
      <c r="I46" s="95"/>
      <c r="J46" s="97"/>
      <c r="K46" s="97"/>
      <c r="L46" s="98"/>
      <c r="M46" s="98"/>
      <c r="N46" s="98"/>
    </row>
    <row r="47" spans="2:14" ht="130.5" customHeight="1" x14ac:dyDescent="0.2">
      <c r="B47" s="95"/>
      <c r="C47" s="95"/>
      <c r="D47" s="95"/>
      <c r="E47" s="95"/>
      <c r="F47" s="95"/>
      <c r="G47" s="95"/>
      <c r="H47" s="95"/>
      <c r="I47" s="95"/>
      <c r="J47" s="97"/>
      <c r="K47" s="97"/>
      <c r="L47" s="98"/>
      <c r="M47" s="98"/>
      <c r="N47" s="98"/>
    </row>
    <row r="48" spans="2:14" ht="130.5" customHeight="1" x14ac:dyDescent="0.2">
      <c r="B48" s="95"/>
      <c r="C48" s="95"/>
      <c r="D48" s="95"/>
      <c r="E48" s="95"/>
      <c r="F48" s="95"/>
      <c r="G48" s="95"/>
      <c r="H48" s="95"/>
      <c r="I48" s="95"/>
      <c r="J48" s="97"/>
      <c r="K48" s="97"/>
      <c r="L48" s="98"/>
      <c r="M48" s="98"/>
      <c r="N48" s="98"/>
    </row>
    <row r="49" spans="2:14" ht="130.5" customHeight="1" x14ac:dyDescent="0.2">
      <c r="B49" s="95"/>
      <c r="C49" s="95"/>
      <c r="D49" s="95"/>
      <c r="E49" s="95"/>
      <c r="F49" s="95"/>
      <c r="G49" s="95"/>
      <c r="H49" s="95"/>
      <c r="I49" s="95"/>
      <c r="J49" s="97"/>
      <c r="K49" s="97"/>
      <c r="L49" s="98"/>
      <c r="M49" s="98"/>
      <c r="N49" s="98"/>
    </row>
    <row r="50" spans="2:14" ht="130.5" customHeight="1" x14ac:dyDescent="0.2">
      <c r="B50" s="95"/>
      <c r="C50" s="95"/>
      <c r="D50" s="95"/>
      <c r="E50" s="95"/>
      <c r="F50" s="95"/>
      <c r="G50" s="95"/>
      <c r="H50" s="95"/>
      <c r="I50" s="95"/>
      <c r="J50" s="97"/>
      <c r="K50" s="97"/>
      <c r="L50" s="98"/>
      <c r="M50" s="98"/>
      <c r="N50" s="98"/>
    </row>
    <row r="51" spans="2:14" ht="130.5" customHeight="1" x14ac:dyDescent="0.2">
      <c r="B51" s="95"/>
      <c r="C51" s="95"/>
      <c r="D51" s="95"/>
      <c r="E51" s="95"/>
      <c r="F51" s="95"/>
      <c r="G51" s="95"/>
      <c r="H51" s="95"/>
      <c r="I51" s="95"/>
      <c r="J51" s="97"/>
      <c r="K51" s="97"/>
      <c r="L51" s="98"/>
      <c r="M51" s="98"/>
      <c r="N51" s="98"/>
    </row>
    <row r="52" spans="2:14" ht="130.5" customHeight="1" x14ac:dyDescent="0.2">
      <c r="B52" s="99"/>
      <c r="C52" s="99"/>
      <c r="D52" s="99"/>
      <c r="E52" s="99"/>
      <c r="F52" s="99"/>
      <c r="G52" s="99"/>
      <c r="H52" s="99"/>
      <c r="I52" s="99"/>
      <c r="J52" s="98"/>
      <c r="K52" s="98"/>
      <c r="L52" s="98"/>
      <c r="M52" s="98"/>
      <c r="N52" s="98"/>
    </row>
    <row r="53" spans="2:14" ht="130.5" customHeight="1" x14ac:dyDescent="0.2">
      <c r="B53" s="99"/>
      <c r="C53" s="99"/>
      <c r="D53" s="99"/>
      <c r="E53" s="99"/>
      <c r="F53" s="99"/>
      <c r="G53" s="99"/>
      <c r="H53" s="99"/>
      <c r="I53" s="99"/>
      <c r="J53" s="98"/>
      <c r="K53" s="98"/>
      <c r="L53" s="98"/>
      <c r="M53" s="98"/>
      <c r="N53" s="98"/>
    </row>
    <row r="54" spans="2:14" ht="130.5" customHeight="1" x14ac:dyDescent="0.2">
      <c r="B54" s="99"/>
      <c r="C54" s="99"/>
      <c r="D54" s="99"/>
      <c r="E54" s="99"/>
      <c r="F54" s="99"/>
      <c r="G54" s="99"/>
      <c r="H54" s="99"/>
      <c r="I54" s="99"/>
      <c r="J54" s="98"/>
      <c r="K54" s="98"/>
      <c r="L54" s="98"/>
      <c r="M54" s="98"/>
      <c r="N54" s="98"/>
    </row>
    <row r="55" spans="2:14" ht="130.5" customHeight="1" x14ac:dyDescent="0.2">
      <c r="B55" s="99"/>
      <c r="C55" s="99"/>
      <c r="D55" s="99"/>
      <c r="E55" s="99"/>
      <c r="F55" s="99"/>
      <c r="G55" s="99"/>
      <c r="H55" s="99"/>
      <c r="I55" s="99"/>
      <c r="J55" s="98"/>
      <c r="K55" s="98"/>
      <c r="L55" s="98"/>
      <c r="M55" s="98"/>
      <c r="N55" s="98"/>
    </row>
    <row r="56" spans="2:14" ht="130.5" customHeight="1" x14ac:dyDescent="0.2">
      <c r="B56" s="99"/>
      <c r="C56" s="99"/>
      <c r="D56" s="99"/>
      <c r="E56" s="99"/>
      <c r="F56" s="99"/>
      <c r="G56" s="99"/>
      <c r="H56" s="99"/>
      <c r="I56" s="99"/>
      <c r="J56" s="98"/>
      <c r="K56" s="98"/>
      <c r="L56" s="98"/>
      <c r="M56" s="98"/>
      <c r="N56" s="98"/>
    </row>
    <row r="57" spans="2:14" ht="130.5" customHeight="1" x14ac:dyDescent="0.2">
      <c r="B57" s="99"/>
      <c r="C57" s="99"/>
      <c r="D57" s="99"/>
      <c r="E57" s="99"/>
      <c r="F57" s="99"/>
      <c r="G57" s="99"/>
      <c r="H57" s="99"/>
      <c r="I57" s="99"/>
      <c r="J57" s="98"/>
      <c r="K57" s="98"/>
      <c r="L57" s="98"/>
      <c r="M57" s="98"/>
      <c r="N57" s="98"/>
    </row>
    <row r="58" spans="2:14" ht="130.5" customHeight="1" x14ac:dyDescent="0.2">
      <c r="B58" s="99"/>
      <c r="C58" s="99"/>
      <c r="D58" s="99"/>
      <c r="E58" s="99"/>
      <c r="F58" s="99"/>
      <c r="G58" s="99"/>
      <c r="H58" s="99"/>
      <c r="I58" s="99"/>
      <c r="J58" s="98"/>
      <c r="K58" s="98"/>
      <c r="L58" s="98"/>
      <c r="M58" s="98"/>
      <c r="N58" s="98"/>
    </row>
    <row r="59" spans="2:14" ht="130.5" customHeight="1" x14ac:dyDescent="0.2">
      <c r="B59" s="99"/>
      <c r="C59" s="99"/>
      <c r="D59" s="99"/>
      <c r="E59" s="99"/>
      <c r="F59" s="99"/>
      <c r="G59" s="99"/>
      <c r="H59" s="99"/>
      <c r="I59" s="99"/>
      <c r="J59" s="98"/>
      <c r="K59" s="98"/>
      <c r="L59" s="98"/>
      <c r="M59" s="98"/>
      <c r="N59" s="98"/>
    </row>
    <row r="60" spans="2:14" ht="130.5" customHeight="1" x14ac:dyDescent="0.2">
      <c r="B60" s="99"/>
      <c r="C60" s="99"/>
      <c r="D60" s="99"/>
      <c r="E60" s="99"/>
      <c r="F60" s="99"/>
      <c r="G60" s="99"/>
      <c r="H60" s="99"/>
      <c r="I60" s="99"/>
      <c r="J60" s="98"/>
      <c r="K60" s="98"/>
      <c r="L60" s="98"/>
      <c r="M60" s="98"/>
      <c r="N60" s="98"/>
    </row>
    <row r="61" spans="2:14" ht="130.5" customHeight="1" x14ac:dyDescent="0.2">
      <c r="B61" s="99"/>
      <c r="C61" s="99"/>
      <c r="D61" s="99"/>
      <c r="E61" s="99"/>
      <c r="F61" s="99"/>
      <c r="G61" s="99"/>
      <c r="H61" s="99"/>
      <c r="I61" s="99"/>
      <c r="J61" s="98"/>
      <c r="K61" s="98"/>
      <c r="L61" s="98"/>
      <c r="M61" s="98"/>
      <c r="N61" s="98"/>
    </row>
    <row r="62" spans="2:14" ht="130.5" customHeight="1" x14ac:dyDescent="0.2">
      <c r="B62" s="99"/>
      <c r="C62" s="99"/>
      <c r="D62" s="99"/>
      <c r="E62" s="99"/>
      <c r="F62" s="99"/>
      <c r="G62" s="99"/>
      <c r="H62" s="99"/>
      <c r="I62" s="99"/>
      <c r="J62" s="98"/>
      <c r="K62" s="98"/>
      <c r="L62" s="98"/>
      <c r="M62" s="98"/>
      <c r="N62" s="98"/>
    </row>
    <row r="63" spans="2:14" ht="130.5" customHeight="1" x14ac:dyDescent="0.2">
      <c r="B63" s="100"/>
      <c r="C63" s="100"/>
      <c r="D63" s="100"/>
      <c r="E63" s="100"/>
      <c r="F63" s="100"/>
      <c r="G63" s="100"/>
      <c r="H63" s="100"/>
      <c r="I63" s="100"/>
      <c r="J63" s="96"/>
      <c r="K63" s="96"/>
      <c r="L63" s="96"/>
      <c r="M63" s="96"/>
      <c r="N63" s="96"/>
    </row>
    <row r="64" spans="2:14" ht="130.5" customHeight="1" x14ac:dyDescent="0.2">
      <c r="B64" s="100"/>
      <c r="C64" s="100"/>
      <c r="D64" s="100"/>
      <c r="E64" s="100"/>
      <c r="F64" s="100"/>
      <c r="G64" s="100"/>
      <c r="H64" s="100"/>
      <c r="I64" s="100"/>
      <c r="J64" s="96"/>
      <c r="K64" s="96"/>
      <c r="L64" s="96"/>
      <c r="M64" s="96"/>
      <c r="N64" s="96"/>
    </row>
    <row r="65" spans="2:9" ht="130.5" customHeight="1" x14ac:dyDescent="0.2">
      <c r="B65" s="100"/>
      <c r="C65" s="100"/>
      <c r="D65" s="100"/>
      <c r="E65" s="100"/>
      <c r="F65" s="100"/>
      <c r="G65" s="100"/>
      <c r="H65" s="100"/>
      <c r="I65" s="100"/>
    </row>
    <row r="66" spans="2:9" ht="130.5" customHeight="1" x14ac:dyDescent="0.2">
      <c r="B66" s="100"/>
      <c r="C66" s="100"/>
      <c r="D66" s="100"/>
      <c r="E66" s="100"/>
      <c r="F66" s="100"/>
      <c r="G66" s="100"/>
      <c r="H66" s="100"/>
      <c r="I66" s="100"/>
    </row>
    <row r="67" spans="2:9" ht="130.5" customHeight="1" x14ac:dyDescent="0.2">
      <c r="B67" s="100"/>
      <c r="C67" s="100"/>
      <c r="D67" s="100"/>
      <c r="E67" s="100"/>
      <c r="F67" s="100"/>
      <c r="G67" s="100"/>
      <c r="H67" s="100"/>
      <c r="I67" s="100"/>
    </row>
    <row r="68" spans="2:9" ht="130.5" customHeight="1" x14ac:dyDescent="0.2">
      <c r="B68" s="100"/>
      <c r="C68" s="100"/>
      <c r="D68" s="100"/>
      <c r="E68" s="100"/>
      <c r="F68" s="100"/>
      <c r="G68" s="100"/>
      <c r="H68" s="100"/>
      <c r="I68" s="100"/>
    </row>
    <row r="69" spans="2:9" ht="130.5" customHeight="1" x14ac:dyDescent="0.2">
      <c r="B69" s="100"/>
      <c r="C69" s="100"/>
      <c r="D69" s="100"/>
      <c r="E69" s="100"/>
      <c r="F69" s="100"/>
      <c r="G69" s="100"/>
      <c r="H69" s="100"/>
      <c r="I69" s="100"/>
    </row>
    <row r="70" spans="2:9" ht="130.5" customHeight="1" x14ac:dyDescent="0.2">
      <c r="B70" s="100"/>
      <c r="C70" s="100"/>
      <c r="D70" s="100"/>
      <c r="E70" s="100"/>
      <c r="F70" s="100"/>
      <c r="G70" s="100"/>
      <c r="H70" s="100"/>
      <c r="I70" s="100"/>
    </row>
    <row r="71" spans="2:9" ht="130.5" customHeight="1" x14ac:dyDescent="0.2">
      <c r="B71" s="100"/>
      <c r="C71" s="100"/>
      <c r="D71" s="100"/>
      <c r="E71" s="100"/>
      <c r="F71" s="100"/>
      <c r="G71" s="100"/>
      <c r="H71" s="100"/>
      <c r="I71" s="100"/>
    </row>
    <row r="72" spans="2:9" ht="130.5" customHeight="1" x14ac:dyDescent="0.2">
      <c r="B72" s="100"/>
      <c r="C72" s="100"/>
      <c r="D72" s="100"/>
      <c r="E72" s="100"/>
      <c r="F72" s="100"/>
      <c r="G72" s="100"/>
      <c r="H72" s="100"/>
      <c r="I72" s="100"/>
    </row>
    <row r="73" spans="2:9" ht="130.5" customHeight="1" x14ac:dyDescent="0.2">
      <c r="B73" s="100"/>
      <c r="C73" s="100"/>
      <c r="D73" s="100"/>
      <c r="E73" s="100"/>
      <c r="F73" s="100"/>
      <c r="G73" s="100"/>
      <c r="H73" s="100"/>
      <c r="I73" s="100"/>
    </row>
    <row r="74" spans="2:9" ht="130.5" customHeight="1" x14ac:dyDescent="0.2">
      <c r="B74" s="100"/>
      <c r="C74" s="100"/>
      <c r="D74" s="100"/>
      <c r="E74" s="100"/>
      <c r="F74" s="100"/>
      <c r="G74" s="100"/>
      <c r="H74" s="100"/>
      <c r="I74" s="100"/>
    </row>
    <row r="75" spans="2:9" ht="130.5" customHeight="1" x14ac:dyDescent="0.2">
      <c r="B75" s="100"/>
      <c r="C75" s="100"/>
      <c r="D75" s="100"/>
      <c r="E75" s="100"/>
      <c r="F75" s="100"/>
      <c r="G75" s="100"/>
      <c r="H75" s="100"/>
      <c r="I75" s="100"/>
    </row>
    <row r="76" spans="2:9" ht="130.5" customHeight="1" x14ac:dyDescent="0.2">
      <c r="B76" s="100"/>
      <c r="C76" s="100"/>
      <c r="D76" s="100"/>
      <c r="E76" s="100"/>
      <c r="F76" s="100"/>
      <c r="G76" s="100"/>
      <c r="H76" s="100"/>
      <c r="I76" s="100"/>
    </row>
    <row r="77" spans="2:9" ht="130.5" customHeight="1" x14ac:dyDescent="0.2">
      <c r="B77" s="100"/>
      <c r="C77" s="100"/>
      <c r="D77" s="100"/>
      <c r="E77" s="100"/>
      <c r="F77" s="100"/>
      <c r="G77" s="100"/>
      <c r="H77" s="100"/>
      <c r="I77" s="100"/>
    </row>
    <row r="78" spans="2:9" ht="130.5" customHeight="1" x14ac:dyDescent="0.2">
      <c r="B78" s="100"/>
      <c r="C78" s="100"/>
      <c r="D78" s="100"/>
      <c r="E78" s="100"/>
      <c r="F78" s="100"/>
      <c r="G78" s="100"/>
      <c r="H78" s="100"/>
      <c r="I78" s="100"/>
    </row>
    <row r="79" spans="2:9" ht="130.5" customHeight="1" x14ac:dyDescent="0.2">
      <c r="B79" s="100"/>
      <c r="C79" s="100"/>
      <c r="D79" s="100"/>
      <c r="E79" s="100"/>
      <c r="F79" s="100"/>
      <c r="G79" s="100"/>
      <c r="H79" s="100"/>
      <c r="I79" s="100"/>
    </row>
    <row r="80" spans="2:9" ht="130.5" customHeight="1" x14ac:dyDescent="0.2">
      <c r="B80" s="100"/>
      <c r="C80" s="100"/>
      <c r="D80" s="100"/>
      <c r="E80" s="100"/>
      <c r="F80" s="100"/>
      <c r="G80" s="100"/>
      <c r="H80" s="100"/>
      <c r="I80" s="100"/>
    </row>
    <row r="81" spans="2:9" ht="130.5" customHeight="1" x14ac:dyDescent="0.2">
      <c r="B81" s="100"/>
      <c r="C81" s="100"/>
      <c r="D81" s="100"/>
      <c r="E81" s="100"/>
      <c r="F81" s="100"/>
      <c r="G81" s="100"/>
      <c r="H81" s="100"/>
      <c r="I81" s="100"/>
    </row>
    <row r="82" spans="2:9" ht="130.5" customHeight="1" x14ac:dyDescent="0.2">
      <c r="B82" s="100"/>
      <c r="C82" s="100"/>
      <c r="D82" s="100"/>
      <c r="E82" s="100"/>
      <c r="F82" s="100"/>
      <c r="G82" s="100"/>
      <c r="H82" s="100"/>
      <c r="I82" s="100"/>
    </row>
    <row r="83" spans="2:9" ht="130.5" customHeight="1" x14ac:dyDescent="0.2">
      <c r="B83" s="100"/>
      <c r="C83" s="100"/>
      <c r="D83" s="100"/>
      <c r="E83" s="100"/>
      <c r="F83" s="100"/>
      <c r="G83" s="100"/>
      <c r="H83" s="100"/>
      <c r="I83" s="100"/>
    </row>
    <row r="84" spans="2:9" ht="130.5" customHeight="1" x14ac:dyDescent="0.2">
      <c r="B84" s="100"/>
      <c r="C84" s="100"/>
      <c r="D84" s="100"/>
      <c r="E84" s="100"/>
      <c r="F84" s="100"/>
      <c r="G84" s="100"/>
      <c r="H84" s="100"/>
      <c r="I84" s="100"/>
    </row>
    <row r="85" spans="2:9" ht="130.5" customHeight="1" x14ac:dyDescent="0.2">
      <c r="B85" s="100"/>
      <c r="C85" s="100"/>
      <c r="D85" s="100"/>
      <c r="E85" s="100"/>
      <c r="F85" s="100"/>
      <c r="G85" s="100"/>
      <c r="H85" s="100"/>
      <c r="I85" s="100"/>
    </row>
    <row r="86" spans="2:9" ht="130.5" customHeight="1" x14ac:dyDescent="0.2">
      <c r="B86" s="100"/>
      <c r="C86" s="100"/>
      <c r="D86" s="100"/>
      <c r="E86" s="100"/>
      <c r="F86" s="100"/>
      <c r="G86" s="100"/>
      <c r="H86" s="100"/>
      <c r="I86" s="100"/>
    </row>
    <row r="87" spans="2:9" ht="130.5" customHeight="1" x14ac:dyDescent="0.2">
      <c r="B87" s="100"/>
      <c r="C87" s="100"/>
      <c r="D87" s="100"/>
      <c r="E87" s="100"/>
      <c r="F87" s="100"/>
      <c r="G87" s="100"/>
      <c r="H87" s="100"/>
      <c r="I87" s="100"/>
    </row>
    <row r="88" spans="2:9" ht="130.5" customHeight="1" x14ac:dyDescent="0.2">
      <c r="B88" s="100"/>
      <c r="C88" s="100"/>
      <c r="D88" s="100"/>
      <c r="E88" s="100"/>
      <c r="F88" s="100"/>
      <c r="G88" s="100"/>
      <c r="H88" s="100"/>
      <c r="I88" s="100"/>
    </row>
    <row r="89" spans="2:9" ht="130.5" customHeight="1" x14ac:dyDescent="0.2">
      <c r="B89" s="100"/>
      <c r="C89" s="100"/>
      <c r="D89" s="100"/>
      <c r="E89" s="100"/>
      <c r="F89" s="100"/>
      <c r="G89" s="100"/>
      <c r="H89" s="100"/>
      <c r="I89" s="100"/>
    </row>
    <row r="90" spans="2:9" ht="130.5" customHeight="1" x14ac:dyDescent="0.2">
      <c r="B90" s="100"/>
      <c r="C90" s="100"/>
      <c r="D90" s="100"/>
      <c r="E90" s="100"/>
      <c r="F90" s="100"/>
      <c r="G90" s="100"/>
      <c r="H90" s="100"/>
      <c r="I90" s="100"/>
    </row>
    <row r="91" spans="2:9" ht="130.5" customHeight="1" x14ac:dyDescent="0.2">
      <c r="B91" s="100"/>
      <c r="C91" s="100"/>
      <c r="D91" s="100"/>
      <c r="E91" s="100"/>
      <c r="F91" s="100"/>
      <c r="G91" s="100"/>
      <c r="H91" s="100"/>
      <c r="I91" s="100"/>
    </row>
    <row r="92" spans="2:9" ht="130.5" customHeight="1" x14ac:dyDescent="0.2">
      <c r="B92" s="100"/>
      <c r="C92" s="100"/>
      <c r="D92" s="100"/>
      <c r="E92" s="100"/>
      <c r="F92" s="100"/>
      <c r="G92" s="100"/>
      <c r="H92" s="100"/>
      <c r="I92" s="100"/>
    </row>
    <row r="93" spans="2:9" ht="130.5" customHeight="1" x14ac:dyDescent="0.2">
      <c r="B93" s="100"/>
      <c r="C93" s="100"/>
      <c r="D93" s="100"/>
      <c r="E93" s="100"/>
      <c r="F93" s="100"/>
      <c r="G93" s="100"/>
      <c r="H93" s="100"/>
      <c r="I93" s="100"/>
    </row>
    <row r="94" spans="2:9" ht="130.5" customHeight="1" x14ac:dyDescent="0.2">
      <c r="B94" s="100"/>
      <c r="C94" s="100"/>
      <c r="D94" s="100"/>
      <c r="E94" s="100"/>
      <c r="F94" s="100"/>
      <c r="G94" s="100"/>
      <c r="H94" s="100"/>
      <c r="I94" s="100"/>
    </row>
    <row r="95" spans="2:9" ht="130.5" customHeight="1" x14ac:dyDescent="0.2">
      <c r="B95" s="100"/>
      <c r="C95" s="100"/>
      <c r="D95" s="100"/>
      <c r="E95" s="100"/>
      <c r="F95" s="100"/>
      <c r="G95" s="100"/>
      <c r="H95" s="100"/>
      <c r="I95" s="100"/>
    </row>
    <row r="96" spans="2:9" ht="130.5" customHeight="1" x14ac:dyDescent="0.2">
      <c r="B96" s="100"/>
      <c r="C96" s="100"/>
      <c r="D96" s="100"/>
      <c r="E96" s="100"/>
      <c r="F96" s="100"/>
      <c r="G96" s="100"/>
      <c r="H96" s="100"/>
      <c r="I96" s="100"/>
    </row>
    <row r="97" spans="2:9" ht="130.5" customHeight="1" x14ac:dyDescent="0.2">
      <c r="B97" s="100"/>
      <c r="C97" s="100"/>
      <c r="D97" s="100"/>
      <c r="E97" s="100"/>
      <c r="F97" s="100"/>
      <c r="G97" s="100"/>
      <c r="H97" s="100"/>
      <c r="I97" s="100"/>
    </row>
    <row r="98" spans="2:9" ht="130.5" customHeight="1" x14ac:dyDescent="0.2">
      <c r="B98" s="100"/>
      <c r="C98" s="100"/>
      <c r="D98" s="100"/>
      <c r="E98" s="100"/>
      <c r="F98" s="100"/>
      <c r="G98" s="100"/>
      <c r="H98" s="100"/>
      <c r="I98" s="100"/>
    </row>
    <row r="99" spans="2:9" ht="130.5" customHeight="1" x14ac:dyDescent="0.2">
      <c r="B99" s="100"/>
      <c r="C99" s="100"/>
      <c r="D99" s="100"/>
      <c r="E99" s="100"/>
      <c r="F99" s="100"/>
      <c r="G99" s="100"/>
      <c r="H99" s="100"/>
      <c r="I99" s="100"/>
    </row>
    <row r="100" spans="2:9" ht="130.5" customHeight="1" x14ac:dyDescent="0.2">
      <c r="B100" s="100"/>
      <c r="C100" s="100"/>
      <c r="D100" s="100"/>
      <c r="E100" s="100"/>
      <c r="F100" s="100"/>
      <c r="G100" s="100"/>
      <c r="H100" s="100"/>
      <c r="I100" s="100"/>
    </row>
    <row r="101" spans="2:9" ht="130.5" customHeight="1" x14ac:dyDescent="0.2">
      <c r="B101" s="100"/>
      <c r="C101" s="100"/>
      <c r="D101" s="100"/>
      <c r="E101" s="100"/>
      <c r="F101" s="100"/>
      <c r="G101" s="100"/>
      <c r="H101" s="100"/>
      <c r="I101" s="100"/>
    </row>
    <row r="102" spans="2:9" ht="130.5" customHeight="1" x14ac:dyDescent="0.2">
      <c r="B102" s="100"/>
      <c r="C102" s="100"/>
      <c r="D102" s="100"/>
      <c r="E102" s="100"/>
      <c r="F102" s="100"/>
      <c r="G102" s="100"/>
      <c r="H102" s="100"/>
      <c r="I102" s="100"/>
    </row>
    <row r="103" spans="2:9" ht="130.5" customHeight="1" x14ac:dyDescent="0.2">
      <c r="B103" s="100"/>
      <c r="C103" s="100"/>
      <c r="D103" s="100"/>
      <c r="E103" s="100"/>
      <c r="F103" s="100"/>
      <c r="G103" s="100"/>
      <c r="H103" s="100"/>
      <c r="I103" s="100"/>
    </row>
    <row r="104" spans="2:9" ht="130.5" customHeight="1" x14ac:dyDescent="0.2">
      <c r="B104" s="100"/>
      <c r="C104" s="100"/>
      <c r="D104" s="100"/>
      <c r="E104" s="100"/>
      <c r="F104" s="100"/>
      <c r="G104" s="100"/>
      <c r="H104" s="100"/>
      <c r="I104" s="100"/>
    </row>
    <row r="105" spans="2:9" ht="130.5" customHeight="1" x14ac:dyDescent="0.2">
      <c r="B105" s="100"/>
      <c r="C105" s="100"/>
      <c r="D105" s="100"/>
      <c r="E105" s="100"/>
      <c r="F105" s="100"/>
      <c r="G105" s="100"/>
      <c r="H105" s="100"/>
      <c r="I105" s="100"/>
    </row>
    <row r="106" spans="2:9" ht="130.5" customHeight="1" x14ac:dyDescent="0.2">
      <c r="B106" s="100"/>
      <c r="C106" s="100"/>
      <c r="D106" s="100"/>
      <c r="E106" s="100"/>
      <c r="F106" s="100"/>
      <c r="G106" s="100"/>
      <c r="H106" s="100"/>
      <c r="I106" s="100"/>
    </row>
    <row r="107" spans="2:9" ht="130.5" customHeight="1" x14ac:dyDescent="0.2">
      <c r="B107" s="100"/>
      <c r="C107" s="100"/>
      <c r="D107" s="100"/>
      <c r="E107" s="100"/>
      <c r="F107" s="100"/>
      <c r="G107" s="100"/>
      <c r="H107" s="100"/>
      <c r="I107" s="100"/>
    </row>
    <row r="108" spans="2:9" ht="130.5" customHeight="1" x14ac:dyDescent="0.2">
      <c r="B108" s="100"/>
      <c r="C108" s="100"/>
      <c r="D108" s="100"/>
      <c r="E108" s="100"/>
      <c r="F108" s="100"/>
      <c r="G108" s="100"/>
      <c r="H108" s="100"/>
      <c r="I108" s="100"/>
    </row>
    <row r="109" spans="2:9" ht="130.5" customHeight="1" x14ac:dyDescent="0.2">
      <c r="B109" s="100"/>
      <c r="C109" s="100"/>
      <c r="D109" s="100"/>
      <c r="E109" s="100"/>
      <c r="F109" s="100"/>
      <c r="G109" s="100"/>
      <c r="H109" s="100"/>
      <c r="I109" s="100"/>
    </row>
    <row r="110" spans="2:9" ht="130.5" customHeight="1" x14ac:dyDescent="0.2">
      <c r="B110" s="100"/>
      <c r="C110" s="100"/>
      <c r="D110" s="100"/>
      <c r="E110" s="100"/>
      <c r="F110" s="100"/>
      <c r="G110" s="100"/>
      <c r="H110" s="100"/>
      <c r="I110" s="100"/>
    </row>
    <row r="111" spans="2:9" ht="130.5" customHeight="1" x14ac:dyDescent="0.2">
      <c r="B111" s="100"/>
      <c r="C111" s="100"/>
      <c r="D111" s="100"/>
      <c r="E111" s="100"/>
      <c r="F111" s="100"/>
      <c r="G111" s="100"/>
      <c r="H111" s="100"/>
      <c r="I111" s="100"/>
    </row>
    <row r="112" spans="2:9" ht="130.5" customHeight="1" x14ac:dyDescent="0.2">
      <c r="B112" s="100"/>
      <c r="C112" s="100"/>
      <c r="D112" s="100"/>
      <c r="E112" s="100"/>
      <c r="F112" s="100"/>
      <c r="G112" s="100"/>
      <c r="H112" s="100"/>
      <c r="I112" s="100"/>
    </row>
    <row r="113" spans="2:9" ht="130.5" customHeight="1" x14ac:dyDescent="0.2">
      <c r="B113" s="100"/>
      <c r="C113" s="100"/>
      <c r="D113" s="100"/>
      <c r="E113" s="100"/>
      <c r="F113" s="100"/>
      <c r="G113" s="100"/>
      <c r="H113" s="100"/>
      <c r="I113" s="100"/>
    </row>
    <row r="114" spans="2:9" ht="130.5" customHeight="1" x14ac:dyDescent="0.2">
      <c r="B114" s="100"/>
      <c r="C114" s="100"/>
      <c r="D114" s="100"/>
      <c r="E114" s="100"/>
      <c r="F114" s="100"/>
      <c r="G114" s="100"/>
      <c r="H114" s="100"/>
      <c r="I114" s="100"/>
    </row>
    <row r="115" spans="2:9" ht="130.5" customHeight="1" x14ac:dyDescent="0.2">
      <c r="B115" s="100"/>
      <c r="C115" s="100"/>
      <c r="D115" s="100"/>
      <c r="E115" s="100"/>
      <c r="F115" s="100"/>
      <c r="G115" s="100"/>
      <c r="H115" s="100"/>
      <c r="I115" s="100"/>
    </row>
    <row r="116" spans="2:9" ht="130.5" customHeight="1" x14ac:dyDescent="0.2">
      <c r="B116" s="100"/>
      <c r="C116" s="100"/>
      <c r="D116" s="100"/>
      <c r="E116" s="100"/>
      <c r="F116" s="100"/>
      <c r="G116" s="100"/>
      <c r="H116" s="100"/>
      <c r="I116" s="100"/>
    </row>
    <row r="117" spans="2:9" ht="130.5" customHeight="1" x14ac:dyDescent="0.2">
      <c r="B117" s="100"/>
      <c r="C117" s="100"/>
      <c r="D117" s="100"/>
      <c r="E117" s="100"/>
      <c r="F117" s="100"/>
      <c r="G117" s="100"/>
      <c r="H117" s="100"/>
      <c r="I117" s="100"/>
    </row>
    <row r="118" spans="2:9" ht="130.5" customHeight="1" x14ac:dyDescent="0.2">
      <c r="B118" s="100"/>
      <c r="C118" s="100"/>
      <c r="D118" s="100"/>
      <c r="E118" s="100"/>
      <c r="F118" s="100"/>
      <c r="G118" s="100"/>
      <c r="H118" s="100"/>
      <c r="I118" s="100"/>
    </row>
    <row r="119" spans="2:9" ht="130.5" customHeight="1" x14ac:dyDescent="0.2">
      <c r="B119" s="100"/>
      <c r="C119" s="100"/>
      <c r="D119" s="100"/>
      <c r="E119" s="100"/>
      <c r="F119" s="100"/>
      <c r="G119" s="100"/>
      <c r="H119" s="100"/>
      <c r="I119" s="100"/>
    </row>
    <row r="120" spans="2:9" ht="130.5" customHeight="1" x14ac:dyDescent="0.2">
      <c r="B120" s="100"/>
      <c r="C120" s="100"/>
      <c r="D120" s="100"/>
      <c r="E120" s="100"/>
      <c r="F120" s="100"/>
      <c r="G120" s="100"/>
      <c r="H120" s="100"/>
      <c r="I120" s="100"/>
    </row>
    <row r="121" spans="2:9" ht="130.5" customHeight="1" x14ac:dyDescent="0.2">
      <c r="B121" s="100"/>
      <c r="C121" s="100"/>
      <c r="D121" s="100"/>
      <c r="E121" s="100"/>
      <c r="F121" s="100"/>
      <c r="G121" s="100"/>
      <c r="H121" s="100"/>
      <c r="I121" s="100"/>
    </row>
    <row r="122" spans="2:9" ht="130.5" customHeight="1" x14ac:dyDescent="0.2">
      <c r="B122" s="100"/>
      <c r="C122" s="100"/>
      <c r="D122" s="100"/>
      <c r="E122" s="100"/>
      <c r="F122" s="100"/>
      <c r="G122" s="100"/>
      <c r="H122" s="100"/>
      <c r="I122" s="100"/>
    </row>
    <row r="123" spans="2:9" ht="130.5" customHeight="1" x14ac:dyDescent="0.2">
      <c r="B123" s="100"/>
      <c r="C123" s="100"/>
      <c r="D123" s="100"/>
      <c r="E123" s="100"/>
      <c r="F123" s="100"/>
      <c r="G123" s="100"/>
      <c r="H123" s="100"/>
      <c r="I123" s="100"/>
    </row>
    <row r="124" spans="2:9" ht="130.5" customHeight="1" x14ac:dyDescent="0.2">
      <c r="B124" s="100"/>
      <c r="C124" s="100"/>
      <c r="D124" s="100"/>
      <c r="E124" s="100"/>
      <c r="F124" s="100"/>
      <c r="G124" s="100"/>
      <c r="H124" s="100"/>
      <c r="I124" s="100"/>
    </row>
    <row r="125" spans="2:9" ht="130.5" customHeight="1" x14ac:dyDescent="0.2">
      <c r="B125" s="100"/>
      <c r="C125" s="100"/>
      <c r="D125" s="100"/>
      <c r="E125" s="100"/>
      <c r="F125" s="100"/>
      <c r="G125" s="100"/>
      <c r="H125" s="100"/>
      <c r="I125" s="100"/>
    </row>
    <row r="126" spans="2:9" ht="130.5" customHeight="1" x14ac:dyDescent="0.2">
      <c r="B126" s="100"/>
      <c r="C126" s="100"/>
      <c r="D126" s="100"/>
      <c r="E126" s="100"/>
      <c r="F126" s="100"/>
      <c r="G126" s="100"/>
      <c r="H126" s="100"/>
      <c r="I126" s="100"/>
    </row>
    <row r="127" spans="2:9" ht="130.5" customHeight="1" x14ac:dyDescent="0.2">
      <c r="B127" s="100"/>
      <c r="C127" s="100"/>
      <c r="D127" s="100"/>
      <c r="E127" s="100"/>
      <c r="F127" s="100"/>
      <c r="G127" s="100"/>
      <c r="H127" s="100"/>
      <c r="I127" s="100"/>
    </row>
    <row r="128" spans="2:9" ht="130.5" customHeight="1" x14ac:dyDescent="0.2">
      <c r="B128" s="100"/>
      <c r="C128" s="100"/>
      <c r="D128" s="100"/>
      <c r="E128" s="100"/>
      <c r="F128" s="100"/>
      <c r="G128" s="100"/>
      <c r="H128" s="100"/>
      <c r="I128" s="100"/>
    </row>
    <row r="129" spans="2:9" ht="130.5" customHeight="1" x14ac:dyDescent="0.2">
      <c r="B129" s="100"/>
      <c r="C129" s="100"/>
      <c r="D129" s="100"/>
      <c r="E129" s="100"/>
      <c r="F129" s="100"/>
      <c r="G129" s="100"/>
      <c r="H129" s="100"/>
      <c r="I129" s="100"/>
    </row>
    <row r="130" spans="2:9" ht="130.5" customHeight="1" x14ac:dyDescent="0.2">
      <c r="B130" s="100"/>
      <c r="C130" s="100"/>
      <c r="D130" s="100"/>
      <c r="E130" s="100"/>
      <c r="F130" s="100"/>
      <c r="G130" s="100"/>
      <c r="H130" s="100"/>
      <c r="I130" s="100"/>
    </row>
    <row r="131" spans="2:9" ht="130.5" customHeight="1" x14ac:dyDescent="0.2">
      <c r="B131" s="100"/>
      <c r="C131" s="100"/>
      <c r="D131" s="100"/>
      <c r="E131" s="100"/>
      <c r="F131" s="100"/>
      <c r="G131" s="100"/>
      <c r="H131" s="100"/>
      <c r="I131" s="100"/>
    </row>
    <row r="132" spans="2:9" ht="130.5" customHeight="1" x14ac:dyDescent="0.2">
      <c r="B132" s="100"/>
      <c r="C132" s="100"/>
      <c r="D132" s="100"/>
      <c r="E132" s="100"/>
      <c r="F132" s="100"/>
      <c r="G132" s="100"/>
      <c r="H132" s="100"/>
      <c r="I132" s="100"/>
    </row>
    <row r="133" spans="2:9" ht="130.5" customHeight="1" x14ac:dyDescent="0.2">
      <c r="B133" s="100"/>
      <c r="C133" s="100"/>
      <c r="D133" s="100"/>
      <c r="E133" s="100"/>
      <c r="F133" s="100"/>
      <c r="G133" s="100"/>
      <c r="H133" s="100"/>
      <c r="I133" s="100"/>
    </row>
    <row r="134" spans="2:9" ht="130.5" customHeight="1" x14ac:dyDescent="0.2">
      <c r="B134" s="100"/>
      <c r="C134" s="100"/>
      <c r="D134" s="100"/>
      <c r="E134" s="100"/>
      <c r="F134" s="100"/>
      <c r="G134" s="100"/>
      <c r="H134" s="100"/>
      <c r="I134" s="100"/>
    </row>
    <row r="135" spans="2:9" ht="130.5" customHeight="1" x14ac:dyDescent="0.2">
      <c r="B135" s="100"/>
      <c r="C135" s="100"/>
      <c r="D135" s="100"/>
      <c r="E135" s="100"/>
      <c r="F135" s="100"/>
      <c r="G135" s="100"/>
      <c r="H135" s="100"/>
      <c r="I135" s="100"/>
    </row>
    <row r="136" spans="2:9" ht="130.5" customHeight="1" x14ac:dyDescent="0.2">
      <c r="B136" s="100"/>
      <c r="C136" s="100"/>
      <c r="D136" s="100"/>
      <c r="E136" s="100"/>
      <c r="F136" s="100"/>
      <c r="G136" s="100"/>
      <c r="H136" s="100"/>
      <c r="I136" s="100"/>
    </row>
    <row r="137" spans="2:9" ht="130.5" customHeight="1" x14ac:dyDescent="0.2">
      <c r="B137" s="100"/>
      <c r="C137" s="100"/>
      <c r="D137" s="100"/>
      <c r="E137" s="100"/>
      <c r="F137" s="100"/>
      <c r="G137" s="100"/>
      <c r="H137" s="100"/>
      <c r="I137" s="100"/>
    </row>
    <row r="138" spans="2:9" ht="130.5" customHeight="1" x14ac:dyDescent="0.2">
      <c r="B138" s="100"/>
      <c r="C138" s="100"/>
      <c r="D138" s="100"/>
      <c r="E138" s="100"/>
      <c r="F138" s="100"/>
      <c r="G138" s="100"/>
      <c r="H138" s="100"/>
      <c r="I138" s="100"/>
    </row>
    <row r="139" spans="2:9" ht="130.5" customHeight="1" x14ac:dyDescent="0.2">
      <c r="B139" s="100"/>
      <c r="C139" s="100"/>
      <c r="D139" s="100"/>
      <c r="E139" s="100"/>
      <c r="F139" s="100"/>
      <c r="G139" s="100"/>
      <c r="H139" s="100"/>
      <c r="I139" s="100"/>
    </row>
    <row r="140" spans="2:9" ht="130.5" customHeight="1" x14ac:dyDescent="0.2">
      <c r="B140" s="100"/>
      <c r="C140" s="100"/>
      <c r="D140" s="100"/>
      <c r="E140" s="100"/>
      <c r="F140" s="100"/>
      <c r="G140" s="100"/>
      <c r="H140" s="100"/>
      <c r="I140" s="100"/>
    </row>
    <row r="141" spans="2:9" ht="130.5" customHeight="1" x14ac:dyDescent="0.2">
      <c r="B141" s="100"/>
      <c r="C141" s="100"/>
      <c r="D141" s="100"/>
      <c r="E141" s="100"/>
      <c r="F141" s="100"/>
      <c r="G141" s="100"/>
      <c r="H141" s="100"/>
      <c r="I141" s="100"/>
    </row>
    <row r="142" spans="2:9" ht="130.5" customHeight="1" x14ac:dyDescent="0.2">
      <c r="B142" s="100"/>
      <c r="C142" s="100"/>
      <c r="D142" s="100"/>
      <c r="E142" s="100"/>
      <c r="F142" s="100"/>
      <c r="G142" s="100"/>
      <c r="H142" s="100"/>
      <c r="I142" s="100"/>
    </row>
    <row r="143" spans="2:9" ht="130.5" customHeight="1" x14ac:dyDescent="0.2">
      <c r="B143" s="100"/>
      <c r="C143" s="100"/>
      <c r="D143" s="100"/>
      <c r="E143" s="100"/>
      <c r="F143" s="100"/>
      <c r="G143" s="100"/>
      <c r="H143" s="100"/>
      <c r="I143" s="100"/>
    </row>
    <row r="144" spans="2:9" ht="130.5" customHeight="1" x14ac:dyDescent="0.2">
      <c r="B144" s="100"/>
      <c r="C144" s="100"/>
      <c r="D144" s="100"/>
      <c r="E144" s="100"/>
      <c r="F144" s="100"/>
      <c r="G144" s="100"/>
      <c r="H144" s="100"/>
      <c r="I144" s="100"/>
    </row>
    <row r="145" spans="2:9" ht="130.5" customHeight="1" x14ac:dyDescent="0.2">
      <c r="B145" s="100"/>
      <c r="C145" s="100"/>
      <c r="D145" s="100"/>
      <c r="E145" s="100"/>
      <c r="F145" s="100"/>
      <c r="G145" s="100"/>
      <c r="H145" s="100"/>
      <c r="I145" s="100"/>
    </row>
    <row r="146" spans="2:9" ht="130.5" customHeight="1" x14ac:dyDescent="0.2">
      <c r="B146" s="100"/>
      <c r="C146" s="100"/>
      <c r="D146" s="100"/>
      <c r="E146" s="100"/>
      <c r="F146" s="100"/>
      <c r="G146" s="100"/>
      <c r="H146" s="100"/>
      <c r="I146" s="100"/>
    </row>
    <row r="147" spans="2:9" ht="130.5" customHeight="1" x14ac:dyDescent="0.2">
      <c r="B147" s="100"/>
      <c r="C147" s="100"/>
      <c r="D147" s="100"/>
      <c r="E147" s="100"/>
      <c r="F147" s="100"/>
      <c r="G147" s="100"/>
      <c r="H147" s="100"/>
      <c r="I147" s="100"/>
    </row>
    <row r="148" spans="2:9" ht="130.5" customHeight="1" x14ac:dyDescent="0.2">
      <c r="B148" s="100"/>
      <c r="C148" s="100"/>
      <c r="D148" s="100"/>
      <c r="E148" s="100"/>
      <c r="F148" s="100"/>
      <c r="G148" s="100"/>
      <c r="H148" s="100"/>
      <c r="I148" s="100"/>
    </row>
    <row r="149" spans="2:9" ht="130.5" customHeight="1" x14ac:dyDescent="0.2">
      <c r="B149" s="100"/>
      <c r="C149" s="100"/>
      <c r="D149" s="100"/>
      <c r="E149" s="100"/>
      <c r="F149" s="100"/>
      <c r="G149" s="100"/>
      <c r="H149" s="100"/>
      <c r="I149" s="100"/>
    </row>
    <row r="150" spans="2:9" ht="130.5" customHeight="1" x14ac:dyDescent="0.2">
      <c r="B150" s="100"/>
      <c r="C150" s="100"/>
      <c r="D150" s="100"/>
      <c r="E150" s="100"/>
      <c r="F150" s="100"/>
      <c r="G150" s="100"/>
      <c r="H150" s="100"/>
      <c r="I150" s="100"/>
    </row>
    <row r="151" spans="2:9" ht="130.5" customHeight="1" x14ac:dyDescent="0.2">
      <c r="B151" s="100"/>
      <c r="C151" s="100"/>
      <c r="D151" s="100"/>
      <c r="E151" s="100"/>
      <c r="F151" s="100"/>
      <c r="G151" s="100"/>
      <c r="H151" s="100"/>
      <c r="I151" s="100"/>
    </row>
    <row r="152" spans="2:9" ht="130.5" customHeight="1" x14ac:dyDescent="0.2">
      <c r="B152" s="100"/>
      <c r="C152" s="100"/>
      <c r="D152" s="100"/>
      <c r="E152" s="100"/>
      <c r="F152" s="100"/>
      <c r="G152" s="100"/>
      <c r="H152" s="100"/>
      <c r="I152" s="100"/>
    </row>
    <row r="153" spans="2:9" ht="130.5" customHeight="1" x14ac:dyDescent="0.2">
      <c r="B153" s="100"/>
      <c r="C153" s="100"/>
      <c r="D153" s="100"/>
      <c r="E153" s="100"/>
      <c r="F153" s="100"/>
      <c r="G153" s="100"/>
      <c r="H153" s="100"/>
      <c r="I153" s="100"/>
    </row>
    <row r="154" spans="2:9" ht="130.5" customHeight="1" x14ac:dyDescent="0.2">
      <c r="B154" s="100"/>
      <c r="C154" s="100"/>
      <c r="D154" s="100"/>
      <c r="E154" s="100"/>
      <c r="F154" s="100"/>
      <c r="G154" s="100"/>
      <c r="H154" s="100"/>
      <c r="I154" s="100"/>
    </row>
    <row r="155" spans="2:9" ht="130.5" customHeight="1" x14ac:dyDescent="0.2">
      <c r="B155" s="100"/>
      <c r="C155" s="100"/>
      <c r="D155" s="100"/>
      <c r="E155" s="100"/>
      <c r="F155" s="100"/>
      <c r="G155" s="100"/>
      <c r="H155" s="100"/>
      <c r="I155" s="100"/>
    </row>
    <row r="156" spans="2:9" ht="130.5" customHeight="1" x14ac:dyDescent="0.2">
      <c r="B156" s="100"/>
      <c r="C156" s="100"/>
      <c r="D156" s="100"/>
      <c r="E156" s="100"/>
      <c r="F156" s="100"/>
      <c r="G156" s="100"/>
      <c r="H156" s="100"/>
      <c r="I156" s="100"/>
    </row>
    <row r="157" spans="2:9" ht="130.5" customHeight="1" x14ac:dyDescent="0.2">
      <c r="B157" s="100"/>
      <c r="C157" s="100"/>
      <c r="D157" s="100"/>
      <c r="E157" s="100"/>
      <c r="F157" s="100"/>
      <c r="G157" s="100"/>
      <c r="H157" s="100"/>
      <c r="I157" s="100"/>
    </row>
    <row r="158" spans="2:9" ht="130.5" customHeight="1" x14ac:dyDescent="0.2">
      <c r="B158" s="100"/>
      <c r="C158" s="100"/>
      <c r="D158" s="100"/>
      <c r="E158" s="100"/>
      <c r="F158" s="100"/>
      <c r="G158" s="100"/>
      <c r="H158" s="100"/>
      <c r="I158" s="100"/>
    </row>
    <row r="159" spans="2:9" ht="130.5" customHeight="1" x14ac:dyDescent="0.2">
      <c r="B159" s="100"/>
      <c r="C159" s="100"/>
      <c r="D159" s="100"/>
      <c r="E159" s="100"/>
      <c r="F159" s="100"/>
      <c r="G159" s="100"/>
      <c r="H159" s="100"/>
      <c r="I159" s="100"/>
    </row>
    <row r="160" spans="2:9" ht="130.5" customHeight="1" x14ac:dyDescent="0.2">
      <c r="B160" s="100"/>
      <c r="C160" s="100"/>
      <c r="D160" s="100"/>
      <c r="E160" s="100"/>
      <c r="F160" s="100"/>
      <c r="G160" s="100"/>
      <c r="H160" s="100"/>
      <c r="I160" s="100"/>
    </row>
    <row r="161" spans="2:9" ht="130.5" customHeight="1" x14ac:dyDescent="0.2">
      <c r="B161" s="100"/>
      <c r="C161" s="100"/>
      <c r="D161" s="100"/>
      <c r="E161" s="100"/>
      <c r="F161" s="100"/>
      <c r="G161" s="100"/>
      <c r="H161" s="100"/>
      <c r="I161" s="100"/>
    </row>
    <row r="162" spans="2:9" ht="130.5" customHeight="1" x14ac:dyDescent="0.2">
      <c r="B162" s="100"/>
      <c r="C162" s="100"/>
      <c r="D162" s="100"/>
      <c r="E162" s="100"/>
      <c r="F162" s="100"/>
      <c r="G162" s="100"/>
      <c r="H162" s="100"/>
      <c r="I162" s="100"/>
    </row>
    <row r="163" spans="2:9" ht="130.5" customHeight="1" x14ac:dyDescent="0.2">
      <c r="B163" s="100"/>
      <c r="C163" s="100"/>
      <c r="D163" s="100"/>
      <c r="E163" s="100"/>
      <c r="F163" s="100"/>
      <c r="G163" s="100"/>
      <c r="H163" s="100"/>
      <c r="I163" s="100"/>
    </row>
    <row r="164" spans="2:9" ht="130.5" customHeight="1" x14ac:dyDescent="0.2">
      <c r="B164" s="100"/>
      <c r="C164" s="100"/>
      <c r="D164" s="100"/>
      <c r="E164" s="100"/>
      <c r="F164" s="100"/>
      <c r="G164" s="100"/>
      <c r="H164" s="100"/>
      <c r="I164" s="100"/>
    </row>
    <row r="165" spans="2:9" ht="130.5" customHeight="1" x14ac:dyDescent="0.2">
      <c r="B165" s="100"/>
      <c r="C165" s="100"/>
      <c r="D165" s="100"/>
      <c r="E165" s="100"/>
      <c r="F165" s="100"/>
      <c r="G165" s="100"/>
      <c r="H165" s="100"/>
      <c r="I165" s="100"/>
    </row>
    <row r="166" spans="2:9" ht="130.5" customHeight="1" x14ac:dyDescent="0.2">
      <c r="B166" s="100"/>
      <c r="C166" s="100"/>
      <c r="D166" s="100"/>
      <c r="E166" s="100"/>
      <c r="F166" s="100"/>
      <c r="G166" s="100"/>
      <c r="H166" s="100"/>
      <c r="I166" s="100"/>
    </row>
    <row r="167" spans="2:9" ht="130.5" customHeight="1" x14ac:dyDescent="0.2">
      <c r="B167" s="100"/>
      <c r="C167" s="100"/>
      <c r="D167" s="100"/>
      <c r="E167" s="100"/>
      <c r="F167" s="100"/>
      <c r="G167" s="100"/>
      <c r="H167" s="100"/>
      <c r="I167" s="100"/>
    </row>
    <row r="168" spans="2:9" ht="130.5" customHeight="1" x14ac:dyDescent="0.2">
      <c r="B168" s="100"/>
      <c r="C168" s="100"/>
      <c r="D168" s="100"/>
      <c r="E168" s="100"/>
      <c r="F168" s="100"/>
      <c r="G168" s="100"/>
      <c r="H168" s="100"/>
      <c r="I168" s="100"/>
    </row>
    <row r="169" spans="2:9" ht="130.5" customHeight="1" x14ac:dyDescent="0.2">
      <c r="B169" s="100"/>
      <c r="C169" s="100"/>
      <c r="D169" s="100"/>
      <c r="E169" s="100"/>
      <c r="F169" s="100"/>
      <c r="G169" s="100"/>
      <c r="H169" s="100"/>
      <c r="I169" s="100"/>
    </row>
    <row r="170" spans="2:9" ht="130.5" customHeight="1" x14ac:dyDescent="0.2">
      <c r="B170" s="100"/>
      <c r="C170" s="100"/>
      <c r="D170" s="100"/>
      <c r="E170" s="100"/>
      <c r="F170" s="100"/>
      <c r="G170" s="100"/>
      <c r="H170" s="100"/>
      <c r="I170" s="100"/>
    </row>
    <row r="171" spans="2:9" ht="130.5" customHeight="1" x14ac:dyDescent="0.2">
      <c r="B171" s="100"/>
      <c r="C171" s="100"/>
      <c r="D171" s="100"/>
      <c r="E171" s="100"/>
      <c r="F171" s="100"/>
      <c r="G171" s="100"/>
      <c r="H171" s="100"/>
      <c r="I171" s="100"/>
    </row>
    <row r="172" spans="2:9" ht="130.5" customHeight="1" x14ac:dyDescent="0.2">
      <c r="B172" s="100"/>
      <c r="C172" s="100"/>
      <c r="D172" s="100"/>
      <c r="E172" s="100"/>
      <c r="F172" s="100"/>
      <c r="G172" s="100"/>
      <c r="H172" s="100"/>
      <c r="I172" s="100"/>
    </row>
    <row r="173" spans="2:9" ht="130.5" customHeight="1" x14ac:dyDescent="0.2">
      <c r="B173" s="100"/>
      <c r="C173" s="100"/>
      <c r="D173" s="100"/>
      <c r="E173" s="100"/>
      <c r="F173" s="100"/>
      <c r="G173" s="100"/>
      <c r="H173" s="100"/>
      <c r="I173" s="100"/>
    </row>
    <row r="174" spans="2:9" ht="130.5" customHeight="1" x14ac:dyDescent="0.2">
      <c r="B174" s="100"/>
      <c r="C174" s="100"/>
      <c r="D174" s="100"/>
      <c r="E174" s="100"/>
      <c r="F174" s="100"/>
      <c r="G174" s="100"/>
      <c r="H174" s="100"/>
      <c r="I174" s="100"/>
    </row>
    <row r="175" spans="2:9" ht="130.5" customHeight="1" x14ac:dyDescent="0.2">
      <c r="B175" s="100"/>
      <c r="C175" s="100"/>
      <c r="D175" s="100"/>
      <c r="E175" s="100"/>
      <c r="F175" s="100"/>
      <c r="G175" s="100"/>
      <c r="H175" s="100"/>
      <c r="I175" s="100"/>
    </row>
    <row r="176" spans="2:9" ht="130.5" customHeight="1" x14ac:dyDescent="0.2">
      <c r="B176" s="100"/>
      <c r="C176" s="100"/>
      <c r="D176" s="100"/>
      <c r="E176" s="100"/>
      <c r="F176" s="100"/>
      <c r="G176" s="100"/>
      <c r="H176" s="100"/>
      <c r="I176" s="100"/>
    </row>
    <row r="177" spans="2:9" ht="130.5" customHeight="1" x14ac:dyDescent="0.2">
      <c r="B177" s="100"/>
      <c r="C177" s="100"/>
      <c r="D177" s="100"/>
      <c r="E177" s="100"/>
      <c r="F177" s="100"/>
      <c r="G177" s="100"/>
      <c r="H177" s="100"/>
      <c r="I177" s="100"/>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topLeftCell="A4" zoomScale="80" zoomScaleNormal="80" workbookViewId="0">
      <selection activeCell="G7" sqref="G7"/>
    </sheetView>
  </sheetViews>
  <sheetFormatPr defaultRowHeight="12.75" x14ac:dyDescent="0.2"/>
  <cols>
    <col min="1" max="1" width="4.5703125" style="68" customWidth="1"/>
    <col min="2" max="2" width="29.5703125" style="68" customWidth="1"/>
    <col min="3" max="3" width="27.28515625" style="68" customWidth="1"/>
    <col min="4" max="4" width="52.140625" style="68" customWidth="1"/>
    <col min="5" max="5" width="21.42578125" style="68" customWidth="1"/>
    <col min="6" max="6" width="22" style="68" customWidth="1"/>
    <col min="7" max="7" width="25.28515625" style="68" customWidth="1"/>
    <col min="8" max="8" width="10" style="68" customWidth="1"/>
    <col min="9" max="9" width="11.7109375" style="68" customWidth="1"/>
    <col min="10" max="256" width="9.140625" style="68"/>
    <col min="257" max="257" width="4.5703125" style="68" customWidth="1"/>
    <col min="258" max="258" width="29.5703125" style="68" customWidth="1"/>
    <col min="259" max="259" width="27.28515625" style="68" customWidth="1"/>
    <col min="260" max="260" width="52.140625" style="68" customWidth="1"/>
    <col min="261" max="261" width="21.42578125" style="68" customWidth="1"/>
    <col min="262" max="262" width="22" style="68" customWidth="1"/>
    <col min="263" max="263" width="25.28515625" style="68" customWidth="1"/>
    <col min="264" max="264" width="10" style="68" customWidth="1"/>
    <col min="265" max="265" width="11.7109375" style="68" customWidth="1"/>
    <col min="266" max="512" width="9.140625" style="68"/>
    <col min="513" max="513" width="4.5703125" style="68" customWidth="1"/>
    <col min="514" max="514" width="29.5703125" style="68" customWidth="1"/>
    <col min="515" max="515" width="27.28515625" style="68" customWidth="1"/>
    <col min="516" max="516" width="52.140625" style="68" customWidth="1"/>
    <col min="517" max="517" width="21.42578125" style="68" customWidth="1"/>
    <col min="518" max="518" width="22" style="68" customWidth="1"/>
    <col min="519" max="519" width="25.28515625" style="68" customWidth="1"/>
    <col min="520" max="520" width="10" style="68" customWidth="1"/>
    <col min="521" max="521" width="11.7109375" style="68" customWidth="1"/>
    <col min="522" max="768" width="9.140625" style="68"/>
    <col min="769" max="769" width="4.5703125" style="68" customWidth="1"/>
    <col min="770" max="770" width="29.5703125" style="68" customWidth="1"/>
    <col min="771" max="771" width="27.28515625" style="68" customWidth="1"/>
    <col min="772" max="772" width="52.140625" style="68" customWidth="1"/>
    <col min="773" max="773" width="21.42578125" style="68" customWidth="1"/>
    <col min="774" max="774" width="22" style="68" customWidth="1"/>
    <col min="775" max="775" width="25.28515625" style="68" customWidth="1"/>
    <col min="776" max="776" width="10" style="68" customWidth="1"/>
    <col min="777" max="777" width="11.7109375" style="68" customWidth="1"/>
    <col min="778" max="1024" width="9.140625" style="68"/>
    <col min="1025" max="1025" width="4.5703125" style="68" customWidth="1"/>
    <col min="1026" max="1026" width="29.5703125" style="68" customWidth="1"/>
    <col min="1027" max="1027" width="27.28515625" style="68" customWidth="1"/>
    <col min="1028" max="1028" width="52.140625" style="68" customWidth="1"/>
    <col min="1029" max="1029" width="21.42578125" style="68" customWidth="1"/>
    <col min="1030" max="1030" width="22" style="68" customWidth="1"/>
    <col min="1031" max="1031" width="25.28515625" style="68" customWidth="1"/>
    <col min="1032" max="1032" width="10" style="68" customWidth="1"/>
    <col min="1033" max="1033" width="11.7109375" style="68" customWidth="1"/>
    <col min="1034" max="1280" width="9.140625" style="68"/>
    <col min="1281" max="1281" width="4.5703125" style="68" customWidth="1"/>
    <col min="1282" max="1282" width="29.5703125" style="68" customWidth="1"/>
    <col min="1283" max="1283" width="27.28515625" style="68" customWidth="1"/>
    <col min="1284" max="1284" width="52.140625" style="68" customWidth="1"/>
    <col min="1285" max="1285" width="21.42578125" style="68" customWidth="1"/>
    <col min="1286" max="1286" width="22" style="68" customWidth="1"/>
    <col min="1287" max="1287" width="25.28515625" style="68" customWidth="1"/>
    <col min="1288" max="1288" width="10" style="68" customWidth="1"/>
    <col min="1289" max="1289" width="11.7109375" style="68" customWidth="1"/>
    <col min="1290" max="1536" width="9.140625" style="68"/>
    <col min="1537" max="1537" width="4.5703125" style="68" customWidth="1"/>
    <col min="1538" max="1538" width="29.5703125" style="68" customWidth="1"/>
    <col min="1539" max="1539" width="27.28515625" style="68" customWidth="1"/>
    <col min="1540" max="1540" width="52.140625" style="68" customWidth="1"/>
    <col min="1541" max="1541" width="21.42578125" style="68" customWidth="1"/>
    <col min="1542" max="1542" width="22" style="68" customWidth="1"/>
    <col min="1543" max="1543" width="25.28515625" style="68" customWidth="1"/>
    <col min="1544" max="1544" width="10" style="68" customWidth="1"/>
    <col min="1545" max="1545" width="11.7109375" style="68" customWidth="1"/>
    <col min="1546" max="1792" width="9.140625" style="68"/>
    <col min="1793" max="1793" width="4.5703125" style="68" customWidth="1"/>
    <col min="1794" max="1794" width="29.5703125" style="68" customWidth="1"/>
    <col min="1795" max="1795" width="27.28515625" style="68" customWidth="1"/>
    <col min="1796" max="1796" width="52.140625" style="68" customWidth="1"/>
    <col min="1797" max="1797" width="21.42578125" style="68" customWidth="1"/>
    <col min="1798" max="1798" width="22" style="68" customWidth="1"/>
    <col min="1799" max="1799" width="25.28515625" style="68" customWidth="1"/>
    <col min="1800" max="1800" width="10" style="68" customWidth="1"/>
    <col min="1801" max="1801" width="11.7109375" style="68" customWidth="1"/>
    <col min="1802" max="2048" width="9.140625" style="68"/>
    <col min="2049" max="2049" width="4.5703125" style="68" customWidth="1"/>
    <col min="2050" max="2050" width="29.5703125" style="68" customWidth="1"/>
    <col min="2051" max="2051" width="27.28515625" style="68" customWidth="1"/>
    <col min="2052" max="2052" width="52.140625" style="68" customWidth="1"/>
    <col min="2053" max="2053" width="21.42578125" style="68" customWidth="1"/>
    <col min="2054" max="2054" width="22" style="68" customWidth="1"/>
    <col min="2055" max="2055" width="25.28515625" style="68" customWidth="1"/>
    <col min="2056" max="2056" width="10" style="68" customWidth="1"/>
    <col min="2057" max="2057" width="11.7109375" style="68" customWidth="1"/>
    <col min="2058" max="2304" width="9.140625" style="68"/>
    <col min="2305" max="2305" width="4.5703125" style="68" customWidth="1"/>
    <col min="2306" max="2306" width="29.5703125" style="68" customWidth="1"/>
    <col min="2307" max="2307" width="27.28515625" style="68" customWidth="1"/>
    <col min="2308" max="2308" width="52.140625" style="68" customWidth="1"/>
    <col min="2309" max="2309" width="21.42578125" style="68" customWidth="1"/>
    <col min="2310" max="2310" width="22" style="68" customWidth="1"/>
    <col min="2311" max="2311" width="25.28515625" style="68" customWidth="1"/>
    <col min="2312" max="2312" width="10" style="68" customWidth="1"/>
    <col min="2313" max="2313" width="11.7109375" style="68" customWidth="1"/>
    <col min="2314" max="2560" width="9.140625" style="68"/>
    <col min="2561" max="2561" width="4.5703125" style="68" customWidth="1"/>
    <col min="2562" max="2562" width="29.5703125" style="68" customWidth="1"/>
    <col min="2563" max="2563" width="27.28515625" style="68" customWidth="1"/>
    <col min="2564" max="2564" width="52.140625" style="68" customWidth="1"/>
    <col min="2565" max="2565" width="21.42578125" style="68" customWidth="1"/>
    <col min="2566" max="2566" width="22" style="68" customWidth="1"/>
    <col min="2567" max="2567" width="25.28515625" style="68" customWidth="1"/>
    <col min="2568" max="2568" width="10" style="68" customWidth="1"/>
    <col min="2569" max="2569" width="11.7109375" style="68" customWidth="1"/>
    <col min="2570" max="2816" width="9.140625" style="68"/>
    <col min="2817" max="2817" width="4.5703125" style="68" customWidth="1"/>
    <col min="2818" max="2818" width="29.5703125" style="68" customWidth="1"/>
    <col min="2819" max="2819" width="27.28515625" style="68" customWidth="1"/>
    <col min="2820" max="2820" width="52.140625" style="68" customWidth="1"/>
    <col min="2821" max="2821" width="21.42578125" style="68" customWidth="1"/>
    <col min="2822" max="2822" width="22" style="68" customWidth="1"/>
    <col min="2823" max="2823" width="25.28515625" style="68" customWidth="1"/>
    <col min="2824" max="2824" width="10" style="68" customWidth="1"/>
    <col min="2825" max="2825" width="11.7109375" style="68" customWidth="1"/>
    <col min="2826" max="3072" width="9.140625" style="68"/>
    <col min="3073" max="3073" width="4.5703125" style="68" customWidth="1"/>
    <col min="3074" max="3074" width="29.5703125" style="68" customWidth="1"/>
    <col min="3075" max="3075" width="27.28515625" style="68" customWidth="1"/>
    <col min="3076" max="3076" width="52.140625" style="68" customWidth="1"/>
    <col min="3077" max="3077" width="21.42578125" style="68" customWidth="1"/>
    <col min="3078" max="3078" width="22" style="68" customWidth="1"/>
    <col min="3079" max="3079" width="25.28515625" style="68" customWidth="1"/>
    <col min="3080" max="3080" width="10" style="68" customWidth="1"/>
    <col min="3081" max="3081" width="11.7109375" style="68" customWidth="1"/>
    <col min="3082" max="3328" width="9.140625" style="68"/>
    <col min="3329" max="3329" width="4.5703125" style="68" customWidth="1"/>
    <col min="3330" max="3330" width="29.5703125" style="68" customWidth="1"/>
    <col min="3331" max="3331" width="27.28515625" style="68" customWidth="1"/>
    <col min="3332" max="3332" width="52.140625" style="68" customWidth="1"/>
    <col min="3333" max="3333" width="21.42578125" style="68" customWidth="1"/>
    <col min="3334" max="3334" width="22" style="68" customWidth="1"/>
    <col min="3335" max="3335" width="25.28515625" style="68" customWidth="1"/>
    <col min="3336" max="3336" width="10" style="68" customWidth="1"/>
    <col min="3337" max="3337" width="11.7109375" style="68" customWidth="1"/>
    <col min="3338" max="3584" width="9.140625" style="68"/>
    <col min="3585" max="3585" width="4.5703125" style="68" customWidth="1"/>
    <col min="3586" max="3586" width="29.5703125" style="68" customWidth="1"/>
    <col min="3587" max="3587" width="27.28515625" style="68" customWidth="1"/>
    <col min="3588" max="3588" width="52.140625" style="68" customWidth="1"/>
    <col min="3589" max="3589" width="21.42578125" style="68" customWidth="1"/>
    <col min="3590" max="3590" width="22" style="68" customWidth="1"/>
    <col min="3591" max="3591" width="25.28515625" style="68" customWidth="1"/>
    <col min="3592" max="3592" width="10" style="68" customWidth="1"/>
    <col min="3593" max="3593" width="11.7109375" style="68" customWidth="1"/>
    <col min="3594" max="3840" width="9.140625" style="68"/>
    <col min="3841" max="3841" width="4.5703125" style="68" customWidth="1"/>
    <col min="3842" max="3842" width="29.5703125" style="68" customWidth="1"/>
    <col min="3843" max="3843" width="27.28515625" style="68" customWidth="1"/>
    <col min="3844" max="3844" width="52.140625" style="68" customWidth="1"/>
    <col min="3845" max="3845" width="21.42578125" style="68" customWidth="1"/>
    <col min="3846" max="3846" width="22" style="68" customWidth="1"/>
    <col min="3847" max="3847" width="25.28515625" style="68" customWidth="1"/>
    <col min="3848" max="3848" width="10" style="68" customWidth="1"/>
    <col min="3849" max="3849" width="11.7109375" style="68" customWidth="1"/>
    <col min="3850" max="4096" width="9.140625" style="68"/>
    <col min="4097" max="4097" width="4.5703125" style="68" customWidth="1"/>
    <col min="4098" max="4098" width="29.5703125" style="68" customWidth="1"/>
    <col min="4099" max="4099" width="27.28515625" style="68" customWidth="1"/>
    <col min="4100" max="4100" width="52.140625" style="68" customWidth="1"/>
    <col min="4101" max="4101" width="21.42578125" style="68" customWidth="1"/>
    <col min="4102" max="4102" width="22" style="68" customWidth="1"/>
    <col min="4103" max="4103" width="25.28515625" style="68" customWidth="1"/>
    <col min="4104" max="4104" width="10" style="68" customWidth="1"/>
    <col min="4105" max="4105" width="11.7109375" style="68" customWidth="1"/>
    <col min="4106" max="4352" width="9.140625" style="68"/>
    <col min="4353" max="4353" width="4.5703125" style="68" customWidth="1"/>
    <col min="4354" max="4354" width="29.5703125" style="68" customWidth="1"/>
    <col min="4355" max="4355" width="27.28515625" style="68" customWidth="1"/>
    <col min="4356" max="4356" width="52.140625" style="68" customWidth="1"/>
    <col min="4357" max="4357" width="21.42578125" style="68" customWidth="1"/>
    <col min="4358" max="4358" width="22" style="68" customWidth="1"/>
    <col min="4359" max="4359" width="25.28515625" style="68" customWidth="1"/>
    <col min="4360" max="4360" width="10" style="68" customWidth="1"/>
    <col min="4361" max="4361" width="11.7109375" style="68" customWidth="1"/>
    <col min="4362" max="4608" width="9.140625" style="68"/>
    <col min="4609" max="4609" width="4.5703125" style="68" customWidth="1"/>
    <col min="4610" max="4610" width="29.5703125" style="68" customWidth="1"/>
    <col min="4611" max="4611" width="27.28515625" style="68" customWidth="1"/>
    <col min="4612" max="4612" width="52.140625" style="68" customWidth="1"/>
    <col min="4613" max="4613" width="21.42578125" style="68" customWidth="1"/>
    <col min="4614" max="4614" width="22" style="68" customWidth="1"/>
    <col min="4615" max="4615" width="25.28515625" style="68" customWidth="1"/>
    <col min="4616" max="4616" width="10" style="68" customWidth="1"/>
    <col min="4617" max="4617" width="11.7109375" style="68" customWidth="1"/>
    <col min="4618" max="4864" width="9.140625" style="68"/>
    <col min="4865" max="4865" width="4.5703125" style="68" customWidth="1"/>
    <col min="4866" max="4866" width="29.5703125" style="68" customWidth="1"/>
    <col min="4867" max="4867" width="27.28515625" style="68" customWidth="1"/>
    <col min="4868" max="4868" width="52.140625" style="68" customWidth="1"/>
    <col min="4869" max="4869" width="21.42578125" style="68" customWidth="1"/>
    <col min="4870" max="4870" width="22" style="68" customWidth="1"/>
    <col min="4871" max="4871" width="25.28515625" style="68" customWidth="1"/>
    <col min="4872" max="4872" width="10" style="68" customWidth="1"/>
    <col min="4873" max="4873" width="11.7109375" style="68" customWidth="1"/>
    <col min="4874" max="5120" width="9.140625" style="68"/>
    <col min="5121" max="5121" width="4.5703125" style="68" customWidth="1"/>
    <col min="5122" max="5122" width="29.5703125" style="68" customWidth="1"/>
    <col min="5123" max="5123" width="27.28515625" style="68" customWidth="1"/>
    <col min="5124" max="5124" width="52.140625" style="68" customWidth="1"/>
    <col min="5125" max="5125" width="21.42578125" style="68" customWidth="1"/>
    <col min="5126" max="5126" width="22" style="68" customWidth="1"/>
    <col min="5127" max="5127" width="25.28515625" style="68" customWidth="1"/>
    <col min="5128" max="5128" width="10" style="68" customWidth="1"/>
    <col min="5129" max="5129" width="11.7109375" style="68" customWidth="1"/>
    <col min="5130" max="5376" width="9.140625" style="68"/>
    <col min="5377" max="5377" width="4.5703125" style="68" customWidth="1"/>
    <col min="5378" max="5378" width="29.5703125" style="68" customWidth="1"/>
    <col min="5379" max="5379" width="27.28515625" style="68" customWidth="1"/>
    <col min="5380" max="5380" width="52.140625" style="68" customWidth="1"/>
    <col min="5381" max="5381" width="21.42578125" style="68" customWidth="1"/>
    <col min="5382" max="5382" width="22" style="68" customWidth="1"/>
    <col min="5383" max="5383" width="25.28515625" style="68" customWidth="1"/>
    <col min="5384" max="5384" width="10" style="68" customWidth="1"/>
    <col min="5385" max="5385" width="11.7109375" style="68" customWidth="1"/>
    <col min="5386" max="5632" width="9.140625" style="68"/>
    <col min="5633" max="5633" width="4.5703125" style="68" customWidth="1"/>
    <col min="5634" max="5634" width="29.5703125" style="68" customWidth="1"/>
    <col min="5635" max="5635" width="27.28515625" style="68" customWidth="1"/>
    <col min="5636" max="5636" width="52.140625" style="68" customWidth="1"/>
    <col min="5637" max="5637" width="21.42578125" style="68" customWidth="1"/>
    <col min="5638" max="5638" width="22" style="68" customWidth="1"/>
    <col min="5639" max="5639" width="25.28515625" style="68" customWidth="1"/>
    <col min="5640" max="5640" width="10" style="68" customWidth="1"/>
    <col min="5641" max="5641" width="11.7109375" style="68" customWidth="1"/>
    <col min="5642" max="5888" width="9.140625" style="68"/>
    <col min="5889" max="5889" width="4.5703125" style="68" customWidth="1"/>
    <col min="5890" max="5890" width="29.5703125" style="68" customWidth="1"/>
    <col min="5891" max="5891" width="27.28515625" style="68" customWidth="1"/>
    <col min="5892" max="5892" width="52.140625" style="68" customWidth="1"/>
    <col min="5893" max="5893" width="21.42578125" style="68" customWidth="1"/>
    <col min="5894" max="5894" width="22" style="68" customWidth="1"/>
    <col min="5895" max="5895" width="25.28515625" style="68" customWidth="1"/>
    <col min="5896" max="5896" width="10" style="68" customWidth="1"/>
    <col min="5897" max="5897" width="11.7109375" style="68" customWidth="1"/>
    <col min="5898" max="6144" width="9.140625" style="68"/>
    <col min="6145" max="6145" width="4.5703125" style="68" customWidth="1"/>
    <col min="6146" max="6146" width="29.5703125" style="68" customWidth="1"/>
    <col min="6147" max="6147" width="27.28515625" style="68" customWidth="1"/>
    <col min="6148" max="6148" width="52.140625" style="68" customWidth="1"/>
    <col min="6149" max="6149" width="21.42578125" style="68" customWidth="1"/>
    <col min="6150" max="6150" width="22" style="68" customWidth="1"/>
    <col min="6151" max="6151" width="25.28515625" style="68" customWidth="1"/>
    <col min="6152" max="6152" width="10" style="68" customWidth="1"/>
    <col min="6153" max="6153" width="11.7109375" style="68" customWidth="1"/>
    <col min="6154" max="6400" width="9.140625" style="68"/>
    <col min="6401" max="6401" width="4.5703125" style="68" customWidth="1"/>
    <col min="6402" max="6402" width="29.5703125" style="68" customWidth="1"/>
    <col min="6403" max="6403" width="27.28515625" style="68" customWidth="1"/>
    <col min="6404" max="6404" width="52.140625" style="68" customWidth="1"/>
    <col min="6405" max="6405" width="21.42578125" style="68" customWidth="1"/>
    <col min="6406" max="6406" width="22" style="68" customWidth="1"/>
    <col min="6407" max="6407" width="25.28515625" style="68" customWidth="1"/>
    <col min="6408" max="6408" width="10" style="68" customWidth="1"/>
    <col min="6409" max="6409" width="11.7109375" style="68" customWidth="1"/>
    <col min="6410" max="6656" width="9.140625" style="68"/>
    <col min="6657" max="6657" width="4.5703125" style="68" customWidth="1"/>
    <col min="6658" max="6658" width="29.5703125" style="68" customWidth="1"/>
    <col min="6659" max="6659" width="27.28515625" style="68" customWidth="1"/>
    <col min="6660" max="6660" width="52.140625" style="68" customWidth="1"/>
    <col min="6661" max="6661" width="21.42578125" style="68" customWidth="1"/>
    <col min="6662" max="6662" width="22" style="68" customWidth="1"/>
    <col min="6663" max="6663" width="25.28515625" style="68" customWidth="1"/>
    <col min="6664" max="6664" width="10" style="68" customWidth="1"/>
    <col min="6665" max="6665" width="11.7109375" style="68" customWidth="1"/>
    <col min="6666" max="6912" width="9.140625" style="68"/>
    <col min="6913" max="6913" width="4.5703125" style="68" customWidth="1"/>
    <col min="6914" max="6914" width="29.5703125" style="68" customWidth="1"/>
    <col min="6915" max="6915" width="27.28515625" style="68" customWidth="1"/>
    <col min="6916" max="6916" width="52.140625" style="68" customWidth="1"/>
    <col min="6917" max="6917" width="21.42578125" style="68" customWidth="1"/>
    <col min="6918" max="6918" width="22" style="68" customWidth="1"/>
    <col min="6919" max="6919" width="25.28515625" style="68" customWidth="1"/>
    <col min="6920" max="6920" width="10" style="68" customWidth="1"/>
    <col min="6921" max="6921" width="11.7109375" style="68" customWidth="1"/>
    <col min="6922" max="7168" width="9.140625" style="68"/>
    <col min="7169" max="7169" width="4.5703125" style="68" customWidth="1"/>
    <col min="7170" max="7170" width="29.5703125" style="68" customWidth="1"/>
    <col min="7171" max="7171" width="27.28515625" style="68" customWidth="1"/>
    <col min="7172" max="7172" width="52.140625" style="68" customWidth="1"/>
    <col min="7173" max="7173" width="21.42578125" style="68" customWidth="1"/>
    <col min="7174" max="7174" width="22" style="68" customWidth="1"/>
    <col min="7175" max="7175" width="25.28515625" style="68" customWidth="1"/>
    <col min="7176" max="7176" width="10" style="68" customWidth="1"/>
    <col min="7177" max="7177" width="11.7109375" style="68" customWidth="1"/>
    <col min="7178" max="7424" width="9.140625" style="68"/>
    <col min="7425" max="7425" width="4.5703125" style="68" customWidth="1"/>
    <col min="7426" max="7426" width="29.5703125" style="68" customWidth="1"/>
    <col min="7427" max="7427" width="27.28515625" style="68" customWidth="1"/>
    <col min="7428" max="7428" width="52.140625" style="68" customWidth="1"/>
    <col min="7429" max="7429" width="21.42578125" style="68" customWidth="1"/>
    <col min="7430" max="7430" width="22" style="68" customWidth="1"/>
    <col min="7431" max="7431" width="25.28515625" style="68" customWidth="1"/>
    <col min="7432" max="7432" width="10" style="68" customWidth="1"/>
    <col min="7433" max="7433" width="11.7109375" style="68" customWidth="1"/>
    <col min="7434" max="7680" width="9.140625" style="68"/>
    <col min="7681" max="7681" width="4.5703125" style="68" customWidth="1"/>
    <col min="7682" max="7682" width="29.5703125" style="68" customWidth="1"/>
    <col min="7683" max="7683" width="27.28515625" style="68" customWidth="1"/>
    <col min="7684" max="7684" width="52.140625" style="68" customWidth="1"/>
    <col min="7685" max="7685" width="21.42578125" style="68" customWidth="1"/>
    <col min="7686" max="7686" width="22" style="68" customWidth="1"/>
    <col min="7687" max="7687" width="25.28515625" style="68" customWidth="1"/>
    <col min="7688" max="7688" width="10" style="68" customWidth="1"/>
    <col min="7689" max="7689" width="11.7109375" style="68" customWidth="1"/>
    <col min="7690" max="7936" width="9.140625" style="68"/>
    <col min="7937" max="7937" width="4.5703125" style="68" customWidth="1"/>
    <col min="7938" max="7938" width="29.5703125" style="68" customWidth="1"/>
    <col min="7939" max="7939" width="27.28515625" style="68" customWidth="1"/>
    <col min="7940" max="7940" width="52.140625" style="68" customWidth="1"/>
    <col min="7941" max="7941" width="21.42578125" style="68" customWidth="1"/>
    <col min="7942" max="7942" width="22" style="68" customWidth="1"/>
    <col min="7943" max="7943" width="25.28515625" style="68" customWidth="1"/>
    <col min="7944" max="7944" width="10" style="68" customWidth="1"/>
    <col min="7945" max="7945" width="11.7109375" style="68" customWidth="1"/>
    <col min="7946" max="8192" width="9.140625" style="68"/>
    <col min="8193" max="8193" width="4.5703125" style="68" customWidth="1"/>
    <col min="8194" max="8194" width="29.5703125" style="68" customWidth="1"/>
    <col min="8195" max="8195" width="27.28515625" style="68" customWidth="1"/>
    <col min="8196" max="8196" width="52.140625" style="68" customWidth="1"/>
    <col min="8197" max="8197" width="21.42578125" style="68" customWidth="1"/>
    <col min="8198" max="8198" width="22" style="68" customWidth="1"/>
    <col min="8199" max="8199" width="25.28515625" style="68" customWidth="1"/>
    <col min="8200" max="8200" width="10" style="68" customWidth="1"/>
    <col min="8201" max="8201" width="11.7109375" style="68" customWidth="1"/>
    <col min="8202" max="8448" width="9.140625" style="68"/>
    <col min="8449" max="8449" width="4.5703125" style="68" customWidth="1"/>
    <col min="8450" max="8450" width="29.5703125" style="68" customWidth="1"/>
    <col min="8451" max="8451" width="27.28515625" style="68" customWidth="1"/>
    <col min="8452" max="8452" width="52.140625" style="68" customWidth="1"/>
    <col min="8453" max="8453" width="21.42578125" style="68" customWidth="1"/>
    <col min="8454" max="8454" width="22" style="68" customWidth="1"/>
    <col min="8455" max="8455" width="25.28515625" style="68" customWidth="1"/>
    <col min="8456" max="8456" width="10" style="68" customWidth="1"/>
    <col min="8457" max="8457" width="11.7109375" style="68" customWidth="1"/>
    <col min="8458" max="8704" width="9.140625" style="68"/>
    <col min="8705" max="8705" width="4.5703125" style="68" customWidth="1"/>
    <col min="8706" max="8706" width="29.5703125" style="68" customWidth="1"/>
    <col min="8707" max="8707" width="27.28515625" style="68" customWidth="1"/>
    <col min="8708" max="8708" width="52.140625" style="68" customWidth="1"/>
    <col min="8709" max="8709" width="21.42578125" style="68" customWidth="1"/>
    <col min="8710" max="8710" width="22" style="68" customWidth="1"/>
    <col min="8711" max="8711" width="25.28515625" style="68" customWidth="1"/>
    <col min="8712" max="8712" width="10" style="68" customWidth="1"/>
    <col min="8713" max="8713" width="11.7109375" style="68" customWidth="1"/>
    <col min="8714" max="8960" width="9.140625" style="68"/>
    <col min="8961" max="8961" width="4.5703125" style="68" customWidth="1"/>
    <col min="8962" max="8962" width="29.5703125" style="68" customWidth="1"/>
    <col min="8963" max="8963" width="27.28515625" style="68" customWidth="1"/>
    <col min="8964" max="8964" width="52.140625" style="68" customWidth="1"/>
    <col min="8965" max="8965" width="21.42578125" style="68" customWidth="1"/>
    <col min="8966" max="8966" width="22" style="68" customWidth="1"/>
    <col min="8967" max="8967" width="25.28515625" style="68" customWidth="1"/>
    <col min="8968" max="8968" width="10" style="68" customWidth="1"/>
    <col min="8969" max="8969" width="11.7109375" style="68" customWidth="1"/>
    <col min="8970" max="9216" width="9.140625" style="68"/>
    <col min="9217" max="9217" width="4.5703125" style="68" customWidth="1"/>
    <col min="9218" max="9218" width="29.5703125" style="68" customWidth="1"/>
    <col min="9219" max="9219" width="27.28515625" style="68" customWidth="1"/>
    <col min="9220" max="9220" width="52.140625" style="68" customWidth="1"/>
    <col min="9221" max="9221" width="21.42578125" style="68" customWidth="1"/>
    <col min="9222" max="9222" width="22" style="68" customWidth="1"/>
    <col min="9223" max="9223" width="25.28515625" style="68" customWidth="1"/>
    <col min="9224" max="9224" width="10" style="68" customWidth="1"/>
    <col min="9225" max="9225" width="11.7109375" style="68" customWidth="1"/>
    <col min="9226" max="9472" width="9.140625" style="68"/>
    <col min="9473" max="9473" width="4.5703125" style="68" customWidth="1"/>
    <col min="9474" max="9474" width="29.5703125" style="68" customWidth="1"/>
    <col min="9475" max="9475" width="27.28515625" style="68" customWidth="1"/>
    <col min="9476" max="9476" width="52.140625" style="68" customWidth="1"/>
    <col min="9477" max="9477" width="21.42578125" style="68" customWidth="1"/>
    <col min="9478" max="9478" width="22" style="68" customWidth="1"/>
    <col min="9479" max="9479" width="25.28515625" style="68" customWidth="1"/>
    <col min="9480" max="9480" width="10" style="68" customWidth="1"/>
    <col min="9481" max="9481" width="11.7109375" style="68" customWidth="1"/>
    <col min="9482" max="9728" width="9.140625" style="68"/>
    <col min="9729" max="9729" width="4.5703125" style="68" customWidth="1"/>
    <col min="9730" max="9730" width="29.5703125" style="68" customWidth="1"/>
    <col min="9731" max="9731" width="27.28515625" style="68" customWidth="1"/>
    <col min="9732" max="9732" width="52.140625" style="68" customWidth="1"/>
    <col min="9733" max="9733" width="21.42578125" style="68" customWidth="1"/>
    <col min="9734" max="9734" width="22" style="68" customWidth="1"/>
    <col min="9735" max="9735" width="25.28515625" style="68" customWidth="1"/>
    <col min="9736" max="9736" width="10" style="68" customWidth="1"/>
    <col min="9737" max="9737" width="11.7109375" style="68" customWidth="1"/>
    <col min="9738" max="9984" width="9.140625" style="68"/>
    <col min="9985" max="9985" width="4.5703125" style="68" customWidth="1"/>
    <col min="9986" max="9986" width="29.5703125" style="68" customWidth="1"/>
    <col min="9987" max="9987" width="27.28515625" style="68" customWidth="1"/>
    <col min="9988" max="9988" width="52.140625" style="68" customWidth="1"/>
    <col min="9989" max="9989" width="21.42578125" style="68" customWidth="1"/>
    <col min="9990" max="9990" width="22" style="68" customWidth="1"/>
    <col min="9991" max="9991" width="25.28515625" style="68" customWidth="1"/>
    <col min="9992" max="9992" width="10" style="68" customWidth="1"/>
    <col min="9993" max="9993" width="11.7109375" style="68" customWidth="1"/>
    <col min="9994" max="10240" width="9.140625" style="68"/>
    <col min="10241" max="10241" width="4.5703125" style="68" customWidth="1"/>
    <col min="10242" max="10242" width="29.5703125" style="68" customWidth="1"/>
    <col min="10243" max="10243" width="27.28515625" style="68" customWidth="1"/>
    <col min="10244" max="10244" width="52.140625" style="68" customWidth="1"/>
    <col min="10245" max="10245" width="21.42578125" style="68" customWidth="1"/>
    <col min="10246" max="10246" width="22" style="68" customWidth="1"/>
    <col min="10247" max="10247" width="25.28515625" style="68" customWidth="1"/>
    <col min="10248" max="10248" width="10" style="68" customWidth="1"/>
    <col min="10249" max="10249" width="11.7109375" style="68" customWidth="1"/>
    <col min="10250" max="10496" width="9.140625" style="68"/>
    <col min="10497" max="10497" width="4.5703125" style="68" customWidth="1"/>
    <col min="10498" max="10498" width="29.5703125" style="68" customWidth="1"/>
    <col min="10499" max="10499" width="27.28515625" style="68" customWidth="1"/>
    <col min="10500" max="10500" width="52.140625" style="68" customWidth="1"/>
    <col min="10501" max="10501" width="21.42578125" style="68" customWidth="1"/>
    <col min="10502" max="10502" width="22" style="68" customWidth="1"/>
    <col min="10503" max="10503" width="25.28515625" style="68" customWidth="1"/>
    <col min="10504" max="10504" width="10" style="68" customWidth="1"/>
    <col min="10505" max="10505" width="11.7109375" style="68" customWidth="1"/>
    <col min="10506" max="10752" width="9.140625" style="68"/>
    <col min="10753" max="10753" width="4.5703125" style="68" customWidth="1"/>
    <col min="10754" max="10754" width="29.5703125" style="68" customWidth="1"/>
    <col min="10755" max="10755" width="27.28515625" style="68" customWidth="1"/>
    <col min="10756" max="10756" width="52.140625" style="68" customWidth="1"/>
    <col min="10757" max="10757" width="21.42578125" style="68" customWidth="1"/>
    <col min="10758" max="10758" width="22" style="68" customWidth="1"/>
    <col min="10759" max="10759" width="25.28515625" style="68" customWidth="1"/>
    <col min="10760" max="10760" width="10" style="68" customWidth="1"/>
    <col min="10761" max="10761" width="11.7109375" style="68" customWidth="1"/>
    <col min="10762" max="11008" width="9.140625" style="68"/>
    <col min="11009" max="11009" width="4.5703125" style="68" customWidth="1"/>
    <col min="11010" max="11010" width="29.5703125" style="68" customWidth="1"/>
    <col min="11011" max="11011" width="27.28515625" style="68" customWidth="1"/>
    <col min="11012" max="11012" width="52.140625" style="68" customWidth="1"/>
    <col min="11013" max="11013" width="21.42578125" style="68" customWidth="1"/>
    <col min="11014" max="11014" width="22" style="68" customWidth="1"/>
    <col min="11015" max="11015" width="25.28515625" style="68" customWidth="1"/>
    <col min="11016" max="11016" width="10" style="68" customWidth="1"/>
    <col min="11017" max="11017" width="11.7109375" style="68" customWidth="1"/>
    <col min="11018" max="11264" width="9.140625" style="68"/>
    <col min="11265" max="11265" width="4.5703125" style="68" customWidth="1"/>
    <col min="11266" max="11266" width="29.5703125" style="68" customWidth="1"/>
    <col min="11267" max="11267" width="27.28515625" style="68" customWidth="1"/>
    <col min="11268" max="11268" width="52.140625" style="68" customWidth="1"/>
    <col min="11269" max="11269" width="21.42578125" style="68" customWidth="1"/>
    <col min="11270" max="11270" width="22" style="68" customWidth="1"/>
    <col min="11271" max="11271" width="25.28515625" style="68" customWidth="1"/>
    <col min="11272" max="11272" width="10" style="68" customWidth="1"/>
    <col min="11273" max="11273" width="11.7109375" style="68" customWidth="1"/>
    <col min="11274" max="11520" width="9.140625" style="68"/>
    <col min="11521" max="11521" width="4.5703125" style="68" customWidth="1"/>
    <col min="11522" max="11522" width="29.5703125" style="68" customWidth="1"/>
    <col min="11523" max="11523" width="27.28515625" style="68" customWidth="1"/>
    <col min="11524" max="11524" width="52.140625" style="68" customWidth="1"/>
    <col min="11525" max="11525" width="21.42578125" style="68" customWidth="1"/>
    <col min="11526" max="11526" width="22" style="68" customWidth="1"/>
    <col min="11527" max="11527" width="25.28515625" style="68" customWidth="1"/>
    <col min="11528" max="11528" width="10" style="68" customWidth="1"/>
    <col min="11529" max="11529" width="11.7109375" style="68" customWidth="1"/>
    <col min="11530" max="11776" width="9.140625" style="68"/>
    <col min="11777" max="11777" width="4.5703125" style="68" customWidth="1"/>
    <col min="11778" max="11778" width="29.5703125" style="68" customWidth="1"/>
    <col min="11779" max="11779" width="27.28515625" style="68" customWidth="1"/>
    <col min="11780" max="11780" width="52.140625" style="68" customWidth="1"/>
    <col min="11781" max="11781" width="21.42578125" style="68" customWidth="1"/>
    <col min="11782" max="11782" width="22" style="68" customWidth="1"/>
    <col min="11783" max="11783" width="25.28515625" style="68" customWidth="1"/>
    <col min="11784" max="11784" width="10" style="68" customWidth="1"/>
    <col min="11785" max="11785" width="11.7109375" style="68" customWidth="1"/>
    <col min="11786" max="12032" width="9.140625" style="68"/>
    <col min="12033" max="12033" width="4.5703125" style="68" customWidth="1"/>
    <col min="12034" max="12034" width="29.5703125" style="68" customWidth="1"/>
    <col min="12035" max="12035" width="27.28515625" style="68" customWidth="1"/>
    <col min="12036" max="12036" width="52.140625" style="68" customWidth="1"/>
    <col min="12037" max="12037" width="21.42578125" style="68" customWidth="1"/>
    <col min="12038" max="12038" width="22" style="68" customWidth="1"/>
    <col min="12039" max="12039" width="25.28515625" style="68" customWidth="1"/>
    <col min="12040" max="12040" width="10" style="68" customWidth="1"/>
    <col min="12041" max="12041" width="11.7109375" style="68" customWidth="1"/>
    <col min="12042" max="12288" width="9.140625" style="68"/>
    <col min="12289" max="12289" width="4.5703125" style="68" customWidth="1"/>
    <col min="12290" max="12290" width="29.5703125" style="68" customWidth="1"/>
    <col min="12291" max="12291" width="27.28515625" style="68" customWidth="1"/>
    <col min="12292" max="12292" width="52.140625" style="68" customWidth="1"/>
    <col min="12293" max="12293" width="21.42578125" style="68" customWidth="1"/>
    <col min="12294" max="12294" width="22" style="68" customWidth="1"/>
    <col min="12295" max="12295" width="25.28515625" style="68" customWidth="1"/>
    <col min="12296" max="12296" width="10" style="68" customWidth="1"/>
    <col min="12297" max="12297" width="11.7109375" style="68" customWidth="1"/>
    <col min="12298" max="12544" width="9.140625" style="68"/>
    <col min="12545" max="12545" width="4.5703125" style="68" customWidth="1"/>
    <col min="12546" max="12546" width="29.5703125" style="68" customWidth="1"/>
    <col min="12547" max="12547" width="27.28515625" style="68" customWidth="1"/>
    <col min="12548" max="12548" width="52.140625" style="68" customWidth="1"/>
    <col min="12549" max="12549" width="21.42578125" style="68" customWidth="1"/>
    <col min="12550" max="12550" width="22" style="68" customWidth="1"/>
    <col min="12551" max="12551" width="25.28515625" style="68" customWidth="1"/>
    <col min="12552" max="12552" width="10" style="68" customWidth="1"/>
    <col min="12553" max="12553" width="11.7109375" style="68" customWidth="1"/>
    <col min="12554" max="12800" width="9.140625" style="68"/>
    <col min="12801" max="12801" width="4.5703125" style="68" customWidth="1"/>
    <col min="12802" max="12802" width="29.5703125" style="68" customWidth="1"/>
    <col min="12803" max="12803" width="27.28515625" style="68" customWidth="1"/>
    <col min="12804" max="12804" width="52.140625" style="68" customWidth="1"/>
    <col min="12805" max="12805" width="21.42578125" style="68" customWidth="1"/>
    <col min="12806" max="12806" width="22" style="68" customWidth="1"/>
    <col min="12807" max="12807" width="25.28515625" style="68" customWidth="1"/>
    <col min="12808" max="12808" width="10" style="68" customWidth="1"/>
    <col min="12809" max="12809" width="11.7109375" style="68" customWidth="1"/>
    <col min="12810" max="13056" width="9.140625" style="68"/>
    <col min="13057" max="13057" width="4.5703125" style="68" customWidth="1"/>
    <col min="13058" max="13058" width="29.5703125" style="68" customWidth="1"/>
    <col min="13059" max="13059" width="27.28515625" style="68" customWidth="1"/>
    <col min="13060" max="13060" width="52.140625" style="68" customWidth="1"/>
    <col min="13061" max="13061" width="21.42578125" style="68" customWidth="1"/>
    <col min="13062" max="13062" width="22" style="68" customWidth="1"/>
    <col min="13063" max="13063" width="25.28515625" style="68" customWidth="1"/>
    <col min="13064" max="13064" width="10" style="68" customWidth="1"/>
    <col min="13065" max="13065" width="11.7109375" style="68" customWidth="1"/>
    <col min="13066" max="13312" width="9.140625" style="68"/>
    <col min="13313" max="13313" width="4.5703125" style="68" customWidth="1"/>
    <col min="13314" max="13314" width="29.5703125" style="68" customWidth="1"/>
    <col min="13315" max="13315" width="27.28515625" style="68" customWidth="1"/>
    <col min="13316" max="13316" width="52.140625" style="68" customWidth="1"/>
    <col min="13317" max="13317" width="21.42578125" style="68" customWidth="1"/>
    <col min="13318" max="13318" width="22" style="68" customWidth="1"/>
    <col min="13319" max="13319" width="25.28515625" style="68" customWidth="1"/>
    <col min="13320" max="13320" width="10" style="68" customWidth="1"/>
    <col min="13321" max="13321" width="11.7109375" style="68" customWidth="1"/>
    <col min="13322" max="13568" width="9.140625" style="68"/>
    <col min="13569" max="13569" width="4.5703125" style="68" customWidth="1"/>
    <col min="13570" max="13570" width="29.5703125" style="68" customWidth="1"/>
    <col min="13571" max="13571" width="27.28515625" style="68" customWidth="1"/>
    <col min="13572" max="13572" width="52.140625" style="68" customWidth="1"/>
    <col min="13573" max="13573" width="21.42578125" style="68" customWidth="1"/>
    <col min="13574" max="13574" width="22" style="68" customWidth="1"/>
    <col min="13575" max="13575" width="25.28515625" style="68" customWidth="1"/>
    <col min="13576" max="13576" width="10" style="68" customWidth="1"/>
    <col min="13577" max="13577" width="11.7109375" style="68" customWidth="1"/>
    <col min="13578" max="13824" width="9.140625" style="68"/>
    <col min="13825" max="13825" width="4.5703125" style="68" customWidth="1"/>
    <col min="13826" max="13826" width="29.5703125" style="68" customWidth="1"/>
    <col min="13827" max="13827" width="27.28515625" style="68" customWidth="1"/>
    <col min="13828" max="13828" width="52.140625" style="68" customWidth="1"/>
    <col min="13829" max="13829" width="21.42578125" style="68" customWidth="1"/>
    <col min="13830" max="13830" width="22" style="68" customWidth="1"/>
    <col min="13831" max="13831" width="25.28515625" style="68" customWidth="1"/>
    <col min="13832" max="13832" width="10" style="68" customWidth="1"/>
    <col min="13833" max="13833" width="11.7109375" style="68" customWidth="1"/>
    <col min="13834" max="14080" width="9.140625" style="68"/>
    <col min="14081" max="14081" width="4.5703125" style="68" customWidth="1"/>
    <col min="14082" max="14082" width="29.5703125" style="68" customWidth="1"/>
    <col min="14083" max="14083" width="27.28515625" style="68" customWidth="1"/>
    <col min="14084" max="14084" width="52.140625" style="68" customWidth="1"/>
    <col min="14085" max="14085" width="21.42578125" style="68" customWidth="1"/>
    <col min="14086" max="14086" width="22" style="68" customWidth="1"/>
    <col min="14087" max="14087" width="25.28515625" style="68" customWidth="1"/>
    <col min="14088" max="14088" width="10" style="68" customWidth="1"/>
    <col min="14089" max="14089" width="11.7109375" style="68" customWidth="1"/>
    <col min="14090" max="14336" width="9.140625" style="68"/>
    <col min="14337" max="14337" width="4.5703125" style="68" customWidth="1"/>
    <col min="14338" max="14338" width="29.5703125" style="68" customWidth="1"/>
    <col min="14339" max="14339" width="27.28515625" style="68" customWidth="1"/>
    <col min="14340" max="14340" width="52.140625" style="68" customWidth="1"/>
    <col min="14341" max="14341" width="21.42578125" style="68" customWidth="1"/>
    <col min="14342" max="14342" width="22" style="68" customWidth="1"/>
    <col min="14343" max="14343" width="25.28515625" style="68" customWidth="1"/>
    <col min="14344" max="14344" width="10" style="68" customWidth="1"/>
    <col min="14345" max="14345" width="11.7109375" style="68" customWidth="1"/>
    <col min="14346" max="14592" width="9.140625" style="68"/>
    <col min="14593" max="14593" width="4.5703125" style="68" customWidth="1"/>
    <col min="14594" max="14594" width="29.5703125" style="68" customWidth="1"/>
    <col min="14595" max="14595" width="27.28515625" style="68" customWidth="1"/>
    <col min="14596" max="14596" width="52.140625" style="68" customWidth="1"/>
    <col min="14597" max="14597" width="21.42578125" style="68" customWidth="1"/>
    <col min="14598" max="14598" width="22" style="68" customWidth="1"/>
    <col min="14599" max="14599" width="25.28515625" style="68" customWidth="1"/>
    <col min="14600" max="14600" width="10" style="68" customWidth="1"/>
    <col min="14601" max="14601" width="11.7109375" style="68" customWidth="1"/>
    <col min="14602" max="14848" width="9.140625" style="68"/>
    <col min="14849" max="14849" width="4.5703125" style="68" customWidth="1"/>
    <col min="14850" max="14850" width="29.5703125" style="68" customWidth="1"/>
    <col min="14851" max="14851" width="27.28515625" style="68" customWidth="1"/>
    <col min="14852" max="14852" width="52.140625" style="68" customWidth="1"/>
    <col min="14853" max="14853" width="21.42578125" style="68" customWidth="1"/>
    <col min="14854" max="14854" width="22" style="68" customWidth="1"/>
    <col min="14855" max="14855" width="25.28515625" style="68" customWidth="1"/>
    <col min="14856" max="14856" width="10" style="68" customWidth="1"/>
    <col min="14857" max="14857" width="11.7109375" style="68" customWidth="1"/>
    <col min="14858" max="15104" width="9.140625" style="68"/>
    <col min="15105" max="15105" width="4.5703125" style="68" customWidth="1"/>
    <col min="15106" max="15106" width="29.5703125" style="68" customWidth="1"/>
    <col min="15107" max="15107" width="27.28515625" style="68" customWidth="1"/>
    <col min="15108" max="15108" width="52.140625" style="68" customWidth="1"/>
    <col min="15109" max="15109" width="21.42578125" style="68" customWidth="1"/>
    <col min="15110" max="15110" width="22" style="68" customWidth="1"/>
    <col min="15111" max="15111" width="25.28515625" style="68" customWidth="1"/>
    <col min="15112" max="15112" width="10" style="68" customWidth="1"/>
    <col min="15113" max="15113" width="11.7109375" style="68" customWidth="1"/>
    <col min="15114" max="15360" width="9.140625" style="68"/>
    <col min="15361" max="15361" width="4.5703125" style="68" customWidth="1"/>
    <col min="15362" max="15362" width="29.5703125" style="68" customWidth="1"/>
    <col min="15363" max="15363" width="27.28515625" style="68" customWidth="1"/>
    <col min="15364" max="15364" width="52.140625" style="68" customWidth="1"/>
    <col min="15365" max="15365" width="21.42578125" style="68" customWidth="1"/>
    <col min="15366" max="15366" width="22" style="68" customWidth="1"/>
    <col min="15367" max="15367" width="25.28515625" style="68" customWidth="1"/>
    <col min="15368" max="15368" width="10" style="68" customWidth="1"/>
    <col min="15369" max="15369" width="11.7109375" style="68" customWidth="1"/>
    <col min="15370" max="15616" width="9.140625" style="68"/>
    <col min="15617" max="15617" width="4.5703125" style="68" customWidth="1"/>
    <col min="15618" max="15618" width="29.5703125" style="68" customWidth="1"/>
    <col min="15619" max="15619" width="27.28515625" style="68" customWidth="1"/>
    <col min="15620" max="15620" width="52.140625" style="68" customWidth="1"/>
    <col min="15621" max="15621" width="21.42578125" style="68" customWidth="1"/>
    <col min="15622" max="15622" width="22" style="68" customWidth="1"/>
    <col min="15623" max="15623" width="25.28515625" style="68" customWidth="1"/>
    <col min="15624" max="15624" width="10" style="68" customWidth="1"/>
    <col min="15625" max="15625" width="11.7109375" style="68" customWidth="1"/>
    <col min="15626" max="15872" width="9.140625" style="68"/>
    <col min="15873" max="15873" width="4.5703125" style="68" customWidth="1"/>
    <col min="15874" max="15874" width="29.5703125" style="68" customWidth="1"/>
    <col min="15875" max="15875" width="27.28515625" style="68" customWidth="1"/>
    <col min="15876" max="15876" width="52.140625" style="68" customWidth="1"/>
    <col min="15877" max="15877" width="21.42578125" style="68" customWidth="1"/>
    <col min="15878" max="15878" width="22" style="68" customWidth="1"/>
    <col min="15879" max="15879" width="25.28515625" style="68" customWidth="1"/>
    <col min="15880" max="15880" width="10" style="68" customWidth="1"/>
    <col min="15881" max="15881" width="11.7109375" style="68" customWidth="1"/>
    <col min="15882" max="16128" width="9.140625" style="68"/>
    <col min="16129" max="16129" width="4.5703125" style="68" customWidth="1"/>
    <col min="16130" max="16130" width="29.5703125" style="68" customWidth="1"/>
    <col min="16131" max="16131" width="27.28515625" style="68" customWidth="1"/>
    <col min="16132" max="16132" width="52.140625" style="68" customWidth="1"/>
    <col min="16133" max="16133" width="21.42578125" style="68" customWidth="1"/>
    <col min="16134" max="16134" width="22" style="68" customWidth="1"/>
    <col min="16135" max="16135" width="25.28515625" style="68" customWidth="1"/>
    <col min="16136" max="16136" width="10" style="68" customWidth="1"/>
    <col min="16137" max="16137" width="11.7109375" style="68" customWidth="1"/>
    <col min="16138" max="16384" width="9.140625" style="68"/>
  </cols>
  <sheetData>
    <row r="1" spans="1:13" ht="23.25" x14ac:dyDescent="0.35">
      <c r="A1" s="65"/>
      <c r="B1" s="66"/>
      <c r="C1" s="66"/>
      <c r="D1" s="67" t="s">
        <v>1587</v>
      </c>
      <c r="E1" s="66"/>
      <c r="F1" s="66"/>
      <c r="G1" s="66"/>
      <c r="H1" s="66"/>
      <c r="I1" s="66"/>
      <c r="J1" s="66"/>
      <c r="K1" s="65"/>
      <c r="L1" s="65"/>
      <c r="M1" s="65"/>
    </row>
    <row r="2" spans="1:13" ht="38.25" x14ac:dyDescent="0.2">
      <c r="A2" s="69" t="s">
        <v>1546</v>
      </c>
      <c r="B2" s="70" t="s">
        <v>1549</v>
      </c>
      <c r="C2" s="70" t="s">
        <v>1550</v>
      </c>
      <c r="D2" s="70" t="s">
        <v>1551</v>
      </c>
      <c r="E2" s="70" t="s">
        <v>1553</v>
      </c>
      <c r="F2" s="70" t="s">
        <v>1554</v>
      </c>
      <c r="G2" s="70" t="s">
        <v>1555</v>
      </c>
      <c r="H2" s="70" t="s">
        <v>1552</v>
      </c>
      <c r="I2" s="71" t="s">
        <v>1556</v>
      </c>
      <c r="J2" s="72"/>
      <c r="K2" s="72"/>
      <c r="L2" s="72"/>
      <c r="M2" s="72"/>
    </row>
    <row r="3" spans="1:13" ht="120" customHeight="1" x14ac:dyDescent="0.2">
      <c r="A3" s="73">
        <v>1</v>
      </c>
      <c r="B3" s="73" t="s">
        <v>1588</v>
      </c>
      <c r="C3" s="73" t="s">
        <v>1589</v>
      </c>
      <c r="D3" s="73" t="s">
        <v>1590</v>
      </c>
      <c r="E3" s="73" t="s">
        <v>1591</v>
      </c>
      <c r="F3" s="73" t="s">
        <v>1592</v>
      </c>
      <c r="G3" s="73" t="s">
        <v>1589</v>
      </c>
      <c r="H3" s="73" t="s">
        <v>547</v>
      </c>
      <c r="I3" s="73"/>
      <c r="J3" s="74"/>
      <c r="K3" s="74"/>
      <c r="L3" s="74"/>
      <c r="M3" s="74"/>
    </row>
    <row r="4" spans="1:13" ht="120" customHeight="1" x14ac:dyDescent="0.2">
      <c r="A4" s="73">
        <v>2</v>
      </c>
      <c r="B4" s="73" t="s">
        <v>1593</v>
      </c>
      <c r="C4" s="73" t="s">
        <v>1594</v>
      </c>
      <c r="D4" s="74" t="s">
        <v>1595</v>
      </c>
      <c r="E4" s="73" t="s">
        <v>1596</v>
      </c>
      <c r="F4" s="73" t="s">
        <v>1597</v>
      </c>
      <c r="G4" s="73" t="s">
        <v>1594</v>
      </c>
      <c r="H4" s="73" t="s">
        <v>547</v>
      </c>
      <c r="I4" s="75">
        <v>42482</v>
      </c>
      <c r="J4" s="74"/>
      <c r="K4" s="74"/>
      <c r="L4" s="74"/>
      <c r="M4" s="74"/>
    </row>
    <row r="5" spans="1:13" ht="120" customHeight="1" x14ac:dyDescent="0.2">
      <c r="A5" s="73">
        <v>3</v>
      </c>
      <c r="B5" s="73" t="s">
        <v>1598</v>
      </c>
      <c r="C5" s="73" t="s">
        <v>1599</v>
      </c>
      <c r="D5" s="73" t="s">
        <v>1600</v>
      </c>
      <c r="E5" s="73" t="s">
        <v>1601</v>
      </c>
      <c r="F5" s="73" t="s">
        <v>1602</v>
      </c>
      <c r="G5" s="73" t="s">
        <v>1599</v>
      </c>
      <c r="H5" s="73" t="s">
        <v>263</v>
      </c>
      <c r="I5" s="75">
        <v>42493</v>
      </c>
      <c r="J5" s="74"/>
      <c r="K5" s="74"/>
      <c r="L5" s="74"/>
      <c r="M5" s="74"/>
    </row>
    <row r="6" spans="1:13" ht="120" customHeight="1" x14ac:dyDescent="0.2">
      <c r="A6" s="76">
        <v>4</v>
      </c>
      <c r="B6" s="76" t="s">
        <v>1593</v>
      </c>
      <c r="C6" s="76" t="s">
        <v>1603</v>
      </c>
      <c r="D6" s="77" t="s">
        <v>1604</v>
      </c>
      <c r="E6" s="76" t="s">
        <v>1605</v>
      </c>
      <c r="F6" s="76" t="s">
        <v>1606</v>
      </c>
      <c r="G6" s="76" t="s">
        <v>1607</v>
      </c>
      <c r="H6" s="73" t="s">
        <v>547</v>
      </c>
      <c r="I6" s="75">
        <v>42482</v>
      </c>
      <c r="J6" s="74"/>
      <c r="K6" s="74"/>
      <c r="L6" s="74"/>
      <c r="M6" s="74"/>
    </row>
    <row r="7" spans="1:13" ht="120" customHeight="1" x14ac:dyDescent="0.2">
      <c r="A7" s="73">
        <v>5</v>
      </c>
      <c r="B7" s="73" t="s">
        <v>1608</v>
      </c>
      <c r="C7" s="73" t="s">
        <v>1609</v>
      </c>
      <c r="D7" s="73" t="s">
        <v>1610</v>
      </c>
      <c r="E7" s="73" t="s">
        <v>1611</v>
      </c>
      <c r="F7" s="73" t="s">
        <v>1612</v>
      </c>
      <c r="G7" s="73" t="s">
        <v>1609</v>
      </c>
      <c r="H7" s="73" t="s">
        <v>547</v>
      </c>
      <c r="I7" s="75">
        <v>42482</v>
      </c>
      <c r="J7" s="74"/>
      <c r="K7" s="74"/>
      <c r="L7" s="74"/>
      <c r="M7" s="74"/>
    </row>
    <row r="8" spans="1:13" ht="120" customHeight="1" x14ac:dyDescent="0.2">
      <c r="A8" s="76">
        <v>6</v>
      </c>
      <c r="B8" s="76" t="s">
        <v>1608</v>
      </c>
      <c r="C8" s="76" t="s">
        <v>1613</v>
      </c>
      <c r="D8" s="76" t="s">
        <v>1614</v>
      </c>
      <c r="E8" s="76" t="s">
        <v>1615</v>
      </c>
      <c r="F8" s="76" t="s">
        <v>1616</v>
      </c>
      <c r="G8" s="76" t="s">
        <v>1613</v>
      </c>
      <c r="H8" s="73" t="s">
        <v>547</v>
      </c>
      <c r="I8" s="75">
        <v>42486</v>
      </c>
      <c r="J8" s="74"/>
      <c r="K8" s="74"/>
      <c r="L8" s="74"/>
      <c r="M8" s="74"/>
    </row>
    <row r="9" spans="1:13" ht="120" customHeight="1" x14ac:dyDescent="0.2">
      <c r="A9" s="78">
        <v>7</v>
      </c>
      <c r="B9" s="73" t="s">
        <v>1608</v>
      </c>
      <c r="C9" s="73" t="s">
        <v>1617</v>
      </c>
      <c r="D9" s="73" t="s">
        <v>1618</v>
      </c>
      <c r="E9" s="73" t="s">
        <v>1619</v>
      </c>
      <c r="F9" s="79" t="s">
        <v>1620</v>
      </c>
      <c r="G9" s="73" t="s">
        <v>1621</v>
      </c>
      <c r="H9" s="73" t="s">
        <v>263</v>
      </c>
      <c r="I9" s="75">
        <v>42493</v>
      </c>
      <c r="J9" s="74"/>
    </row>
    <row r="10" spans="1:13" x14ac:dyDescent="0.2">
      <c r="A10" s="80"/>
      <c r="B10" s="74"/>
      <c r="C10" s="74"/>
      <c r="D10" s="74"/>
      <c r="E10" s="74"/>
      <c r="F10" s="74"/>
      <c r="G10" s="74"/>
      <c r="H10" s="74"/>
      <c r="I10" s="74"/>
      <c r="J10" s="74"/>
      <c r="K10" s="74"/>
      <c r="L10" s="81"/>
      <c r="M10" s="81"/>
    </row>
    <row r="11" spans="1:13" x14ac:dyDescent="0.2">
      <c r="A11" s="80"/>
      <c r="B11" s="82"/>
      <c r="C11" s="74"/>
      <c r="D11" s="82"/>
      <c r="E11" s="74"/>
      <c r="F11" s="74"/>
      <c r="G11" s="74"/>
      <c r="H11" s="74"/>
      <c r="I11" s="82"/>
      <c r="J11" s="74"/>
      <c r="K11" s="74"/>
      <c r="L11" s="81"/>
      <c r="M11" s="81"/>
    </row>
    <row r="12" spans="1:13" x14ac:dyDescent="0.2">
      <c r="A12" s="80"/>
      <c r="B12" s="74"/>
      <c r="C12" s="74"/>
      <c r="D12" s="74"/>
      <c r="E12" s="74"/>
      <c r="F12" s="74"/>
      <c r="G12" s="74"/>
      <c r="H12" s="74"/>
      <c r="I12" s="74"/>
      <c r="J12" s="74"/>
      <c r="K12" s="74"/>
      <c r="L12" s="81"/>
      <c r="M12" s="81"/>
    </row>
    <row r="13" spans="1:13" x14ac:dyDescent="0.2">
      <c r="A13" s="80"/>
      <c r="B13" s="74"/>
      <c r="C13" s="74"/>
      <c r="D13" s="74"/>
      <c r="E13" s="83"/>
      <c r="F13" s="74"/>
      <c r="G13" s="74"/>
      <c r="H13" s="74"/>
      <c r="I13" s="74"/>
      <c r="J13" s="74"/>
      <c r="K13" s="74"/>
      <c r="L13" s="81"/>
      <c r="M13" s="81"/>
    </row>
    <row r="14" spans="1:13" x14ac:dyDescent="0.2">
      <c r="B14" s="74"/>
      <c r="C14" s="74"/>
      <c r="D14" s="74"/>
      <c r="E14" s="83"/>
      <c r="F14" s="74"/>
      <c r="G14" s="74"/>
      <c r="H14" s="74"/>
      <c r="I14" s="74"/>
      <c r="J14" s="74"/>
      <c r="K14" s="74"/>
      <c r="L14" s="81"/>
      <c r="M14" s="81"/>
    </row>
    <row r="15" spans="1:13" x14ac:dyDescent="0.2">
      <c r="B15" s="74"/>
      <c r="C15" s="74"/>
      <c r="D15" s="74"/>
      <c r="E15" s="74"/>
      <c r="F15" s="74"/>
      <c r="G15" s="74"/>
      <c r="H15" s="74"/>
      <c r="I15" s="74"/>
      <c r="J15" s="74"/>
      <c r="K15" s="74"/>
      <c r="L15" s="81"/>
      <c r="M15" s="81"/>
    </row>
    <row r="16" spans="1:13" x14ac:dyDescent="0.2">
      <c r="B16" s="74"/>
      <c r="C16" s="74"/>
      <c r="D16" s="74"/>
      <c r="E16" s="74"/>
      <c r="F16" s="74"/>
      <c r="G16" s="74"/>
      <c r="H16" s="74"/>
      <c r="I16" s="74"/>
      <c r="J16" s="74"/>
      <c r="K16" s="74"/>
      <c r="L16" s="81"/>
      <c r="M16" s="81"/>
    </row>
    <row r="17" spans="2:13" x14ac:dyDescent="0.2">
      <c r="B17" s="74"/>
      <c r="C17" s="74"/>
      <c r="D17" s="74"/>
      <c r="E17" s="74"/>
      <c r="F17" s="74"/>
      <c r="G17" s="74"/>
      <c r="H17" s="74"/>
      <c r="I17" s="74"/>
      <c r="J17" s="74"/>
      <c r="K17" s="74"/>
      <c r="L17" s="81"/>
      <c r="M17" s="81"/>
    </row>
    <row r="18" spans="2:13" x14ac:dyDescent="0.2">
      <c r="B18" s="74"/>
      <c r="C18" s="74"/>
      <c r="D18" s="74"/>
      <c r="E18" s="74"/>
      <c r="F18" s="74"/>
      <c r="G18" s="74"/>
      <c r="H18" s="74"/>
      <c r="I18" s="74"/>
      <c r="J18" s="74"/>
      <c r="K18" s="74"/>
      <c r="L18" s="81"/>
      <c r="M18" s="81"/>
    </row>
    <row r="19" spans="2:13" x14ac:dyDescent="0.2">
      <c r="B19" s="74"/>
      <c r="C19" s="74"/>
      <c r="D19" s="74"/>
      <c r="E19" s="74"/>
      <c r="F19" s="74"/>
      <c r="G19" s="74"/>
      <c r="H19" s="74"/>
      <c r="I19" s="74"/>
      <c r="J19" s="74"/>
      <c r="K19" s="74"/>
      <c r="L19" s="81"/>
      <c r="M19" s="81"/>
    </row>
    <row r="20" spans="2:13" x14ac:dyDescent="0.2">
      <c r="B20" s="74"/>
      <c r="C20" s="74"/>
      <c r="D20" s="74"/>
      <c r="E20" s="74"/>
      <c r="F20" s="74"/>
      <c r="G20" s="74"/>
      <c r="H20" s="74"/>
      <c r="I20" s="74"/>
      <c r="J20" s="81"/>
      <c r="K20" s="81"/>
      <c r="L20" s="81"/>
      <c r="M20" s="81"/>
    </row>
    <row r="21" spans="2:13" x14ac:dyDescent="0.2">
      <c r="B21" s="74"/>
      <c r="C21" s="74"/>
      <c r="D21" s="74"/>
      <c r="E21" s="74"/>
      <c r="F21" s="74"/>
      <c r="G21" s="74"/>
      <c r="H21" s="74"/>
      <c r="I21" s="74"/>
      <c r="J21" s="81"/>
      <c r="K21" s="81"/>
      <c r="L21" s="81"/>
      <c r="M21" s="81"/>
    </row>
    <row r="22" spans="2:13" x14ac:dyDescent="0.2">
      <c r="B22" s="74"/>
      <c r="C22" s="74"/>
      <c r="D22" s="74"/>
      <c r="E22" s="74"/>
      <c r="F22" s="74"/>
      <c r="G22" s="74"/>
      <c r="H22" s="74"/>
      <c r="I22" s="74"/>
      <c r="J22" s="84"/>
      <c r="K22" s="81"/>
      <c r="L22" s="81"/>
      <c r="M22" s="81"/>
    </row>
    <row r="23" spans="2:13" x14ac:dyDescent="0.2">
      <c r="B23" s="74"/>
      <c r="C23" s="74"/>
      <c r="D23" s="74"/>
      <c r="E23" s="74"/>
      <c r="F23" s="74"/>
      <c r="G23" s="74"/>
      <c r="H23" s="74"/>
      <c r="I23" s="81"/>
      <c r="J23" s="81"/>
      <c r="K23" s="81"/>
      <c r="L23" s="81"/>
      <c r="M23" s="81"/>
    </row>
    <row r="24" spans="2:13" x14ac:dyDescent="0.2">
      <c r="B24" s="74"/>
      <c r="C24" s="74"/>
      <c r="D24" s="74"/>
      <c r="E24" s="74"/>
      <c r="F24" s="74"/>
      <c r="G24" s="74"/>
      <c r="H24" s="74"/>
      <c r="I24" s="81"/>
      <c r="J24" s="81"/>
      <c r="K24" s="81"/>
      <c r="L24" s="81"/>
      <c r="M24" s="81"/>
    </row>
    <row r="25" spans="2:13" x14ac:dyDescent="0.2">
      <c r="B25" s="74"/>
      <c r="C25" s="74"/>
      <c r="D25" s="74"/>
      <c r="E25" s="74"/>
      <c r="F25" s="74"/>
      <c r="G25" s="74"/>
      <c r="H25" s="74"/>
      <c r="I25" s="81"/>
      <c r="J25" s="81"/>
      <c r="K25" s="81"/>
      <c r="L25" s="81"/>
      <c r="M25" s="81"/>
    </row>
    <row r="26" spans="2:13" x14ac:dyDescent="0.2">
      <c r="B26" s="74"/>
      <c r="C26" s="74"/>
      <c r="D26" s="74"/>
      <c r="E26" s="74"/>
      <c r="F26" s="74"/>
      <c r="G26" s="74"/>
      <c r="H26" s="74"/>
      <c r="I26" s="81"/>
      <c r="J26" s="81"/>
      <c r="K26" s="81"/>
      <c r="L26" s="81"/>
      <c r="M26" s="81"/>
    </row>
    <row r="27" spans="2:13" x14ac:dyDescent="0.2">
      <c r="B27" s="74"/>
      <c r="C27" s="74"/>
      <c r="D27" s="74"/>
      <c r="E27" s="74"/>
      <c r="F27" s="74"/>
      <c r="G27" s="74"/>
      <c r="H27" s="74"/>
      <c r="I27" s="81"/>
      <c r="J27" s="81"/>
      <c r="K27" s="81"/>
      <c r="L27" s="81"/>
      <c r="M27" s="81"/>
    </row>
    <row r="28" spans="2:13" x14ac:dyDescent="0.2">
      <c r="B28" s="74"/>
      <c r="C28" s="74"/>
      <c r="D28" s="74"/>
      <c r="E28" s="74"/>
      <c r="F28" s="74"/>
      <c r="G28" s="74"/>
      <c r="H28" s="74"/>
      <c r="I28" s="81"/>
      <c r="J28" s="81"/>
      <c r="K28" s="81"/>
      <c r="L28" s="81"/>
      <c r="M28" s="81"/>
    </row>
    <row r="29" spans="2:13" x14ac:dyDescent="0.2">
      <c r="B29" s="74"/>
      <c r="C29" s="74"/>
      <c r="D29" s="74"/>
      <c r="E29" s="74"/>
      <c r="F29" s="74"/>
      <c r="G29" s="74"/>
      <c r="H29" s="74"/>
      <c r="I29" s="81"/>
      <c r="J29" s="81"/>
      <c r="K29" s="81"/>
      <c r="L29" s="81"/>
      <c r="M29" s="81"/>
    </row>
    <row r="30" spans="2:13" x14ac:dyDescent="0.2">
      <c r="B30" s="74"/>
      <c r="C30" s="74"/>
      <c r="D30" s="74"/>
      <c r="E30" s="74"/>
      <c r="F30" s="74"/>
      <c r="G30" s="74"/>
      <c r="H30" s="74"/>
      <c r="I30" s="81"/>
      <c r="J30" s="81"/>
      <c r="K30" s="81"/>
      <c r="L30" s="81"/>
      <c r="M30" s="81"/>
    </row>
    <row r="31" spans="2:13" x14ac:dyDescent="0.2">
      <c r="B31" s="74"/>
      <c r="C31" s="74"/>
      <c r="D31" s="74"/>
      <c r="E31" s="74"/>
      <c r="F31" s="74"/>
      <c r="G31" s="74"/>
      <c r="H31" s="74"/>
      <c r="I31" s="81"/>
      <c r="J31" s="81"/>
      <c r="K31" s="81"/>
      <c r="L31" s="81"/>
      <c r="M31" s="81"/>
    </row>
    <row r="32" spans="2:13" x14ac:dyDescent="0.2">
      <c r="B32" s="74"/>
      <c r="C32" s="74"/>
      <c r="D32" s="74"/>
      <c r="E32" s="74"/>
      <c r="F32" s="74"/>
      <c r="G32" s="74"/>
      <c r="H32" s="74"/>
      <c r="I32" s="81"/>
      <c r="J32" s="81"/>
      <c r="K32" s="81"/>
      <c r="L32" s="81"/>
      <c r="M32" s="81"/>
    </row>
    <row r="33" spans="2:13" x14ac:dyDescent="0.2">
      <c r="B33" s="74"/>
      <c r="C33" s="74"/>
      <c r="D33" s="74"/>
      <c r="E33" s="74"/>
      <c r="F33" s="74"/>
      <c r="G33" s="74"/>
      <c r="H33" s="74"/>
      <c r="I33" s="81"/>
      <c r="J33" s="81"/>
      <c r="K33" s="81"/>
      <c r="L33" s="81"/>
      <c r="M33" s="81"/>
    </row>
    <row r="34" spans="2:13" x14ac:dyDescent="0.2">
      <c r="B34" s="81"/>
      <c r="C34" s="81"/>
      <c r="D34" s="81"/>
      <c r="E34" s="81"/>
      <c r="F34" s="81"/>
      <c r="G34" s="81"/>
      <c r="H34" s="81"/>
      <c r="I34" s="81"/>
      <c r="J34" s="81"/>
      <c r="K34" s="81"/>
      <c r="L34" s="81"/>
      <c r="M34" s="81"/>
    </row>
    <row r="35" spans="2:13" x14ac:dyDescent="0.2">
      <c r="B35" s="81"/>
      <c r="C35" s="81"/>
      <c r="D35" s="81"/>
      <c r="E35" s="81"/>
      <c r="F35" s="81"/>
      <c r="G35" s="81"/>
      <c r="H35" s="81"/>
      <c r="I35" s="81"/>
      <c r="J35" s="81"/>
      <c r="K35" s="81"/>
      <c r="L35" s="81"/>
      <c r="M35" s="81"/>
    </row>
    <row r="36" spans="2:13" x14ac:dyDescent="0.2">
      <c r="B36" s="81"/>
      <c r="C36" s="81"/>
      <c r="D36" s="81"/>
      <c r="E36" s="81"/>
      <c r="F36" s="81"/>
      <c r="G36" s="81"/>
      <c r="H36" s="81"/>
      <c r="I36" s="81"/>
      <c r="J36" s="81"/>
      <c r="K36" s="81"/>
      <c r="L36" s="81"/>
      <c r="M36" s="81"/>
    </row>
    <row r="37" spans="2:13" x14ac:dyDescent="0.2">
      <c r="B37" s="81"/>
      <c r="C37" s="81"/>
      <c r="D37" s="81"/>
      <c r="E37" s="81"/>
      <c r="F37" s="81"/>
      <c r="G37" s="81"/>
      <c r="H37" s="81"/>
      <c r="I37" s="81"/>
      <c r="J37" s="81"/>
      <c r="K37" s="81"/>
      <c r="L37" s="81"/>
      <c r="M37" s="81"/>
    </row>
    <row r="38" spans="2:13" x14ac:dyDescent="0.2">
      <c r="B38" s="81"/>
      <c r="C38" s="81"/>
      <c r="D38" s="81"/>
      <c r="E38" s="81"/>
      <c r="F38" s="81"/>
      <c r="G38" s="81"/>
      <c r="H38" s="81"/>
      <c r="I38" s="81"/>
      <c r="J38" s="81"/>
      <c r="K38" s="81"/>
      <c r="L38" s="81"/>
      <c r="M38" s="81"/>
    </row>
    <row r="39" spans="2:13" x14ac:dyDescent="0.2">
      <c r="B39" s="81"/>
      <c r="C39" s="81"/>
      <c r="D39" s="81"/>
      <c r="E39" s="81"/>
      <c r="F39" s="81"/>
      <c r="G39" s="81"/>
      <c r="H39" s="81"/>
      <c r="I39" s="81"/>
      <c r="J39" s="81"/>
      <c r="K39" s="81"/>
      <c r="L39" s="81"/>
      <c r="M39" s="8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workbookViewId="0">
      <selection activeCell="B3" sqref="B3"/>
    </sheetView>
  </sheetViews>
  <sheetFormatPr defaultRowHeight="12.75" x14ac:dyDescent="0.2"/>
  <cols>
    <col min="1" max="1" width="9.140625" style="88"/>
    <col min="2" max="2" width="17.85546875" style="88" customWidth="1"/>
    <col min="3" max="3" width="13.7109375" style="88" customWidth="1"/>
    <col min="4" max="4" width="36.5703125" style="88" customWidth="1"/>
    <col min="5" max="5" width="19.5703125" style="88" customWidth="1"/>
    <col min="6" max="6" width="22.42578125" style="88" customWidth="1"/>
    <col min="7" max="7" width="20" style="88" customWidth="1"/>
    <col min="8" max="257" width="9.140625" style="88"/>
    <col min="258" max="258" width="17.85546875" style="88" customWidth="1"/>
    <col min="259" max="259" width="13.7109375" style="88" customWidth="1"/>
    <col min="260" max="260" width="36.5703125" style="88" customWidth="1"/>
    <col min="261" max="261" width="19.5703125" style="88" customWidth="1"/>
    <col min="262" max="262" width="22.42578125" style="88" customWidth="1"/>
    <col min="263" max="263" width="20" style="88" customWidth="1"/>
    <col min="264" max="513" width="9.140625" style="88"/>
    <col min="514" max="514" width="17.85546875" style="88" customWidth="1"/>
    <col min="515" max="515" width="13.7109375" style="88" customWidth="1"/>
    <col min="516" max="516" width="36.5703125" style="88" customWidth="1"/>
    <col min="517" max="517" width="19.5703125" style="88" customWidth="1"/>
    <col min="518" max="518" width="22.42578125" style="88" customWidth="1"/>
    <col min="519" max="519" width="20" style="88" customWidth="1"/>
    <col min="520" max="769" width="9.140625" style="88"/>
    <col min="770" max="770" width="17.85546875" style="88" customWidth="1"/>
    <col min="771" max="771" width="13.7109375" style="88" customWidth="1"/>
    <col min="772" max="772" width="36.5703125" style="88" customWidth="1"/>
    <col min="773" max="773" width="19.5703125" style="88" customWidth="1"/>
    <col min="774" max="774" width="22.42578125" style="88" customWidth="1"/>
    <col min="775" max="775" width="20" style="88" customWidth="1"/>
    <col min="776" max="1025" width="9.140625" style="88"/>
    <col min="1026" max="1026" width="17.85546875" style="88" customWidth="1"/>
    <col min="1027" max="1027" width="13.7109375" style="88" customWidth="1"/>
    <col min="1028" max="1028" width="36.5703125" style="88" customWidth="1"/>
    <col min="1029" max="1029" width="19.5703125" style="88" customWidth="1"/>
    <col min="1030" max="1030" width="22.42578125" style="88" customWidth="1"/>
    <col min="1031" max="1031" width="20" style="88" customWidth="1"/>
    <col min="1032" max="1281" width="9.140625" style="88"/>
    <col min="1282" max="1282" width="17.85546875" style="88" customWidth="1"/>
    <col min="1283" max="1283" width="13.7109375" style="88" customWidth="1"/>
    <col min="1284" max="1284" width="36.5703125" style="88" customWidth="1"/>
    <col min="1285" max="1285" width="19.5703125" style="88" customWidth="1"/>
    <col min="1286" max="1286" width="22.42578125" style="88" customWidth="1"/>
    <col min="1287" max="1287" width="20" style="88" customWidth="1"/>
    <col min="1288" max="1537" width="9.140625" style="88"/>
    <col min="1538" max="1538" width="17.85546875" style="88" customWidth="1"/>
    <col min="1539" max="1539" width="13.7109375" style="88" customWidth="1"/>
    <col min="1540" max="1540" width="36.5703125" style="88" customWidth="1"/>
    <col min="1541" max="1541" width="19.5703125" style="88" customWidth="1"/>
    <col min="1542" max="1542" width="22.42578125" style="88" customWidth="1"/>
    <col min="1543" max="1543" width="20" style="88" customWidth="1"/>
    <col min="1544" max="1793" width="9.140625" style="88"/>
    <col min="1794" max="1794" width="17.85546875" style="88" customWidth="1"/>
    <col min="1795" max="1795" width="13.7109375" style="88" customWidth="1"/>
    <col min="1796" max="1796" width="36.5703125" style="88" customWidth="1"/>
    <col min="1797" max="1797" width="19.5703125" style="88" customWidth="1"/>
    <col min="1798" max="1798" width="22.42578125" style="88" customWidth="1"/>
    <col min="1799" max="1799" width="20" style="88" customWidth="1"/>
    <col min="1800" max="2049" width="9.140625" style="88"/>
    <col min="2050" max="2050" width="17.85546875" style="88" customWidth="1"/>
    <col min="2051" max="2051" width="13.7109375" style="88" customWidth="1"/>
    <col min="2052" max="2052" width="36.5703125" style="88" customWidth="1"/>
    <col min="2053" max="2053" width="19.5703125" style="88" customWidth="1"/>
    <col min="2054" max="2054" width="22.42578125" style="88" customWidth="1"/>
    <col min="2055" max="2055" width="20" style="88" customWidth="1"/>
    <col min="2056" max="2305" width="9.140625" style="88"/>
    <col min="2306" max="2306" width="17.85546875" style="88" customWidth="1"/>
    <col min="2307" max="2307" width="13.7109375" style="88" customWidth="1"/>
    <col min="2308" max="2308" width="36.5703125" style="88" customWidth="1"/>
    <col min="2309" max="2309" width="19.5703125" style="88" customWidth="1"/>
    <col min="2310" max="2310" width="22.42578125" style="88" customWidth="1"/>
    <col min="2311" max="2311" width="20" style="88" customWidth="1"/>
    <col min="2312" max="2561" width="9.140625" style="88"/>
    <col min="2562" max="2562" width="17.85546875" style="88" customWidth="1"/>
    <col min="2563" max="2563" width="13.7109375" style="88" customWidth="1"/>
    <col min="2564" max="2564" width="36.5703125" style="88" customWidth="1"/>
    <col min="2565" max="2565" width="19.5703125" style="88" customWidth="1"/>
    <col min="2566" max="2566" width="22.42578125" style="88" customWidth="1"/>
    <col min="2567" max="2567" width="20" style="88" customWidth="1"/>
    <col min="2568" max="2817" width="9.140625" style="88"/>
    <col min="2818" max="2818" width="17.85546875" style="88" customWidth="1"/>
    <col min="2819" max="2819" width="13.7109375" style="88" customWidth="1"/>
    <col min="2820" max="2820" width="36.5703125" style="88" customWidth="1"/>
    <col min="2821" max="2821" width="19.5703125" style="88" customWidth="1"/>
    <col min="2822" max="2822" width="22.42578125" style="88" customWidth="1"/>
    <col min="2823" max="2823" width="20" style="88" customWidth="1"/>
    <col min="2824" max="3073" width="9.140625" style="88"/>
    <col min="3074" max="3074" width="17.85546875" style="88" customWidth="1"/>
    <col min="3075" max="3075" width="13.7109375" style="88" customWidth="1"/>
    <col min="3076" max="3076" width="36.5703125" style="88" customWidth="1"/>
    <col min="3077" max="3077" width="19.5703125" style="88" customWidth="1"/>
    <col min="3078" max="3078" width="22.42578125" style="88" customWidth="1"/>
    <col min="3079" max="3079" width="20" style="88" customWidth="1"/>
    <col min="3080" max="3329" width="9.140625" style="88"/>
    <col min="3330" max="3330" width="17.85546875" style="88" customWidth="1"/>
    <col min="3331" max="3331" width="13.7109375" style="88" customWidth="1"/>
    <col min="3332" max="3332" width="36.5703125" style="88" customWidth="1"/>
    <col min="3333" max="3333" width="19.5703125" style="88" customWidth="1"/>
    <col min="3334" max="3334" width="22.42578125" style="88" customWidth="1"/>
    <col min="3335" max="3335" width="20" style="88" customWidth="1"/>
    <col min="3336" max="3585" width="9.140625" style="88"/>
    <col min="3586" max="3586" width="17.85546875" style="88" customWidth="1"/>
    <col min="3587" max="3587" width="13.7109375" style="88" customWidth="1"/>
    <col min="3588" max="3588" width="36.5703125" style="88" customWidth="1"/>
    <col min="3589" max="3589" width="19.5703125" style="88" customWidth="1"/>
    <col min="3590" max="3590" width="22.42578125" style="88" customWidth="1"/>
    <col min="3591" max="3591" width="20" style="88" customWidth="1"/>
    <col min="3592" max="3841" width="9.140625" style="88"/>
    <col min="3842" max="3842" width="17.85546875" style="88" customWidth="1"/>
    <col min="3843" max="3843" width="13.7109375" style="88" customWidth="1"/>
    <col min="3844" max="3844" width="36.5703125" style="88" customWidth="1"/>
    <col min="3845" max="3845" width="19.5703125" style="88" customWidth="1"/>
    <col min="3846" max="3846" width="22.42578125" style="88" customWidth="1"/>
    <col min="3847" max="3847" width="20" style="88" customWidth="1"/>
    <col min="3848" max="4097" width="9.140625" style="88"/>
    <col min="4098" max="4098" width="17.85546875" style="88" customWidth="1"/>
    <col min="4099" max="4099" width="13.7109375" style="88" customWidth="1"/>
    <col min="4100" max="4100" width="36.5703125" style="88" customWidth="1"/>
    <col min="4101" max="4101" width="19.5703125" style="88" customWidth="1"/>
    <col min="4102" max="4102" width="22.42578125" style="88" customWidth="1"/>
    <col min="4103" max="4103" width="20" style="88" customWidth="1"/>
    <col min="4104" max="4353" width="9.140625" style="88"/>
    <col min="4354" max="4354" width="17.85546875" style="88" customWidth="1"/>
    <col min="4355" max="4355" width="13.7109375" style="88" customWidth="1"/>
    <col min="4356" max="4356" width="36.5703125" style="88" customWidth="1"/>
    <col min="4357" max="4357" width="19.5703125" style="88" customWidth="1"/>
    <col min="4358" max="4358" width="22.42578125" style="88" customWidth="1"/>
    <col min="4359" max="4359" width="20" style="88" customWidth="1"/>
    <col min="4360" max="4609" width="9.140625" style="88"/>
    <col min="4610" max="4610" width="17.85546875" style="88" customWidth="1"/>
    <col min="4611" max="4611" width="13.7109375" style="88" customWidth="1"/>
    <col min="4612" max="4612" width="36.5703125" style="88" customWidth="1"/>
    <col min="4613" max="4613" width="19.5703125" style="88" customWidth="1"/>
    <col min="4614" max="4614" width="22.42578125" style="88" customWidth="1"/>
    <col min="4615" max="4615" width="20" style="88" customWidth="1"/>
    <col min="4616" max="4865" width="9.140625" style="88"/>
    <col min="4866" max="4866" width="17.85546875" style="88" customWidth="1"/>
    <col min="4867" max="4867" width="13.7109375" style="88" customWidth="1"/>
    <col min="4868" max="4868" width="36.5703125" style="88" customWidth="1"/>
    <col min="4869" max="4869" width="19.5703125" style="88" customWidth="1"/>
    <col min="4870" max="4870" width="22.42578125" style="88" customWidth="1"/>
    <col min="4871" max="4871" width="20" style="88" customWidth="1"/>
    <col min="4872" max="5121" width="9.140625" style="88"/>
    <col min="5122" max="5122" width="17.85546875" style="88" customWidth="1"/>
    <col min="5123" max="5123" width="13.7109375" style="88" customWidth="1"/>
    <col min="5124" max="5124" width="36.5703125" style="88" customWidth="1"/>
    <col min="5125" max="5125" width="19.5703125" style="88" customWidth="1"/>
    <col min="5126" max="5126" width="22.42578125" style="88" customWidth="1"/>
    <col min="5127" max="5127" width="20" style="88" customWidth="1"/>
    <col min="5128" max="5377" width="9.140625" style="88"/>
    <col min="5378" max="5378" width="17.85546875" style="88" customWidth="1"/>
    <col min="5379" max="5379" width="13.7109375" style="88" customWidth="1"/>
    <col min="5380" max="5380" width="36.5703125" style="88" customWidth="1"/>
    <col min="5381" max="5381" width="19.5703125" style="88" customWidth="1"/>
    <col min="5382" max="5382" width="22.42578125" style="88" customWidth="1"/>
    <col min="5383" max="5383" width="20" style="88" customWidth="1"/>
    <col min="5384" max="5633" width="9.140625" style="88"/>
    <col min="5634" max="5634" width="17.85546875" style="88" customWidth="1"/>
    <col min="5635" max="5635" width="13.7109375" style="88" customWidth="1"/>
    <col min="5636" max="5636" width="36.5703125" style="88" customWidth="1"/>
    <col min="5637" max="5637" width="19.5703125" style="88" customWidth="1"/>
    <col min="5638" max="5638" width="22.42578125" style="88" customWidth="1"/>
    <col min="5639" max="5639" width="20" style="88" customWidth="1"/>
    <col min="5640" max="5889" width="9.140625" style="88"/>
    <col min="5890" max="5890" width="17.85546875" style="88" customWidth="1"/>
    <col min="5891" max="5891" width="13.7109375" style="88" customWidth="1"/>
    <col min="5892" max="5892" width="36.5703125" style="88" customWidth="1"/>
    <col min="5893" max="5893" width="19.5703125" style="88" customWidth="1"/>
    <col min="5894" max="5894" width="22.42578125" style="88" customWidth="1"/>
    <col min="5895" max="5895" width="20" style="88" customWidth="1"/>
    <col min="5896" max="6145" width="9.140625" style="88"/>
    <col min="6146" max="6146" width="17.85546875" style="88" customWidth="1"/>
    <col min="6147" max="6147" width="13.7109375" style="88" customWidth="1"/>
    <col min="6148" max="6148" width="36.5703125" style="88" customWidth="1"/>
    <col min="6149" max="6149" width="19.5703125" style="88" customWidth="1"/>
    <col min="6150" max="6150" width="22.42578125" style="88" customWidth="1"/>
    <col min="6151" max="6151" width="20" style="88" customWidth="1"/>
    <col min="6152" max="6401" width="9.140625" style="88"/>
    <col min="6402" max="6402" width="17.85546875" style="88" customWidth="1"/>
    <col min="6403" max="6403" width="13.7109375" style="88" customWidth="1"/>
    <col min="6404" max="6404" width="36.5703125" style="88" customWidth="1"/>
    <col min="6405" max="6405" width="19.5703125" style="88" customWidth="1"/>
    <col min="6406" max="6406" width="22.42578125" style="88" customWidth="1"/>
    <col min="6407" max="6407" width="20" style="88" customWidth="1"/>
    <col min="6408" max="6657" width="9.140625" style="88"/>
    <col min="6658" max="6658" width="17.85546875" style="88" customWidth="1"/>
    <col min="6659" max="6659" width="13.7109375" style="88" customWidth="1"/>
    <col min="6660" max="6660" width="36.5703125" style="88" customWidth="1"/>
    <col min="6661" max="6661" width="19.5703125" style="88" customWidth="1"/>
    <col min="6662" max="6662" width="22.42578125" style="88" customWidth="1"/>
    <col min="6663" max="6663" width="20" style="88" customWidth="1"/>
    <col min="6664" max="6913" width="9.140625" style="88"/>
    <col min="6914" max="6914" width="17.85546875" style="88" customWidth="1"/>
    <col min="6915" max="6915" width="13.7109375" style="88" customWidth="1"/>
    <col min="6916" max="6916" width="36.5703125" style="88" customWidth="1"/>
    <col min="6917" max="6917" width="19.5703125" style="88" customWidth="1"/>
    <col min="6918" max="6918" width="22.42578125" style="88" customWidth="1"/>
    <col min="6919" max="6919" width="20" style="88" customWidth="1"/>
    <col min="6920" max="7169" width="9.140625" style="88"/>
    <col min="7170" max="7170" width="17.85546875" style="88" customWidth="1"/>
    <col min="7171" max="7171" width="13.7109375" style="88" customWidth="1"/>
    <col min="7172" max="7172" width="36.5703125" style="88" customWidth="1"/>
    <col min="7173" max="7173" width="19.5703125" style="88" customWidth="1"/>
    <col min="7174" max="7174" width="22.42578125" style="88" customWidth="1"/>
    <col min="7175" max="7175" width="20" style="88" customWidth="1"/>
    <col min="7176" max="7425" width="9.140625" style="88"/>
    <col min="7426" max="7426" width="17.85546875" style="88" customWidth="1"/>
    <col min="7427" max="7427" width="13.7109375" style="88" customWidth="1"/>
    <col min="7428" max="7428" width="36.5703125" style="88" customWidth="1"/>
    <col min="7429" max="7429" width="19.5703125" style="88" customWidth="1"/>
    <col min="7430" max="7430" width="22.42578125" style="88" customWidth="1"/>
    <col min="7431" max="7431" width="20" style="88" customWidth="1"/>
    <col min="7432" max="7681" width="9.140625" style="88"/>
    <col min="7682" max="7682" width="17.85546875" style="88" customWidth="1"/>
    <col min="7683" max="7683" width="13.7109375" style="88" customWidth="1"/>
    <col min="7684" max="7684" width="36.5703125" style="88" customWidth="1"/>
    <col min="7685" max="7685" width="19.5703125" style="88" customWidth="1"/>
    <col min="7686" max="7686" width="22.42578125" style="88" customWidth="1"/>
    <col min="7687" max="7687" width="20" style="88" customWidth="1"/>
    <col min="7688" max="7937" width="9.140625" style="88"/>
    <col min="7938" max="7938" width="17.85546875" style="88" customWidth="1"/>
    <col min="7939" max="7939" width="13.7109375" style="88" customWidth="1"/>
    <col min="7940" max="7940" width="36.5703125" style="88" customWidth="1"/>
    <col min="7941" max="7941" width="19.5703125" style="88" customWidth="1"/>
    <col min="7942" max="7942" width="22.42578125" style="88" customWidth="1"/>
    <col min="7943" max="7943" width="20" style="88" customWidth="1"/>
    <col min="7944" max="8193" width="9.140625" style="88"/>
    <col min="8194" max="8194" width="17.85546875" style="88" customWidth="1"/>
    <col min="8195" max="8195" width="13.7109375" style="88" customWidth="1"/>
    <col min="8196" max="8196" width="36.5703125" style="88" customWidth="1"/>
    <col min="8197" max="8197" width="19.5703125" style="88" customWidth="1"/>
    <col min="8198" max="8198" width="22.42578125" style="88" customWidth="1"/>
    <col min="8199" max="8199" width="20" style="88" customWidth="1"/>
    <col min="8200" max="8449" width="9.140625" style="88"/>
    <col min="8450" max="8450" width="17.85546875" style="88" customWidth="1"/>
    <col min="8451" max="8451" width="13.7109375" style="88" customWidth="1"/>
    <col min="8452" max="8452" width="36.5703125" style="88" customWidth="1"/>
    <col min="8453" max="8453" width="19.5703125" style="88" customWidth="1"/>
    <col min="8454" max="8454" width="22.42578125" style="88" customWidth="1"/>
    <col min="8455" max="8455" width="20" style="88" customWidth="1"/>
    <col min="8456" max="8705" width="9.140625" style="88"/>
    <col min="8706" max="8706" width="17.85546875" style="88" customWidth="1"/>
    <col min="8707" max="8707" width="13.7109375" style="88" customWidth="1"/>
    <col min="8708" max="8708" width="36.5703125" style="88" customWidth="1"/>
    <col min="8709" max="8709" width="19.5703125" style="88" customWidth="1"/>
    <col min="8710" max="8710" width="22.42578125" style="88" customWidth="1"/>
    <col min="8711" max="8711" width="20" style="88" customWidth="1"/>
    <col min="8712" max="8961" width="9.140625" style="88"/>
    <col min="8962" max="8962" width="17.85546875" style="88" customWidth="1"/>
    <col min="8963" max="8963" width="13.7109375" style="88" customWidth="1"/>
    <col min="8964" max="8964" width="36.5703125" style="88" customWidth="1"/>
    <col min="8965" max="8965" width="19.5703125" style="88" customWidth="1"/>
    <col min="8966" max="8966" width="22.42578125" style="88" customWidth="1"/>
    <col min="8967" max="8967" width="20" style="88" customWidth="1"/>
    <col min="8968" max="9217" width="9.140625" style="88"/>
    <col min="9218" max="9218" width="17.85546875" style="88" customWidth="1"/>
    <col min="9219" max="9219" width="13.7109375" style="88" customWidth="1"/>
    <col min="9220" max="9220" width="36.5703125" style="88" customWidth="1"/>
    <col min="9221" max="9221" width="19.5703125" style="88" customWidth="1"/>
    <col min="9222" max="9222" width="22.42578125" style="88" customWidth="1"/>
    <col min="9223" max="9223" width="20" style="88" customWidth="1"/>
    <col min="9224" max="9473" width="9.140625" style="88"/>
    <col min="9474" max="9474" width="17.85546875" style="88" customWidth="1"/>
    <col min="9475" max="9475" width="13.7109375" style="88" customWidth="1"/>
    <col min="9476" max="9476" width="36.5703125" style="88" customWidth="1"/>
    <col min="9477" max="9477" width="19.5703125" style="88" customWidth="1"/>
    <col min="9478" max="9478" width="22.42578125" style="88" customWidth="1"/>
    <col min="9479" max="9479" width="20" style="88" customWidth="1"/>
    <col min="9480" max="9729" width="9.140625" style="88"/>
    <col min="9730" max="9730" width="17.85546875" style="88" customWidth="1"/>
    <col min="9731" max="9731" width="13.7109375" style="88" customWidth="1"/>
    <col min="9732" max="9732" width="36.5703125" style="88" customWidth="1"/>
    <col min="9733" max="9733" width="19.5703125" style="88" customWidth="1"/>
    <col min="9734" max="9734" width="22.42578125" style="88" customWidth="1"/>
    <col min="9735" max="9735" width="20" style="88" customWidth="1"/>
    <col min="9736" max="9985" width="9.140625" style="88"/>
    <col min="9986" max="9986" width="17.85546875" style="88" customWidth="1"/>
    <col min="9987" max="9987" width="13.7109375" style="88" customWidth="1"/>
    <col min="9988" max="9988" width="36.5703125" style="88" customWidth="1"/>
    <col min="9989" max="9989" width="19.5703125" style="88" customWidth="1"/>
    <col min="9990" max="9990" width="22.42578125" style="88" customWidth="1"/>
    <col min="9991" max="9991" width="20" style="88" customWidth="1"/>
    <col min="9992" max="10241" width="9.140625" style="88"/>
    <col min="10242" max="10242" width="17.85546875" style="88" customWidth="1"/>
    <col min="10243" max="10243" width="13.7109375" style="88" customWidth="1"/>
    <col min="10244" max="10244" width="36.5703125" style="88" customWidth="1"/>
    <col min="10245" max="10245" width="19.5703125" style="88" customWidth="1"/>
    <col min="10246" max="10246" width="22.42578125" style="88" customWidth="1"/>
    <col min="10247" max="10247" width="20" style="88" customWidth="1"/>
    <col min="10248" max="10497" width="9.140625" style="88"/>
    <col min="10498" max="10498" width="17.85546875" style="88" customWidth="1"/>
    <col min="10499" max="10499" width="13.7109375" style="88" customWidth="1"/>
    <col min="10500" max="10500" width="36.5703125" style="88" customWidth="1"/>
    <col min="10501" max="10501" width="19.5703125" style="88" customWidth="1"/>
    <col min="10502" max="10502" width="22.42578125" style="88" customWidth="1"/>
    <col min="10503" max="10503" width="20" style="88" customWidth="1"/>
    <col min="10504" max="10753" width="9.140625" style="88"/>
    <col min="10754" max="10754" width="17.85546875" style="88" customWidth="1"/>
    <col min="10755" max="10755" width="13.7109375" style="88" customWidth="1"/>
    <col min="10756" max="10756" width="36.5703125" style="88" customWidth="1"/>
    <col min="10757" max="10757" width="19.5703125" style="88" customWidth="1"/>
    <col min="10758" max="10758" width="22.42578125" style="88" customWidth="1"/>
    <col min="10759" max="10759" width="20" style="88" customWidth="1"/>
    <col min="10760" max="11009" width="9.140625" style="88"/>
    <col min="11010" max="11010" width="17.85546875" style="88" customWidth="1"/>
    <col min="11011" max="11011" width="13.7109375" style="88" customWidth="1"/>
    <col min="11012" max="11012" width="36.5703125" style="88" customWidth="1"/>
    <col min="11013" max="11013" width="19.5703125" style="88" customWidth="1"/>
    <col min="11014" max="11014" width="22.42578125" style="88" customWidth="1"/>
    <col min="11015" max="11015" width="20" style="88" customWidth="1"/>
    <col min="11016" max="11265" width="9.140625" style="88"/>
    <col min="11266" max="11266" width="17.85546875" style="88" customWidth="1"/>
    <col min="11267" max="11267" width="13.7109375" style="88" customWidth="1"/>
    <col min="11268" max="11268" width="36.5703125" style="88" customWidth="1"/>
    <col min="11269" max="11269" width="19.5703125" style="88" customWidth="1"/>
    <col min="11270" max="11270" width="22.42578125" style="88" customWidth="1"/>
    <col min="11271" max="11271" width="20" style="88" customWidth="1"/>
    <col min="11272" max="11521" width="9.140625" style="88"/>
    <col min="11522" max="11522" width="17.85546875" style="88" customWidth="1"/>
    <col min="11523" max="11523" width="13.7109375" style="88" customWidth="1"/>
    <col min="11524" max="11524" width="36.5703125" style="88" customWidth="1"/>
    <col min="11525" max="11525" width="19.5703125" style="88" customWidth="1"/>
    <col min="11526" max="11526" width="22.42578125" style="88" customWidth="1"/>
    <col min="11527" max="11527" width="20" style="88" customWidth="1"/>
    <col min="11528" max="11777" width="9.140625" style="88"/>
    <col min="11778" max="11778" width="17.85546875" style="88" customWidth="1"/>
    <col min="11779" max="11779" width="13.7109375" style="88" customWidth="1"/>
    <col min="11780" max="11780" width="36.5703125" style="88" customWidth="1"/>
    <col min="11781" max="11781" width="19.5703125" style="88" customWidth="1"/>
    <col min="11782" max="11782" width="22.42578125" style="88" customWidth="1"/>
    <col min="11783" max="11783" width="20" style="88" customWidth="1"/>
    <col min="11784" max="12033" width="9.140625" style="88"/>
    <col min="12034" max="12034" width="17.85546875" style="88" customWidth="1"/>
    <col min="12035" max="12035" width="13.7109375" style="88" customWidth="1"/>
    <col min="12036" max="12036" width="36.5703125" style="88" customWidth="1"/>
    <col min="12037" max="12037" width="19.5703125" style="88" customWidth="1"/>
    <col min="12038" max="12038" width="22.42578125" style="88" customWidth="1"/>
    <col min="12039" max="12039" width="20" style="88" customWidth="1"/>
    <col min="12040" max="12289" width="9.140625" style="88"/>
    <col min="12290" max="12290" width="17.85546875" style="88" customWidth="1"/>
    <col min="12291" max="12291" width="13.7109375" style="88" customWidth="1"/>
    <col min="12292" max="12292" width="36.5703125" style="88" customWidth="1"/>
    <col min="12293" max="12293" width="19.5703125" style="88" customWidth="1"/>
    <col min="12294" max="12294" width="22.42578125" style="88" customWidth="1"/>
    <col min="12295" max="12295" width="20" style="88" customWidth="1"/>
    <col min="12296" max="12545" width="9.140625" style="88"/>
    <col min="12546" max="12546" width="17.85546875" style="88" customWidth="1"/>
    <col min="12547" max="12547" width="13.7109375" style="88" customWidth="1"/>
    <col min="12548" max="12548" width="36.5703125" style="88" customWidth="1"/>
    <col min="12549" max="12549" width="19.5703125" style="88" customWidth="1"/>
    <col min="12550" max="12550" width="22.42578125" style="88" customWidth="1"/>
    <col min="12551" max="12551" width="20" style="88" customWidth="1"/>
    <col min="12552" max="12801" width="9.140625" style="88"/>
    <col min="12802" max="12802" width="17.85546875" style="88" customWidth="1"/>
    <col min="12803" max="12803" width="13.7109375" style="88" customWidth="1"/>
    <col min="12804" max="12804" width="36.5703125" style="88" customWidth="1"/>
    <col min="12805" max="12805" width="19.5703125" style="88" customWidth="1"/>
    <col min="12806" max="12806" width="22.42578125" style="88" customWidth="1"/>
    <col min="12807" max="12807" width="20" style="88" customWidth="1"/>
    <col min="12808" max="13057" width="9.140625" style="88"/>
    <col min="13058" max="13058" width="17.85546875" style="88" customWidth="1"/>
    <col min="13059" max="13059" width="13.7109375" style="88" customWidth="1"/>
    <col min="13060" max="13060" width="36.5703125" style="88" customWidth="1"/>
    <col min="13061" max="13061" width="19.5703125" style="88" customWidth="1"/>
    <col min="13062" max="13062" width="22.42578125" style="88" customWidth="1"/>
    <col min="13063" max="13063" width="20" style="88" customWidth="1"/>
    <col min="13064" max="13313" width="9.140625" style="88"/>
    <col min="13314" max="13314" width="17.85546875" style="88" customWidth="1"/>
    <col min="13315" max="13315" width="13.7109375" style="88" customWidth="1"/>
    <col min="13316" max="13316" width="36.5703125" style="88" customWidth="1"/>
    <col min="13317" max="13317" width="19.5703125" style="88" customWidth="1"/>
    <col min="13318" max="13318" width="22.42578125" style="88" customWidth="1"/>
    <col min="13319" max="13319" width="20" style="88" customWidth="1"/>
    <col min="13320" max="13569" width="9.140625" style="88"/>
    <col min="13570" max="13570" width="17.85546875" style="88" customWidth="1"/>
    <col min="13571" max="13571" width="13.7109375" style="88" customWidth="1"/>
    <col min="13572" max="13572" width="36.5703125" style="88" customWidth="1"/>
    <col min="13573" max="13573" width="19.5703125" style="88" customWidth="1"/>
    <col min="13574" max="13574" width="22.42578125" style="88" customWidth="1"/>
    <col min="13575" max="13575" width="20" style="88" customWidth="1"/>
    <col min="13576" max="13825" width="9.140625" style="88"/>
    <col min="13826" max="13826" width="17.85546875" style="88" customWidth="1"/>
    <col min="13827" max="13827" width="13.7109375" style="88" customWidth="1"/>
    <col min="13828" max="13828" width="36.5703125" style="88" customWidth="1"/>
    <col min="13829" max="13829" width="19.5703125" style="88" customWidth="1"/>
    <col min="13830" max="13830" width="22.42578125" style="88" customWidth="1"/>
    <col min="13831" max="13831" width="20" style="88" customWidth="1"/>
    <col min="13832" max="14081" width="9.140625" style="88"/>
    <col min="14082" max="14082" width="17.85546875" style="88" customWidth="1"/>
    <col min="14083" max="14083" width="13.7109375" style="88" customWidth="1"/>
    <col min="14084" max="14084" width="36.5703125" style="88" customWidth="1"/>
    <col min="14085" max="14085" width="19.5703125" style="88" customWidth="1"/>
    <col min="14086" max="14086" width="22.42578125" style="88" customWidth="1"/>
    <col min="14087" max="14087" width="20" style="88" customWidth="1"/>
    <col min="14088" max="14337" width="9.140625" style="88"/>
    <col min="14338" max="14338" width="17.85546875" style="88" customWidth="1"/>
    <col min="14339" max="14339" width="13.7109375" style="88" customWidth="1"/>
    <col min="14340" max="14340" width="36.5703125" style="88" customWidth="1"/>
    <col min="14341" max="14341" width="19.5703125" style="88" customWidth="1"/>
    <col min="14342" max="14342" width="22.42578125" style="88" customWidth="1"/>
    <col min="14343" max="14343" width="20" style="88" customWidth="1"/>
    <col min="14344" max="14593" width="9.140625" style="88"/>
    <col min="14594" max="14594" width="17.85546875" style="88" customWidth="1"/>
    <col min="14595" max="14595" width="13.7109375" style="88" customWidth="1"/>
    <col min="14596" max="14596" width="36.5703125" style="88" customWidth="1"/>
    <col min="14597" max="14597" width="19.5703125" style="88" customWidth="1"/>
    <col min="14598" max="14598" width="22.42578125" style="88" customWidth="1"/>
    <col min="14599" max="14599" width="20" style="88" customWidth="1"/>
    <col min="14600" max="14849" width="9.140625" style="88"/>
    <col min="14850" max="14850" width="17.85546875" style="88" customWidth="1"/>
    <col min="14851" max="14851" width="13.7109375" style="88" customWidth="1"/>
    <col min="14852" max="14852" width="36.5703125" style="88" customWidth="1"/>
    <col min="14853" max="14853" width="19.5703125" style="88" customWidth="1"/>
    <col min="14854" max="14854" width="22.42578125" style="88" customWidth="1"/>
    <col min="14855" max="14855" width="20" style="88" customWidth="1"/>
    <col min="14856" max="15105" width="9.140625" style="88"/>
    <col min="15106" max="15106" width="17.85546875" style="88" customWidth="1"/>
    <col min="15107" max="15107" width="13.7109375" style="88" customWidth="1"/>
    <col min="15108" max="15108" width="36.5703125" style="88" customWidth="1"/>
    <col min="15109" max="15109" width="19.5703125" style="88" customWidth="1"/>
    <col min="15110" max="15110" width="22.42578125" style="88" customWidth="1"/>
    <col min="15111" max="15111" width="20" style="88" customWidth="1"/>
    <col min="15112" max="15361" width="9.140625" style="88"/>
    <col min="15362" max="15362" width="17.85546875" style="88" customWidth="1"/>
    <col min="15363" max="15363" width="13.7109375" style="88" customWidth="1"/>
    <col min="15364" max="15364" width="36.5703125" style="88" customWidth="1"/>
    <col min="15365" max="15365" width="19.5703125" style="88" customWidth="1"/>
    <col min="15366" max="15366" width="22.42578125" style="88" customWidth="1"/>
    <col min="15367" max="15367" width="20" style="88" customWidth="1"/>
    <col min="15368" max="15617" width="9.140625" style="88"/>
    <col min="15618" max="15618" width="17.85546875" style="88" customWidth="1"/>
    <col min="15619" max="15619" width="13.7109375" style="88" customWidth="1"/>
    <col min="15620" max="15620" width="36.5703125" style="88" customWidth="1"/>
    <col min="15621" max="15621" width="19.5703125" style="88" customWidth="1"/>
    <col min="15622" max="15622" width="22.42578125" style="88" customWidth="1"/>
    <col min="15623" max="15623" width="20" style="88" customWidth="1"/>
    <col min="15624" max="15873" width="9.140625" style="88"/>
    <col min="15874" max="15874" width="17.85546875" style="88" customWidth="1"/>
    <col min="15875" max="15875" width="13.7109375" style="88" customWidth="1"/>
    <col min="15876" max="15876" width="36.5703125" style="88" customWidth="1"/>
    <col min="15877" max="15877" width="19.5703125" style="88" customWidth="1"/>
    <col min="15878" max="15878" width="22.42578125" style="88" customWidth="1"/>
    <col min="15879" max="15879" width="20" style="88" customWidth="1"/>
    <col min="15880" max="16129" width="9.140625" style="88"/>
    <col min="16130" max="16130" width="17.85546875" style="88" customWidth="1"/>
    <col min="16131" max="16131" width="13.7109375" style="88" customWidth="1"/>
    <col min="16132" max="16132" width="36.5703125" style="88" customWidth="1"/>
    <col min="16133" max="16133" width="19.5703125" style="88" customWidth="1"/>
    <col min="16134" max="16134" width="22.42578125" style="88" customWidth="1"/>
    <col min="16135" max="16135" width="20" style="88" customWidth="1"/>
    <col min="16136" max="16384" width="9.140625" style="88"/>
  </cols>
  <sheetData>
    <row r="1" spans="1:13" ht="23.25" x14ac:dyDescent="0.35">
      <c r="A1" s="85"/>
      <c r="B1" s="86"/>
      <c r="C1" s="86"/>
      <c r="D1" s="87" t="s">
        <v>1903</v>
      </c>
      <c r="E1" s="86"/>
      <c r="F1" s="86"/>
      <c r="G1" s="86"/>
      <c r="H1" s="86"/>
      <c r="I1" s="86"/>
      <c r="J1" s="86"/>
      <c r="K1" s="85"/>
      <c r="L1" s="85"/>
      <c r="M1" s="85"/>
    </row>
    <row r="2" spans="1:13" ht="25.5" x14ac:dyDescent="0.2">
      <c r="A2" s="89" t="s">
        <v>1546</v>
      </c>
      <c r="B2" s="90" t="s">
        <v>1549</v>
      </c>
      <c r="C2" s="90" t="s">
        <v>1550</v>
      </c>
      <c r="D2" s="90" t="s">
        <v>1551</v>
      </c>
      <c r="E2" s="90" t="s">
        <v>1553</v>
      </c>
      <c r="F2" s="90" t="s">
        <v>1554</v>
      </c>
      <c r="G2" s="90" t="s">
        <v>1555</v>
      </c>
      <c r="H2" s="90" t="s">
        <v>1552</v>
      </c>
      <c r="I2" s="91" t="s">
        <v>1556</v>
      </c>
      <c r="J2" s="92"/>
      <c r="K2" s="92"/>
      <c r="L2" s="92"/>
      <c r="M2" s="92"/>
    </row>
    <row r="3" spans="1:13" ht="190.5" customHeight="1" x14ac:dyDescent="0.2">
      <c r="A3" s="93">
        <v>1</v>
      </c>
      <c r="B3" s="93" t="s">
        <v>1904</v>
      </c>
      <c r="C3" s="93" t="s">
        <v>1905</v>
      </c>
      <c r="D3" s="93" t="s">
        <v>1906</v>
      </c>
      <c r="E3" s="93" t="s">
        <v>1907</v>
      </c>
      <c r="F3" s="93" t="s">
        <v>1908</v>
      </c>
      <c r="G3" s="93" t="s">
        <v>1905</v>
      </c>
      <c r="H3" s="93" t="s">
        <v>547</v>
      </c>
      <c r="I3" s="93"/>
      <c r="J3" s="95"/>
      <c r="K3" s="95"/>
      <c r="L3" s="95"/>
      <c r="M3" s="95"/>
    </row>
    <row r="4" spans="1:13" x14ac:dyDescent="0.2">
      <c r="A4" s="96"/>
      <c r="B4" s="96"/>
      <c r="C4" s="96"/>
      <c r="D4" s="96"/>
      <c r="E4" s="96"/>
      <c r="F4" s="96"/>
      <c r="G4" s="96"/>
      <c r="H4" s="96"/>
      <c r="I4" s="96"/>
      <c r="J4" s="96"/>
      <c r="K4" s="96"/>
      <c r="L4" s="96"/>
      <c r="M4" s="98"/>
    </row>
    <row r="5" spans="1:13" x14ac:dyDescent="0.2">
      <c r="A5" s="96"/>
      <c r="B5" s="96"/>
      <c r="C5" s="96"/>
      <c r="D5" s="96"/>
      <c r="E5" s="96"/>
      <c r="F5" s="96"/>
      <c r="G5" s="96"/>
      <c r="H5" s="96"/>
      <c r="I5" s="96"/>
      <c r="J5" s="96"/>
      <c r="K5" s="96"/>
      <c r="L5" s="96"/>
      <c r="M5" s="98"/>
    </row>
    <row r="6" spans="1:13" x14ac:dyDescent="0.2">
      <c r="A6" s="96"/>
      <c r="B6" s="96"/>
      <c r="C6" s="96"/>
      <c r="D6" s="96"/>
      <c r="E6" s="96"/>
      <c r="F6" s="96"/>
      <c r="G6" s="96"/>
      <c r="H6" s="96"/>
      <c r="I6" s="96"/>
      <c r="J6" s="96"/>
      <c r="K6" s="96"/>
      <c r="L6" s="96"/>
      <c r="M6" s="98"/>
    </row>
    <row r="7" spans="1:13" x14ac:dyDescent="0.2">
      <c r="A7" s="96"/>
      <c r="B7" s="96"/>
      <c r="C7" s="96"/>
      <c r="D7" s="96"/>
      <c r="E7" s="96"/>
      <c r="F7" s="96"/>
      <c r="G7" s="96"/>
      <c r="H7" s="96"/>
      <c r="I7" s="96"/>
      <c r="J7" s="96"/>
      <c r="K7" s="96"/>
      <c r="L7" s="96"/>
      <c r="M7" s="98"/>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topLeftCell="A7" workbookViewId="0">
      <selection activeCell="B3" sqref="B3"/>
    </sheetView>
  </sheetViews>
  <sheetFormatPr defaultRowHeight="12.75" x14ac:dyDescent="0.2"/>
  <cols>
    <col min="1" max="1" width="9.140625" style="68"/>
    <col min="2" max="2" width="31.5703125" style="68" customWidth="1"/>
    <col min="3" max="3" width="34.42578125" style="68" customWidth="1"/>
    <col min="4" max="4" width="68" style="68" customWidth="1"/>
    <col min="5" max="5" width="19.42578125" style="68" customWidth="1"/>
    <col min="6" max="6" width="21" style="68" customWidth="1"/>
    <col min="7" max="7" width="34" style="68" customWidth="1"/>
    <col min="8" max="8" width="9.140625" style="68"/>
    <col min="9" max="9" width="16.7109375" style="68" customWidth="1"/>
    <col min="10" max="10" width="10.28515625" style="68" bestFit="1" customWidth="1"/>
    <col min="11" max="257" width="9.140625" style="68"/>
    <col min="258" max="258" width="31.5703125" style="68" customWidth="1"/>
    <col min="259" max="259" width="34.42578125" style="68" customWidth="1"/>
    <col min="260" max="260" width="68" style="68" customWidth="1"/>
    <col min="261" max="261" width="19.42578125" style="68" customWidth="1"/>
    <col min="262" max="262" width="21" style="68" customWidth="1"/>
    <col min="263" max="263" width="34" style="68" customWidth="1"/>
    <col min="264" max="264" width="9.140625" style="68"/>
    <col min="265" max="265" width="16.7109375" style="68" customWidth="1"/>
    <col min="266" max="266" width="10.28515625" style="68" bestFit="1" customWidth="1"/>
    <col min="267" max="513" width="9.140625" style="68"/>
    <col min="514" max="514" width="31.5703125" style="68" customWidth="1"/>
    <col min="515" max="515" width="34.42578125" style="68" customWidth="1"/>
    <col min="516" max="516" width="68" style="68" customWidth="1"/>
    <col min="517" max="517" width="19.42578125" style="68" customWidth="1"/>
    <col min="518" max="518" width="21" style="68" customWidth="1"/>
    <col min="519" max="519" width="34" style="68" customWidth="1"/>
    <col min="520" max="520" width="9.140625" style="68"/>
    <col min="521" max="521" width="16.7109375" style="68" customWidth="1"/>
    <col min="522" max="522" width="10.28515625" style="68" bestFit="1" customWidth="1"/>
    <col min="523" max="769" width="9.140625" style="68"/>
    <col min="770" max="770" width="31.5703125" style="68" customWidth="1"/>
    <col min="771" max="771" width="34.42578125" style="68" customWidth="1"/>
    <col min="772" max="772" width="68" style="68" customWidth="1"/>
    <col min="773" max="773" width="19.42578125" style="68" customWidth="1"/>
    <col min="774" max="774" width="21" style="68" customWidth="1"/>
    <col min="775" max="775" width="34" style="68" customWidth="1"/>
    <col min="776" max="776" width="9.140625" style="68"/>
    <col min="777" max="777" width="16.7109375" style="68" customWidth="1"/>
    <col min="778" max="778" width="10.28515625" style="68" bestFit="1" customWidth="1"/>
    <col min="779" max="1025" width="9.140625" style="68"/>
    <col min="1026" max="1026" width="31.5703125" style="68" customWidth="1"/>
    <col min="1027" max="1027" width="34.42578125" style="68" customWidth="1"/>
    <col min="1028" max="1028" width="68" style="68" customWidth="1"/>
    <col min="1029" max="1029" width="19.42578125" style="68" customWidth="1"/>
    <col min="1030" max="1030" width="21" style="68" customWidth="1"/>
    <col min="1031" max="1031" width="34" style="68" customWidth="1"/>
    <col min="1032" max="1032" width="9.140625" style="68"/>
    <col min="1033" max="1033" width="16.7109375" style="68" customWidth="1"/>
    <col min="1034" max="1034" width="10.28515625" style="68" bestFit="1" customWidth="1"/>
    <col min="1035" max="1281" width="9.140625" style="68"/>
    <col min="1282" max="1282" width="31.5703125" style="68" customWidth="1"/>
    <col min="1283" max="1283" width="34.42578125" style="68" customWidth="1"/>
    <col min="1284" max="1284" width="68" style="68" customWidth="1"/>
    <col min="1285" max="1285" width="19.42578125" style="68" customWidth="1"/>
    <col min="1286" max="1286" width="21" style="68" customWidth="1"/>
    <col min="1287" max="1287" width="34" style="68" customWidth="1"/>
    <col min="1288" max="1288" width="9.140625" style="68"/>
    <col min="1289" max="1289" width="16.7109375" style="68" customWidth="1"/>
    <col min="1290" max="1290" width="10.28515625" style="68" bestFit="1" customWidth="1"/>
    <col min="1291" max="1537" width="9.140625" style="68"/>
    <col min="1538" max="1538" width="31.5703125" style="68" customWidth="1"/>
    <col min="1539" max="1539" width="34.42578125" style="68" customWidth="1"/>
    <col min="1540" max="1540" width="68" style="68" customWidth="1"/>
    <col min="1541" max="1541" width="19.42578125" style="68" customWidth="1"/>
    <col min="1542" max="1542" width="21" style="68" customWidth="1"/>
    <col min="1543" max="1543" width="34" style="68" customWidth="1"/>
    <col min="1544" max="1544" width="9.140625" style="68"/>
    <col min="1545" max="1545" width="16.7109375" style="68" customWidth="1"/>
    <col min="1546" max="1546" width="10.28515625" style="68" bestFit="1" customWidth="1"/>
    <col min="1547" max="1793" width="9.140625" style="68"/>
    <col min="1794" max="1794" width="31.5703125" style="68" customWidth="1"/>
    <col min="1795" max="1795" width="34.42578125" style="68" customWidth="1"/>
    <col min="1796" max="1796" width="68" style="68" customWidth="1"/>
    <col min="1797" max="1797" width="19.42578125" style="68" customWidth="1"/>
    <col min="1798" max="1798" width="21" style="68" customWidth="1"/>
    <col min="1799" max="1799" width="34" style="68" customWidth="1"/>
    <col min="1800" max="1800" width="9.140625" style="68"/>
    <col min="1801" max="1801" width="16.7109375" style="68" customWidth="1"/>
    <col min="1802" max="1802" width="10.28515625" style="68" bestFit="1" customWidth="1"/>
    <col min="1803" max="2049" width="9.140625" style="68"/>
    <col min="2050" max="2050" width="31.5703125" style="68" customWidth="1"/>
    <col min="2051" max="2051" width="34.42578125" style="68" customWidth="1"/>
    <col min="2052" max="2052" width="68" style="68" customWidth="1"/>
    <col min="2053" max="2053" width="19.42578125" style="68" customWidth="1"/>
    <col min="2054" max="2054" width="21" style="68" customWidth="1"/>
    <col min="2055" max="2055" width="34" style="68" customWidth="1"/>
    <col min="2056" max="2056" width="9.140625" style="68"/>
    <col min="2057" max="2057" width="16.7109375" style="68" customWidth="1"/>
    <col min="2058" max="2058" width="10.28515625" style="68" bestFit="1" customWidth="1"/>
    <col min="2059" max="2305" width="9.140625" style="68"/>
    <col min="2306" max="2306" width="31.5703125" style="68" customWidth="1"/>
    <col min="2307" max="2307" width="34.42578125" style="68" customWidth="1"/>
    <col min="2308" max="2308" width="68" style="68" customWidth="1"/>
    <col min="2309" max="2309" width="19.42578125" style="68" customWidth="1"/>
    <col min="2310" max="2310" width="21" style="68" customWidth="1"/>
    <col min="2311" max="2311" width="34" style="68" customWidth="1"/>
    <col min="2312" max="2312" width="9.140625" style="68"/>
    <col min="2313" max="2313" width="16.7109375" style="68" customWidth="1"/>
    <col min="2314" max="2314" width="10.28515625" style="68" bestFit="1" customWidth="1"/>
    <col min="2315" max="2561" width="9.140625" style="68"/>
    <col min="2562" max="2562" width="31.5703125" style="68" customWidth="1"/>
    <col min="2563" max="2563" width="34.42578125" style="68" customWidth="1"/>
    <col min="2564" max="2564" width="68" style="68" customWidth="1"/>
    <col min="2565" max="2565" width="19.42578125" style="68" customWidth="1"/>
    <col min="2566" max="2566" width="21" style="68" customWidth="1"/>
    <col min="2567" max="2567" width="34" style="68" customWidth="1"/>
    <col min="2568" max="2568" width="9.140625" style="68"/>
    <col min="2569" max="2569" width="16.7109375" style="68" customWidth="1"/>
    <col min="2570" max="2570" width="10.28515625" style="68" bestFit="1" customWidth="1"/>
    <col min="2571" max="2817" width="9.140625" style="68"/>
    <col min="2818" max="2818" width="31.5703125" style="68" customWidth="1"/>
    <col min="2819" max="2819" width="34.42578125" style="68" customWidth="1"/>
    <col min="2820" max="2820" width="68" style="68" customWidth="1"/>
    <col min="2821" max="2821" width="19.42578125" style="68" customWidth="1"/>
    <col min="2822" max="2822" width="21" style="68" customWidth="1"/>
    <col min="2823" max="2823" width="34" style="68" customWidth="1"/>
    <col min="2824" max="2824" width="9.140625" style="68"/>
    <col min="2825" max="2825" width="16.7109375" style="68" customWidth="1"/>
    <col min="2826" max="2826" width="10.28515625" style="68" bestFit="1" customWidth="1"/>
    <col min="2827" max="3073" width="9.140625" style="68"/>
    <col min="3074" max="3074" width="31.5703125" style="68" customWidth="1"/>
    <col min="3075" max="3075" width="34.42578125" style="68" customWidth="1"/>
    <col min="3076" max="3076" width="68" style="68" customWidth="1"/>
    <col min="3077" max="3077" width="19.42578125" style="68" customWidth="1"/>
    <col min="3078" max="3078" width="21" style="68" customWidth="1"/>
    <col min="3079" max="3079" width="34" style="68" customWidth="1"/>
    <col min="3080" max="3080" width="9.140625" style="68"/>
    <col min="3081" max="3081" width="16.7109375" style="68" customWidth="1"/>
    <col min="3082" max="3082" width="10.28515625" style="68" bestFit="1" customWidth="1"/>
    <col min="3083" max="3329" width="9.140625" style="68"/>
    <col min="3330" max="3330" width="31.5703125" style="68" customWidth="1"/>
    <col min="3331" max="3331" width="34.42578125" style="68" customWidth="1"/>
    <col min="3332" max="3332" width="68" style="68" customWidth="1"/>
    <col min="3333" max="3333" width="19.42578125" style="68" customWidth="1"/>
    <col min="3334" max="3334" width="21" style="68" customWidth="1"/>
    <col min="3335" max="3335" width="34" style="68" customWidth="1"/>
    <col min="3336" max="3336" width="9.140625" style="68"/>
    <col min="3337" max="3337" width="16.7109375" style="68" customWidth="1"/>
    <col min="3338" max="3338" width="10.28515625" style="68" bestFit="1" customWidth="1"/>
    <col min="3339" max="3585" width="9.140625" style="68"/>
    <col min="3586" max="3586" width="31.5703125" style="68" customWidth="1"/>
    <col min="3587" max="3587" width="34.42578125" style="68" customWidth="1"/>
    <col min="3588" max="3588" width="68" style="68" customWidth="1"/>
    <col min="3589" max="3589" width="19.42578125" style="68" customWidth="1"/>
    <col min="3590" max="3590" width="21" style="68" customWidth="1"/>
    <col min="3591" max="3591" width="34" style="68" customWidth="1"/>
    <col min="3592" max="3592" width="9.140625" style="68"/>
    <col min="3593" max="3593" width="16.7109375" style="68" customWidth="1"/>
    <col min="3594" max="3594" width="10.28515625" style="68" bestFit="1" customWidth="1"/>
    <col min="3595" max="3841" width="9.140625" style="68"/>
    <col min="3842" max="3842" width="31.5703125" style="68" customWidth="1"/>
    <col min="3843" max="3843" width="34.42578125" style="68" customWidth="1"/>
    <col min="3844" max="3844" width="68" style="68" customWidth="1"/>
    <col min="3845" max="3845" width="19.42578125" style="68" customWidth="1"/>
    <col min="3846" max="3846" width="21" style="68" customWidth="1"/>
    <col min="3847" max="3847" width="34" style="68" customWidth="1"/>
    <col min="3848" max="3848" width="9.140625" style="68"/>
    <col min="3849" max="3849" width="16.7109375" style="68" customWidth="1"/>
    <col min="3850" max="3850" width="10.28515625" style="68" bestFit="1" customWidth="1"/>
    <col min="3851" max="4097" width="9.140625" style="68"/>
    <col min="4098" max="4098" width="31.5703125" style="68" customWidth="1"/>
    <col min="4099" max="4099" width="34.42578125" style="68" customWidth="1"/>
    <col min="4100" max="4100" width="68" style="68" customWidth="1"/>
    <col min="4101" max="4101" width="19.42578125" style="68" customWidth="1"/>
    <col min="4102" max="4102" width="21" style="68" customWidth="1"/>
    <col min="4103" max="4103" width="34" style="68" customWidth="1"/>
    <col min="4104" max="4104" width="9.140625" style="68"/>
    <col min="4105" max="4105" width="16.7109375" style="68" customWidth="1"/>
    <col min="4106" max="4106" width="10.28515625" style="68" bestFit="1" customWidth="1"/>
    <col min="4107" max="4353" width="9.140625" style="68"/>
    <col min="4354" max="4354" width="31.5703125" style="68" customWidth="1"/>
    <col min="4355" max="4355" width="34.42578125" style="68" customWidth="1"/>
    <col min="4356" max="4356" width="68" style="68" customWidth="1"/>
    <col min="4357" max="4357" width="19.42578125" style="68" customWidth="1"/>
    <col min="4358" max="4358" width="21" style="68" customWidth="1"/>
    <col min="4359" max="4359" width="34" style="68" customWidth="1"/>
    <col min="4360" max="4360" width="9.140625" style="68"/>
    <col min="4361" max="4361" width="16.7109375" style="68" customWidth="1"/>
    <col min="4362" max="4362" width="10.28515625" style="68" bestFit="1" customWidth="1"/>
    <col min="4363" max="4609" width="9.140625" style="68"/>
    <col min="4610" max="4610" width="31.5703125" style="68" customWidth="1"/>
    <col min="4611" max="4611" width="34.42578125" style="68" customWidth="1"/>
    <col min="4612" max="4612" width="68" style="68" customWidth="1"/>
    <col min="4613" max="4613" width="19.42578125" style="68" customWidth="1"/>
    <col min="4614" max="4614" width="21" style="68" customWidth="1"/>
    <col min="4615" max="4615" width="34" style="68" customWidth="1"/>
    <col min="4616" max="4616" width="9.140625" style="68"/>
    <col min="4617" max="4617" width="16.7109375" style="68" customWidth="1"/>
    <col min="4618" max="4618" width="10.28515625" style="68" bestFit="1" customWidth="1"/>
    <col min="4619" max="4865" width="9.140625" style="68"/>
    <col min="4866" max="4866" width="31.5703125" style="68" customWidth="1"/>
    <col min="4867" max="4867" width="34.42578125" style="68" customWidth="1"/>
    <col min="4868" max="4868" width="68" style="68" customWidth="1"/>
    <col min="4869" max="4869" width="19.42578125" style="68" customWidth="1"/>
    <col min="4870" max="4870" width="21" style="68" customWidth="1"/>
    <col min="4871" max="4871" width="34" style="68" customWidth="1"/>
    <col min="4872" max="4872" width="9.140625" style="68"/>
    <col min="4873" max="4873" width="16.7109375" style="68" customWidth="1"/>
    <col min="4874" max="4874" width="10.28515625" style="68" bestFit="1" customWidth="1"/>
    <col min="4875" max="5121" width="9.140625" style="68"/>
    <col min="5122" max="5122" width="31.5703125" style="68" customWidth="1"/>
    <col min="5123" max="5123" width="34.42578125" style="68" customWidth="1"/>
    <col min="5124" max="5124" width="68" style="68" customWidth="1"/>
    <col min="5125" max="5125" width="19.42578125" style="68" customWidth="1"/>
    <col min="5126" max="5126" width="21" style="68" customWidth="1"/>
    <col min="5127" max="5127" width="34" style="68" customWidth="1"/>
    <col min="5128" max="5128" width="9.140625" style="68"/>
    <col min="5129" max="5129" width="16.7109375" style="68" customWidth="1"/>
    <col min="5130" max="5130" width="10.28515625" style="68" bestFit="1" customWidth="1"/>
    <col min="5131" max="5377" width="9.140625" style="68"/>
    <col min="5378" max="5378" width="31.5703125" style="68" customWidth="1"/>
    <col min="5379" max="5379" width="34.42578125" style="68" customWidth="1"/>
    <col min="5380" max="5380" width="68" style="68" customWidth="1"/>
    <col min="5381" max="5381" width="19.42578125" style="68" customWidth="1"/>
    <col min="5382" max="5382" width="21" style="68" customWidth="1"/>
    <col min="5383" max="5383" width="34" style="68" customWidth="1"/>
    <col min="5384" max="5384" width="9.140625" style="68"/>
    <col min="5385" max="5385" width="16.7109375" style="68" customWidth="1"/>
    <col min="5386" max="5386" width="10.28515625" style="68" bestFit="1" customWidth="1"/>
    <col min="5387" max="5633" width="9.140625" style="68"/>
    <col min="5634" max="5634" width="31.5703125" style="68" customWidth="1"/>
    <col min="5635" max="5635" width="34.42578125" style="68" customWidth="1"/>
    <col min="5636" max="5636" width="68" style="68" customWidth="1"/>
    <col min="5637" max="5637" width="19.42578125" style="68" customWidth="1"/>
    <col min="5638" max="5638" width="21" style="68" customWidth="1"/>
    <col min="5639" max="5639" width="34" style="68" customWidth="1"/>
    <col min="5640" max="5640" width="9.140625" style="68"/>
    <col min="5641" max="5641" width="16.7109375" style="68" customWidth="1"/>
    <col min="5642" max="5642" width="10.28515625" style="68" bestFit="1" customWidth="1"/>
    <col min="5643" max="5889" width="9.140625" style="68"/>
    <col min="5890" max="5890" width="31.5703125" style="68" customWidth="1"/>
    <col min="5891" max="5891" width="34.42578125" style="68" customWidth="1"/>
    <col min="5892" max="5892" width="68" style="68" customWidth="1"/>
    <col min="5893" max="5893" width="19.42578125" style="68" customWidth="1"/>
    <col min="5894" max="5894" width="21" style="68" customWidth="1"/>
    <col min="5895" max="5895" width="34" style="68" customWidth="1"/>
    <col min="5896" max="5896" width="9.140625" style="68"/>
    <col min="5897" max="5897" width="16.7109375" style="68" customWidth="1"/>
    <col min="5898" max="5898" width="10.28515625" style="68" bestFit="1" customWidth="1"/>
    <col min="5899" max="6145" width="9.140625" style="68"/>
    <col min="6146" max="6146" width="31.5703125" style="68" customWidth="1"/>
    <col min="6147" max="6147" width="34.42578125" style="68" customWidth="1"/>
    <col min="6148" max="6148" width="68" style="68" customWidth="1"/>
    <col min="6149" max="6149" width="19.42578125" style="68" customWidth="1"/>
    <col min="6150" max="6150" width="21" style="68" customWidth="1"/>
    <col min="6151" max="6151" width="34" style="68" customWidth="1"/>
    <col min="6152" max="6152" width="9.140625" style="68"/>
    <col min="6153" max="6153" width="16.7109375" style="68" customWidth="1"/>
    <col min="6154" max="6154" width="10.28515625" style="68" bestFit="1" customWidth="1"/>
    <col min="6155" max="6401" width="9.140625" style="68"/>
    <col min="6402" max="6402" width="31.5703125" style="68" customWidth="1"/>
    <col min="6403" max="6403" width="34.42578125" style="68" customWidth="1"/>
    <col min="6404" max="6404" width="68" style="68" customWidth="1"/>
    <col min="6405" max="6405" width="19.42578125" style="68" customWidth="1"/>
    <col min="6406" max="6406" width="21" style="68" customWidth="1"/>
    <col min="6407" max="6407" width="34" style="68" customWidth="1"/>
    <col min="6408" max="6408" width="9.140625" style="68"/>
    <col min="6409" max="6409" width="16.7109375" style="68" customWidth="1"/>
    <col min="6410" max="6410" width="10.28515625" style="68" bestFit="1" customWidth="1"/>
    <col min="6411" max="6657" width="9.140625" style="68"/>
    <col min="6658" max="6658" width="31.5703125" style="68" customWidth="1"/>
    <col min="6659" max="6659" width="34.42578125" style="68" customWidth="1"/>
    <col min="6660" max="6660" width="68" style="68" customWidth="1"/>
    <col min="6661" max="6661" width="19.42578125" style="68" customWidth="1"/>
    <col min="6662" max="6662" width="21" style="68" customWidth="1"/>
    <col min="6663" max="6663" width="34" style="68" customWidth="1"/>
    <col min="6664" max="6664" width="9.140625" style="68"/>
    <col min="6665" max="6665" width="16.7109375" style="68" customWidth="1"/>
    <col min="6666" max="6666" width="10.28515625" style="68" bestFit="1" customWidth="1"/>
    <col min="6667" max="6913" width="9.140625" style="68"/>
    <col min="6914" max="6914" width="31.5703125" style="68" customWidth="1"/>
    <col min="6915" max="6915" width="34.42578125" style="68" customWidth="1"/>
    <col min="6916" max="6916" width="68" style="68" customWidth="1"/>
    <col min="6917" max="6917" width="19.42578125" style="68" customWidth="1"/>
    <col min="6918" max="6918" width="21" style="68" customWidth="1"/>
    <col min="6919" max="6919" width="34" style="68" customWidth="1"/>
    <col min="6920" max="6920" width="9.140625" style="68"/>
    <col min="6921" max="6921" width="16.7109375" style="68" customWidth="1"/>
    <col min="6922" max="6922" width="10.28515625" style="68" bestFit="1" customWidth="1"/>
    <col min="6923" max="7169" width="9.140625" style="68"/>
    <col min="7170" max="7170" width="31.5703125" style="68" customWidth="1"/>
    <col min="7171" max="7171" width="34.42578125" style="68" customWidth="1"/>
    <col min="7172" max="7172" width="68" style="68" customWidth="1"/>
    <col min="7173" max="7173" width="19.42578125" style="68" customWidth="1"/>
    <col min="7174" max="7174" width="21" style="68" customWidth="1"/>
    <col min="7175" max="7175" width="34" style="68" customWidth="1"/>
    <col min="7176" max="7176" width="9.140625" style="68"/>
    <col min="7177" max="7177" width="16.7109375" style="68" customWidth="1"/>
    <col min="7178" max="7178" width="10.28515625" style="68" bestFit="1" customWidth="1"/>
    <col min="7179" max="7425" width="9.140625" style="68"/>
    <col min="7426" max="7426" width="31.5703125" style="68" customWidth="1"/>
    <col min="7427" max="7427" width="34.42578125" style="68" customWidth="1"/>
    <col min="7428" max="7428" width="68" style="68" customWidth="1"/>
    <col min="7429" max="7429" width="19.42578125" style="68" customWidth="1"/>
    <col min="7430" max="7430" width="21" style="68" customWidth="1"/>
    <col min="7431" max="7431" width="34" style="68" customWidth="1"/>
    <col min="7432" max="7432" width="9.140625" style="68"/>
    <col min="7433" max="7433" width="16.7109375" style="68" customWidth="1"/>
    <col min="7434" max="7434" width="10.28515625" style="68" bestFit="1" customWidth="1"/>
    <col min="7435" max="7681" width="9.140625" style="68"/>
    <col min="7682" max="7682" width="31.5703125" style="68" customWidth="1"/>
    <col min="7683" max="7683" width="34.42578125" style="68" customWidth="1"/>
    <col min="7684" max="7684" width="68" style="68" customWidth="1"/>
    <col min="7685" max="7685" width="19.42578125" style="68" customWidth="1"/>
    <col min="7686" max="7686" width="21" style="68" customWidth="1"/>
    <col min="7687" max="7687" width="34" style="68" customWidth="1"/>
    <col min="7688" max="7688" width="9.140625" style="68"/>
    <col min="7689" max="7689" width="16.7109375" style="68" customWidth="1"/>
    <col min="7690" max="7690" width="10.28515625" style="68" bestFit="1" customWidth="1"/>
    <col min="7691" max="7937" width="9.140625" style="68"/>
    <col min="7938" max="7938" width="31.5703125" style="68" customWidth="1"/>
    <col min="7939" max="7939" width="34.42578125" style="68" customWidth="1"/>
    <col min="7940" max="7940" width="68" style="68" customWidth="1"/>
    <col min="7941" max="7941" width="19.42578125" style="68" customWidth="1"/>
    <col min="7942" max="7942" width="21" style="68" customWidth="1"/>
    <col min="7943" max="7943" width="34" style="68" customWidth="1"/>
    <col min="7944" max="7944" width="9.140625" style="68"/>
    <col min="7945" max="7945" width="16.7109375" style="68" customWidth="1"/>
    <col min="7946" max="7946" width="10.28515625" style="68" bestFit="1" customWidth="1"/>
    <col min="7947" max="8193" width="9.140625" style="68"/>
    <col min="8194" max="8194" width="31.5703125" style="68" customWidth="1"/>
    <col min="8195" max="8195" width="34.42578125" style="68" customWidth="1"/>
    <col min="8196" max="8196" width="68" style="68" customWidth="1"/>
    <col min="8197" max="8197" width="19.42578125" style="68" customWidth="1"/>
    <col min="8198" max="8198" width="21" style="68" customWidth="1"/>
    <col min="8199" max="8199" width="34" style="68" customWidth="1"/>
    <col min="8200" max="8200" width="9.140625" style="68"/>
    <col min="8201" max="8201" width="16.7109375" style="68" customWidth="1"/>
    <col min="8202" max="8202" width="10.28515625" style="68" bestFit="1" customWidth="1"/>
    <col min="8203" max="8449" width="9.140625" style="68"/>
    <col min="8450" max="8450" width="31.5703125" style="68" customWidth="1"/>
    <col min="8451" max="8451" width="34.42578125" style="68" customWidth="1"/>
    <col min="8452" max="8452" width="68" style="68" customWidth="1"/>
    <col min="8453" max="8453" width="19.42578125" style="68" customWidth="1"/>
    <col min="8454" max="8454" width="21" style="68" customWidth="1"/>
    <col min="8455" max="8455" width="34" style="68" customWidth="1"/>
    <col min="8456" max="8456" width="9.140625" style="68"/>
    <col min="8457" max="8457" width="16.7109375" style="68" customWidth="1"/>
    <col min="8458" max="8458" width="10.28515625" style="68" bestFit="1" customWidth="1"/>
    <col min="8459" max="8705" width="9.140625" style="68"/>
    <col min="8706" max="8706" width="31.5703125" style="68" customWidth="1"/>
    <col min="8707" max="8707" width="34.42578125" style="68" customWidth="1"/>
    <col min="8708" max="8708" width="68" style="68" customWidth="1"/>
    <col min="8709" max="8709" width="19.42578125" style="68" customWidth="1"/>
    <col min="8710" max="8710" width="21" style="68" customWidth="1"/>
    <col min="8711" max="8711" width="34" style="68" customWidth="1"/>
    <col min="8712" max="8712" width="9.140625" style="68"/>
    <col min="8713" max="8713" width="16.7109375" style="68" customWidth="1"/>
    <col min="8714" max="8714" width="10.28515625" style="68" bestFit="1" customWidth="1"/>
    <col min="8715" max="8961" width="9.140625" style="68"/>
    <col min="8962" max="8962" width="31.5703125" style="68" customWidth="1"/>
    <col min="8963" max="8963" width="34.42578125" style="68" customWidth="1"/>
    <col min="8964" max="8964" width="68" style="68" customWidth="1"/>
    <col min="8965" max="8965" width="19.42578125" style="68" customWidth="1"/>
    <col min="8966" max="8966" width="21" style="68" customWidth="1"/>
    <col min="8967" max="8967" width="34" style="68" customWidth="1"/>
    <col min="8968" max="8968" width="9.140625" style="68"/>
    <col min="8969" max="8969" width="16.7109375" style="68" customWidth="1"/>
    <col min="8970" max="8970" width="10.28515625" style="68" bestFit="1" customWidth="1"/>
    <col min="8971" max="9217" width="9.140625" style="68"/>
    <col min="9218" max="9218" width="31.5703125" style="68" customWidth="1"/>
    <col min="9219" max="9219" width="34.42578125" style="68" customWidth="1"/>
    <col min="9220" max="9220" width="68" style="68" customWidth="1"/>
    <col min="9221" max="9221" width="19.42578125" style="68" customWidth="1"/>
    <col min="9222" max="9222" width="21" style="68" customWidth="1"/>
    <col min="9223" max="9223" width="34" style="68" customWidth="1"/>
    <col min="9224" max="9224" width="9.140625" style="68"/>
    <col min="9225" max="9225" width="16.7109375" style="68" customWidth="1"/>
    <col min="9226" max="9226" width="10.28515625" style="68" bestFit="1" customWidth="1"/>
    <col min="9227" max="9473" width="9.140625" style="68"/>
    <col min="9474" max="9474" width="31.5703125" style="68" customWidth="1"/>
    <col min="9475" max="9475" width="34.42578125" style="68" customWidth="1"/>
    <col min="9476" max="9476" width="68" style="68" customWidth="1"/>
    <col min="9477" max="9477" width="19.42578125" style="68" customWidth="1"/>
    <col min="9478" max="9478" width="21" style="68" customWidth="1"/>
    <col min="9479" max="9479" width="34" style="68" customWidth="1"/>
    <col min="9480" max="9480" width="9.140625" style="68"/>
    <col min="9481" max="9481" width="16.7109375" style="68" customWidth="1"/>
    <col min="9482" max="9482" width="10.28515625" style="68" bestFit="1" customWidth="1"/>
    <col min="9483" max="9729" width="9.140625" style="68"/>
    <col min="9730" max="9730" width="31.5703125" style="68" customWidth="1"/>
    <col min="9731" max="9731" width="34.42578125" style="68" customWidth="1"/>
    <col min="9732" max="9732" width="68" style="68" customWidth="1"/>
    <col min="9733" max="9733" width="19.42578125" style="68" customWidth="1"/>
    <col min="9734" max="9734" width="21" style="68" customWidth="1"/>
    <col min="9735" max="9735" width="34" style="68" customWidth="1"/>
    <col min="9736" max="9736" width="9.140625" style="68"/>
    <col min="9737" max="9737" width="16.7109375" style="68" customWidth="1"/>
    <col min="9738" max="9738" width="10.28515625" style="68" bestFit="1" customWidth="1"/>
    <col min="9739" max="9985" width="9.140625" style="68"/>
    <col min="9986" max="9986" width="31.5703125" style="68" customWidth="1"/>
    <col min="9987" max="9987" width="34.42578125" style="68" customWidth="1"/>
    <col min="9988" max="9988" width="68" style="68" customWidth="1"/>
    <col min="9989" max="9989" width="19.42578125" style="68" customWidth="1"/>
    <col min="9990" max="9990" width="21" style="68" customWidth="1"/>
    <col min="9991" max="9991" width="34" style="68" customWidth="1"/>
    <col min="9992" max="9992" width="9.140625" style="68"/>
    <col min="9993" max="9993" width="16.7109375" style="68" customWidth="1"/>
    <col min="9994" max="9994" width="10.28515625" style="68" bestFit="1" customWidth="1"/>
    <col min="9995" max="10241" width="9.140625" style="68"/>
    <col min="10242" max="10242" width="31.5703125" style="68" customWidth="1"/>
    <col min="10243" max="10243" width="34.42578125" style="68" customWidth="1"/>
    <col min="10244" max="10244" width="68" style="68" customWidth="1"/>
    <col min="10245" max="10245" width="19.42578125" style="68" customWidth="1"/>
    <col min="10246" max="10246" width="21" style="68" customWidth="1"/>
    <col min="10247" max="10247" width="34" style="68" customWidth="1"/>
    <col min="10248" max="10248" width="9.140625" style="68"/>
    <col min="10249" max="10249" width="16.7109375" style="68" customWidth="1"/>
    <col min="10250" max="10250" width="10.28515625" style="68" bestFit="1" customWidth="1"/>
    <col min="10251" max="10497" width="9.140625" style="68"/>
    <col min="10498" max="10498" width="31.5703125" style="68" customWidth="1"/>
    <col min="10499" max="10499" width="34.42578125" style="68" customWidth="1"/>
    <col min="10500" max="10500" width="68" style="68" customWidth="1"/>
    <col min="10501" max="10501" width="19.42578125" style="68" customWidth="1"/>
    <col min="10502" max="10502" width="21" style="68" customWidth="1"/>
    <col min="10503" max="10503" width="34" style="68" customWidth="1"/>
    <col min="10504" max="10504" width="9.140625" style="68"/>
    <col min="10505" max="10505" width="16.7109375" style="68" customWidth="1"/>
    <col min="10506" max="10506" width="10.28515625" style="68" bestFit="1" customWidth="1"/>
    <col min="10507" max="10753" width="9.140625" style="68"/>
    <col min="10754" max="10754" width="31.5703125" style="68" customWidth="1"/>
    <col min="10755" max="10755" width="34.42578125" style="68" customWidth="1"/>
    <col min="10756" max="10756" width="68" style="68" customWidth="1"/>
    <col min="10757" max="10757" width="19.42578125" style="68" customWidth="1"/>
    <col min="10758" max="10758" width="21" style="68" customWidth="1"/>
    <col min="10759" max="10759" width="34" style="68" customWidth="1"/>
    <col min="10760" max="10760" width="9.140625" style="68"/>
    <col min="10761" max="10761" width="16.7109375" style="68" customWidth="1"/>
    <col min="10762" max="10762" width="10.28515625" style="68" bestFit="1" customWidth="1"/>
    <col min="10763" max="11009" width="9.140625" style="68"/>
    <col min="11010" max="11010" width="31.5703125" style="68" customWidth="1"/>
    <col min="11011" max="11011" width="34.42578125" style="68" customWidth="1"/>
    <col min="11012" max="11012" width="68" style="68" customWidth="1"/>
    <col min="11013" max="11013" width="19.42578125" style="68" customWidth="1"/>
    <col min="11014" max="11014" width="21" style="68" customWidth="1"/>
    <col min="11015" max="11015" width="34" style="68" customWidth="1"/>
    <col min="11016" max="11016" width="9.140625" style="68"/>
    <col min="11017" max="11017" width="16.7109375" style="68" customWidth="1"/>
    <col min="11018" max="11018" width="10.28515625" style="68" bestFit="1" customWidth="1"/>
    <col min="11019" max="11265" width="9.140625" style="68"/>
    <col min="11266" max="11266" width="31.5703125" style="68" customWidth="1"/>
    <col min="11267" max="11267" width="34.42578125" style="68" customWidth="1"/>
    <col min="11268" max="11268" width="68" style="68" customWidth="1"/>
    <col min="11269" max="11269" width="19.42578125" style="68" customWidth="1"/>
    <col min="11270" max="11270" width="21" style="68" customWidth="1"/>
    <col min="11271" max="11271" width="34" style="68" customWidth="1"/>
    <col min="11272" max="11272" width="9.140625" style="68"/>
    <col min="11273" max="11273" width="16.7109375" style="68" customWidth="1"/>
    <col min="11274" max="11274" width="10.28515625" style="68" bestFit="1" customWidth="1"/>
    <col min="11275" max="11521" width="9.140625" style="68"/>
    <col min="11522" max="11522" width="31.5703125" style="68" customWidth="1"/>
    <col min="11523" max="11523" width="34.42578125" style="68" customWidth="1"/>
    <col min="11524" max="11524" width="68" style="68" customWidth="1"/>
    <col min="11525" max="11525" width="19.42578125" style="68" customWidth="1"/>
    <col min="11526" max="11526" width="21" style="68" customWidth="1"/>
    <col min="11527" max="11527" width="34" style="68" customWidth="1"/>
    <col min="11528" max="11528" width="9.140625" style="68"/>
    <col min="11529" max="11529" width="16.7109375" style="68" customWidth="1"/>
    <col min="11530" max="11530" width="10.28515625" style="68" bestFit="1" customWidth="1"/>
    <col min="11531" max="11777" width="9.140625" style="68"/>
    <col min="11778" max="11778" width="31.5703125" style="68" customWidth="1"/>
    <col min="11779" max="11779" width="34.42578125" style="68" customWidth="1"/>
    <col min="11780" max="11780" width="68" style="68" customWidth="1"/>
    <col min="11781" max="11781" width="19.42578125" style="68" customWidth="1"/>
    <col min="11782" max="11782" width="21" style="68" customWidth="1"/>
    <col min="11783" max="11783" width="34" style="68" customWidth="1"/>
    <col min="11784" max="11784" width="9.140625" style="68"/>
    <col min="11785" max="11785" width="16.7109375" style="68" customWidth="1"/>
    <col min="11786" max="11786" width="10.28515625" style="68" bestFit="1" customWidth="1"/>
    <col min="11787" max="12033" width="9.140625" style="68"/>
    <col min="12034" max="12034" width="31.5703125" style="68" customWidth="1"/>
    <col min="12035" max="12035" width="34.42578125" style="68" customWidth="1"/>
    <col min="12036" max="12036" width="68" style="68" customWidth="1"/>
    <col min="12037" max="12037" width="19.42578125" style="68" customWidth="1"/>
    <col min="12038" max="12038" width="21" style="68" customWidth="1"/>
    <col min="12039" max="12039" width="34" style="68" customWidth="1"/>
    <col min="12040" max="12040" width="9.140625" style="68"/>
    <col min="12041" max="12041" width="16.7109375" style="68" customWidth="1"/>
    <col min="12042" max="12042" width="10.28515625" style="68" bestFit="1" customWidth="1"/>
    <col min="12043" max="12289" width="9.140625" style="68"/>
    <col min="12290" max="12290" width="31.5703125" style="68" customWidth="1"/>
    <col min="12291" max="12291" width="34.42578125" style="68" customWidth="1"/>
    <col min="12292" max="12292" width="68" style="68" customWidth="1"/>
    <col min="12293" max="12293" width="19.42578125" style="68" customWidth="1"/>
    <col min="12294" max="12294" width="21" style="68" customWidth="1"/>
    <col min="12295" max="12295" width="34" style="68" customWidth="1"/>
    <col min="12296" max="12296" width="9.140625" style="68"/>
    <col min="12297" max="12297" width="16.7109375" style="68" customWidth="1"/>
    <col min="12298" max="12298" width="10.28515625" style="68" bestFit="1" customWidth="1"/>
    <col min="12299" max="12545" width="9.140625" style="68"/>
    <col min="12546" max="12546" width="31.5703125" style="68" customWidth="1"/>
    <col min="12547" max="12547" width="34.42578125" style="68" customWidth="1"/>
    <col min="12548" max="12548" width="68" style="68" customWidth="1"/>
    <col min="12549" max="12549" width="19.42578125" style="68" customWidth="1"/>
    <col min="12550" max="12550" width="21" style="68" customWidth="1"/>
    <col min="12551" max="12551" width="34" style="68" customWidth="1"/>
    <col min="12552" max="12552" width="9.140625" style="68"/>
    <col min="12553" max="12553" width="16.7109375" style="68" customWidth="1"/>
    <col min="12554" max="12554" width="10.28515625" style="68" bestFit="1" customWidth="1"/>
    <col min="12555" max="12801" width="9.140625" style="68"/>
    <col min="12802" max="12802" width="31.5703125" style="68" customWidth="1"/>
    <col min="12803" max="12803" width="34.42578125" style="68" customWidth="1"/>
    <col min="12804" max="12804" width="68" style="68" customWidth="1"/>
    <col min="12805" max="12805" width="19.42578125" style="68" customWidth="1"/>
    <col min="12806" max="12806" width="21" style="68" customWidth="1"/>
    <col min="12807" max="12807" width="34" style="68" customWidth="1"/>
    <col min="12808" max="12808" width="9.140625" style="68"/>
    <col min="12809" max="12809" width="16.7109375" style="68" customWidth="1"/>
    <col min="12810" max="12810" width="10.28515625" style="68" bestFit="1" customWidth="1"/>
    <col min="12811" max="13057" width="9.140625" style="68"/>
    <col min="13058" max="13058" width="31.5703125" style="68" customWidth="1"/>
    <col min="13059" max="13059" width="34.42578125" style="68" customWidth="1"/>
    <col min="13060" max="13060" width="68" style="68" customWidth="1"/>
    <col min="13061" max="13061" width="19.42578125" style="68" customWidth="1"/>
    <col min="13062" max="13062" width="21" style="68" customWidth="1"/>
    <col min="13063" max="13063" width="34" style="68" customWidth="1"/>
    <col min="13064" max="13064" width="9.140625" style="68"/>
    <col min="13065" max="13065" width="16.7109375" style="68" customWidth="1"/>
    <col min="13066" max="13066" width="10.28515625" style="68" bestFit="1" customWidth="1"/>
    <col min="13067" max="13313" width="9.140625" style="68"/>
    <col min="13314" max="13314" width="31.5703125" style="68" customWidth="1"/>
    <col min="13315" max="13315" width="34.42578125" style="68" customWidth="1"/>
    <col min="13316" max="13316" width="68" style="68" customWidth="1"/>
    <col min="13317" max="13317" width="19.42578125" style="68" customWidth="1"/>
    <col min="13318" max="13318" width="21" style="68" customWidth="1"/>
    <col min="13319" max="13319" width="34" style="68" customWidth="1"/>
    <col min="13320" max="13320" width="9.140625" style="68"/>
    <col min="13321" max="13321" width="16.7109375" style="68" customWidth="1"/>
    <col min="13322" max="13322" width="10.28515625" style="68" bestFit="1" customWidth="1"/>
    <col min="13323" max="13569" width="9.140625" style="68"/>
    <col min="13570" max="13570" width="31.5703125" style="68" customWidth="1"/>
    <col min="13571" max="13571" width="34.42578125" style="68" customWidth="1"/>
    <col min="13572" max="13572" width="68" style="68" customWidth="1"/>
    <col min="13573" max="13573" width="19.42578125" style="68" customWidth="1"/>
    <col min="13574" max="13574" width="21" style="68" customWidth="1"/>
    <col min="13575" max="13575" width="34" style="68" customWidth="1"/>
    <col min="13576" max="13576" width="9.140625" style="68"/>
    <col min="13577" max="13577" width="16.7109375" style="68" customWidth="1"/>
    <col min="13578" max="13578" width="10.28515625" style="68" bestFit="1" customWidth="1"/>
    <col min="13579" max="13825" width="9.140625" style="68"/>
    <col min="13826" max="13826" width="31.5703125" style="68" customWidth="1"/>
    <col min="13827" max="13827" width="34.42578125" style="68" customWidth="1"/>
    <col min="13828" max="13828" width="68" style="68" customWidth="1"/>
    <col min="13829" max="13829" width="19.42578125" style="68" customWidth="1"/>
    <col min="13830" max="13830" width="21" style="68" customWidth="1"/>
    <col min="13831" max="13831" width="34" style="68" customWidth="1"/>
    <col min="13832" max="13832" width="9.140625" style="68"/>
    <col min="13833" max="13833" width="16.7109375" style="68" customWidth="1"/>
    <col min="13834" max="13834" width="10.28515625" style="68" bestFit="1" customWidth="1"/>
    <col min="13835" max="14081" width="9.140625" style="68"/>
    <col min="14082" max="14082" width="31.5703125" style="68" customWidth="1"/>
    <col min="14083" max="14083" width="34.42578125" style="68" customWidth="1"/>
    <col min="14084" max="14084" width="68" style="68" customWidth="1"/>
    <col min="14085" max="14085" width="19.42578125" style="68" customWidth="1"/>
    <col min="14086" max="14086" width="21" style="68" customWidth="1"/>
    <col min="14087" max="14087" width="34" style="68" customWidth="1"/>
    <col min="14088" max="14088" width="9.140625" style="68"/>
    <col min="14089" max="14089" width="16.7109375" style="68" customWidth="1"/>
    <col min="14090" max="14090" width="10.28515625" style="68" bestFit="1" customWidth="1"/>
    <col min="14091" max="14337" width="9.140625" style="68"/>
    <col min="14338" max="14338" width="31.5703125" style="68" customWidth="1"/>
    <col min="14339" max="14339" width="34.42578125" style="68" customWidth="1"/>
    <col min="14340" max="14340" width="68" style="68" customWidth="1"/>
    <col min="14341" max="14341" width="19.42578125" style="68" customWidth="1"/>
    <col min="14342" max="14342" width="21" style="68" customWidth="1"/>
    <col min="14343" max="14343" width="34" style="68" customWidth="1"/>
    <col min="14344" max="14344" width="9.140625" style="68"/>
    <col min="14345" max="14345" width="16.7109375" style="68" customWidth="1"/>
    <col min="14346" max="14346" width="10.28515625" style="68" bestFit="1" customWidth="1"/>
    <col min="14347" max="14593" width="9.140625" style="68"/>
    <col min="14594" max="14594" width="31.5703125" style="68" customWidth="1"/>
    <col min="14595" max="14595" width="34.42578125" style="68" customWidth="1"/>
    <col min="14596" max="14596" width="68" style="68" customWidth="1"/>
    <col min="14597" max="14597" width="19.42578125" style="68" customWidth="1"/>
    <col min="14598" max="14598" width="21" style="68" customWidth="1"/>
    <col min="14599" max="14599" width="34" style="68" customWidth="1"/>
    <col min="14600" max="14600" width="9.140625" style="68"/>
    <col min="14601" max="14601" width="16.7109375" style="68" customWidth="1"/>
    <col min="14602" max="14602" width="10.28515625" style="68" bestFit="1" customWidth="1"/>
    <col min="14603" max="14849" width="9.140625" style="68"/>
    <col min="14850" max="14850" width="31.5703125" style="68" customWidth="1"/>
    <col min="14851" max="14851" width="34.42578125" style="68" customWidth="1"/>
    <col min="14852" max="14852" width="68" style="68" customWidth="1"/>
    <col min="14853" max="14853" width="19.42578125" style="68" customWidth="1"/>
    <col min="14854" max="14854" width="21" style="68" customWidth="1"/>
    <col min="14855" max="14855" width="34" style="68" customWidth="1"/>
    <col min="14856" max="14856" width="9.140625" style="68"/>
    <col min="14857" max="14857" width="16.7109375" style="68" customWidth="1"/>
    <col min="14858" max="14858" width="10.28515625" style="68" bestFit="1" customWidth="1"/>
    <col min="14859" max="15105" width="9.140625" style="68"/>
    <col min="15106" max="15106" width="31.5703125" style="68" customWidth="1"/>
    <col min="15107" max="15107" width="34.42578125" style="68" customWidth="1"/>
    <col min="15108" max="15108" width="68" style="68" customWidth="1"/>
    <col min="15109" max="15109" width="19.42578125" style="68" customWidth="1"/>
    <col min="15110" max="15110" width="21" style="68" customWidth="1"/>
    <col min="15111" max="15111" width="34" style="68" customWidth="1"/>
    <col min="15112" max="15112" width="9.140625" style="68"/>
    <col min="15113" max="15113" width="16.7109375" style="68" customWidth="1"/>
    <col min="15114" max="15114" width="10.28515625" style="68" bestFit="1" customWidth="1"/>
    <col min="15115" max="15361" width="9.140625" style="68"/>
    <col min="15362" max="15362" width="31.5703125" style="68" customWidth="1"/>
    <col min="15363" max="15363" width="34.42578125" style="68" customWidth="1"/>
    <col min="15364" max="15364" width="68" style="68" customWidth="1"/>
    <col min="15365" max="15365" width="19.42578125" style="68" customWidth="1"/>
    <col min="15366" max="15366" width="21" style="68" customWidth="1"/>
    <col min="15367" max="15367" width="34" style="68" customWidth="1"/>
    <col min="15368" max="15368" width="9.140625" style="68"/>
    <col min="15369" max="15369" width="16.7109375" style="68" customWidth="1"/>
    <col min="15370" max="15370" width="10.28515625" style="68" bestFit="1" customWidth="1"/>
    <col min="15371" max="15617" width="9.140625" style="68"/>
    <col min="15618" max="15618" width="31.5703125" style="68" customWidth="1"/>
    <col min="15619" max="15619" width="34.42578125" style="68" customWidth="1"/>
    <col min="15620" max="15620" width="68" style="68" customWidth="1"/>
    <col min="15621" max="15621" width="19.42578125" style="68" customWidth="1"/>
    <col min="15622" max="15622" width="21" style="68" customWidth="1"/>
    <col min="15623" max="15623" width="34" style="68" customWidth="1"/>
    <col min="15624" max="15624" width="9.140625" style="68"/>
    <col min="15625" max="15625" width="16.7109375" style="68" customWidth="1"/>
    <col min="15626" max="15626" width="10.28515625" style="68" bestFit="1" customWidth="1"/>
    <col min="15627" max="15873" width="9.140625" style="68"/>
    <col min="15874" max="15874" width="31.5703125" style="68" customWidth="1"/>
    <col min="15875" max="15875" width="34.42578125" style="68" customWidth="1"/>
    <col min="15876" max="15876" width="68" style="68" customWidth="1"/>
    <col min="15877" max="15877" width="19.42578125" style="68" customWidth="1"/>
    <col min="15878" max="15878" width="21" style="68" customWidth="1"/>
    <col min="15879" max="15879" width="34" style="68" customWidth="1"/>
    <col min="15880" max="15880" width="9.140625" style="68"/>
    <col min="15881" max="15881" width="16.7109375" style="68" customWidth="1"/>
    <col min="15882" max="15882" width="10.28515625" style="68" bestFit="1" customWidth="1"/>
    <col min="15883" max="16129" width="9.140625" style="68"/>
    <col min="16130" max="16130" width="31.5703125" style="68" customWidth="1"/>
    <col min="16131" max="16131" width="34.42578125" style="68" customWidth="1"/>
    <col min="16132" max="16132" width="68" style="68" customWidth="1"/>
    <col min="16133" max="16133" width="19.42578125" style="68" customWidth="1"/>
    <col min="16134" max="16134" width="21" style="68" customWidth="1"/>
    <col min="16135" max="16135" width="34" style="68" customWidth="1"/>
    <col min="16136" max="16136" width="9.140625" style="68"/>
    <col min="16137" max="16137" width="16.7109375" style="68" customWidth="1"/>
    <col min="16138" max="16138" width="10.28515625" style="68" bestFit="1" customWidth="1"/>
    <col min="16139" max="16384" width="9.140625" style="68"/>
  </cols>
  <sheetData>
    <row r="1" spans="1:11" s="65" customFormat="1" ht="23.25" x14ac:dyDescent="0.35">
      <c r="B1" s="66"/>
      <c r="C1" s="66"/>
      <c r="D1" s="67" t="s">
        <v>1909</v>
      </c>
      <c r="E1" s="66"/>
      <c r="F1" s="66"/>
      <c r="G1" s="66"/>
      <c r="H1" s="66"/>
      <c r="I1" s="66"/>
    </row>
    <row r="2" spans="1:11" s="72" customFormat="1" ht="25.5" x14ac:dyDescent="0.25">
      <c r="A2" s="69" t="s">
        <v>1546</v>
      </c>
      <c r="B2" s="70" t="s">
        <v>1549</v>
      </c>
      <c r="C2" s="70" t="s">
        <v>1550</v>
      </c>
      <c r="D2" s="70" t="s">
        <v>1551</v>
      </c>
      <c r="E2" s="70" t="s">
        <v>1553</v>
      </c>
      <c r="F2" s="70" t="s">
        <v>1554</v>
      </c>
      <c r="G2" s="70" t="s">
        <v>1555</v>
      </c>
      <c r="H2" s="70" t="s">
        <v>1552</v>
      </c>
      <c r="I2" s="71" t="s">
        <v>1556</v>
      </c>
    </row>
    <row r="3" spans="1:11" s="74" customFormat="1" ht="63.75" x14ac:dyDescent="0.25">
      <c r="A3" s="73">
        <v>1</v>
      </c>
      <c r="B3" s="73" t="s">
        <v>1910</v>
      </c>
      <c r="C3" s="73" t="s">
        <v>1911</v>
      </c>
      <c r="D3" s="73" t="s">
        <v>1912</v>
      </c>
      <c r="E3" s="73" t="s">
        <v>1913</v>
      </c>
      <c r="F3" s="73" t="s">
        <v>1914</v>
      </c>
      <c r="G3" s="73" t="s">
        <v>1911</v>
      </c>
      <c r="H3" s="73" t="s">
        <v>547</v>
      </c>
      <c r="I3" s="75">
        <v>42487</v>
      </c>
    </row>
    <row r="4" spans="1:11" s="74" customFormat="1" ht="51" x14ac:dyDescent="0.25">
      <c r="A4" s="73">
        <v>2</v>
      </c>
      <c r="B4" s="73" t="s">
        <v>1910</v>
      </c>
      <c r="C4" s="73" t="s">
        <v>1915</v>
      </c>
      <c r="D4" s="73" t="s">
        <v>1916</v>
      </c>
      <c r="E4" s="73" t="s">
        <v>1917</v>
      </c>
      <c r="F4" s="73" t="s">
        <v>1918</v>
      </c>
      <c r="G4" s="73" t="s">
        <v>1915</v>
      </c>
      <c r="H4" s="73" t="s">
        <v>547</v>
      </c>
      <c r="I4" s="75">
        <v>42487</v>
      </c>
    </row>
    <row r="5" spans="1:11" s="74" customFormat="1" ht="63.75" x14ac:dyDescent="0.25">
      <c r="A5" s="73">
        <v>3</v>
      </c>
      <c r="B5" s="73" t="s">
        <v>1910</v>
      </c>
      <c r="C5" s="73" t="s">
        <v>1919</v>
      </c>
      <c r="D5" s="73" t="s">
        <v>1920</v>
      </c>
      <c r="E5" s="73" t="s">
        <v>1921</v>
      </c>
      <c r="F5" s="73" t="s">
        <v>1922</v>
      </c>
      <c r="G5" s="73" t="s">
        <v>1919</v>
      </c>
      <c r="H5" s="73" t="s">
        <v>547</v>
      </c>
      <c r="I5" s="75">
        <v>42487</v>
      </c>
    </row>
    <row r="6" spans="1:11" s="74" customFormat="1" ht="38.25" x14ac:dyDescent="0.25">
      <c r="A6" s="73">
        <v>4</v>
      </c>
      <c r="B6" s="73" t="s">
        <v>1910</v>
      </c>
      <c r="C6" s="73" t="s">
        <v>1923</v>
      </c>
      <c r="D6" s="73" t="s">
        <v>1924</v>
      </c>
      <c r="E6" s="73" t="s">
        <v>1925</v>
      </c>
      <c r="F6" s="73" t="s">
        <v>1926</v>
      </c>
      <c r="G6" s="73" t="s">
        <v>1923</v>
      </c>
      <c r="H6" s="73" t="s">
        <v>547</v>
      </c>
      <c r="I6" s="75">
        <v>42487</v>
      </c>
    </row>
    <row r="7" spans="1:11" s="74" customFormat="1" ht="38.25" x14ac:dyDescent="0.25">
      <c r="A7" s="73">
        <v>5</v>
      </c>
      <c r="B7" s="73" t="s">
        <v>1910</v>
      </c>
      <c r="C7" s="73" t="s">
        <v>1927</v>
      </c>
      <c r="D7" s="73" t="s">
        <v>1928</v>
      </c>
      <c r="E7" s="73" t="s">
        <v>1929</v>
      </c>
      <c r="F7" s="73" t="s">
        <v>1930</v>
      </c>
      <c r="G7" s="73" t="s">
        <v>1927</v>
      </c>
      <c r="H7" s="73" t="s">
        <v>547</v>
      </c>
      <c r="I7" s="75">
        <v>42487</v>
      </c>
    </row>
    <row r="8" spans="1:11" s="74" customFormat="1" ht="38.25" x14ac:dyDescent="0.25">
      <c r="A8" s="73">
        <v>6</v>
      </c>
      <c r="B8" s="73" t="s">
        <v>1910</v>
      </c>
      <c r="C8" s="73" t="s">
        <v>1931</v>
      </c>
      <c r="D8" s="73" t="s">
        <v>1932</v>
      </c>
      <c r="E8" s="73" t="s">
        <v>1933</v>
      </c>
      <c r="F8" s="73" t="s">
        <v>1934</v>
      </c>
      <c r="G8" s="73" t="s">
        <v>1931</v>
      </c>
      <c r="H8" s="73" t="s">
        <v>547</v>
      </c>
      <c r="I8" s="75">
        <v>42487</v>
      </c>
    </row>
    <row r="9" spans="1:11" s="74" customFormat="1" ht="51" x14ac:dyDescent="0.25">
      <c r="A9" s="73">
        <v>7</v>
      </c>
      <c r="B9" s="73" t="s">
        <v>1910</v>
      </c>
      <c r="C9" s="73" t="s">
        <v>1935</v>
      </c>
      <c r="D9" s="73" t="s">
        <v>1936</v>
      </c>
      <c r="E9" s="73" t="s">
        <v>1937</v>
      </c>
      <c r="F9" s="73" t="s">
        <v>1938</v>
      </c>
      <c r="G9" s="73" t="s">
        <v>1935</v>
      </c>
      <c r="H9" s="73" t="s">
        <v>547</v>
      </c>
      <c r="I9" s="75">
        <v>42487</v>
      </c>
    </row>
    <row r="10" spans="1:11" s="74" customFormat="1" ht="76.5" x14ac:dyDescent="0.25">
      <c r="A10" s="73">
        <v>8</v>
      </c>
      <c r="B10" s="73" t="s">
        <v>1910</v>
      </c>
      <c r="C10" s="73" t="s">
        <v>1939</v>
      </c>
      <c r="D10" s="73" t="s">
        <v>1940</v>
      </c>
      <c r="E10" s="73" t="s">
        <v>1941</v>
      </c>
      <c r="F10" s="73" t="s">
        <v>1942</v>
      </c>
      <c r="G10" s="73" t="s">
        <v>1939</v>
      </c>
      <c r="H10" s="73" t="s">
        <v>263</v>
      </c>
      <c r="I10" s="75">
        <v>42493</v>
      </c>
    </row>
    <row r="11" spans="1:11" s="74" customFormat="1" ht="38.25" x14ac:dyDescent="0.25">
      <c r="A11" s="73">
        <v>9</v>
      </c>
      <c r="B11" s="73" t="s">
        <v>1910</v>
      </c>
      <c r="C11" s="73" t="s">
        <v>1943</v>
      </c>
      <c r="D11" s="73" t="s">
        <v>1944</v>
      </c>
      <c r="E11" s="73" t="s">
        <v>1945</v>
      </c>
      <c r="F11" s="73" t="s">
        <v>1946</v>
      </c>
      <c r="G11" s="73" t="s">
        <v>1943</v>
      </c>
      <c r="H11" s="73" t="s">
        <v>263</v>
      </c>
      <c r="I11" s="75">
        <v>42493</v>
      </c>
    </row>
    <row r="12" spans="1:11" s="74" customFormat="1" ht="76.5" x14ac:dyDescent="0.25">
      <c r="A12" s="73">
        <v>10</v>
      </c>
      <c r="B12" s="73" t="s">
        <v>1910</v>
      </c>
      <c r="C12" s="73" t="s">
        <v>1947</v>
      </c>
      <c r="D12" s="73" t="s">
        <v>1948</v>
      </c>
      <c r="E12" s="73" t="s">
        <v>1949</v>
      </c>
      <c r="F12" s="73" t="s">
        <v>1950</v>
      </c>
      <c r="G12" s="73" t="s">
        <v>1947</v>
      </c>
      <c r="H12" s="73" t="s">
        <v>263</v>
      </c>
      <c r="I12" s="75">
        <v>42493</v>
      </c>
    </row>
    <row r="13" spans="1:11" s="74" customFormat="1" ht="102" x14ac:dyDescent="0.25">
      <c r="A13" s="73">
        <v>11</v>
      </c>
      <c r="B13" s="73" t="s">
        <v>1951</v>
      </c>
      <c r="C13" s="73" t="s">
        <v>1952</v>
      </c>
      <c r="D13" s="73" t="s">
        <v>1953</v>
      </c>
      <c r="E13" s="73" t="s">
        <v>1954</v>
      </c>
      <c r="F13" s="73" t="s">
        <v>1955</v>
      </c>
      <c r="G13" s="73" t="s">
        <v>1952</v>
      </c>
      <c r="H13" s="73" t="s">
        <v>547</v>
      </c>
      <c r="I13" s="73"/>
    </row>
    <row r="14" spans="1:11" x14ac:dyDescent="0.2">
      <c r="B14" s="103"/>
      <c r="C14" s="103"/>
      <c r="D14" s="103"/>
      <c r="E14" s="103"/>
      <c r="F14" s="103"/>
      <c r="G14" s="103"/>
      <c r="H14" s="103"/>
      <c r="I14" s="80"/>
      <c r="J14" s="80"/>
      <c r="K14" s="80"/>
    </row>
    <row r="15" spans="1:11" x14ac:dyDescent="0.2">
      <c r="B15" s="103"/>
      <c r="C15" s="103"/>
      <c r="D15" s="103"/>
      <c r="E15" s="103"/>
      <c r="F15" s="103"/>
      <c r="G15" s="103"/>
      <c r="H15" s="103"/>
      <c r="I15" s="80"/>
      <c r="J15" s="80"/>
      <c r="K15" s="80"/>
    </row>
    <row r="16" spans="1:11" x14ac:dyDescent="0.2">
      <c r="B16" s="103"/>
      <c r="C16" s="103"/>
      <c r="D16" s="103"/>
      <c r="E16" s="103"/>
      <c r="F16" s="103"/>
      <c r="G16" s="103"/>
      <c r="H16" s="103"/>
      <c r="I16" s="80"/>
      <c r="J16" s="80"/>
      <c r="K16" s="80"/>
    </row>
    <row r="17" spans="2:11" x14ac:dyDescent="0.2">
      <c r="B17" s="103"/>
      <c r="C17" s="103"/>
      <c r="D17" s="103"/>
      <c r="E17" s="103"/>
      <c r="F17" s="103"/>
      <c r="G17" s="103"/>
      <c r="H17" s="103"/>
      <c r="I17" s="80"/>
      <c r="J17" s="80"/>
      <c r="K17" s="80"/>
    </row>
    <row r="18" spans="2:11" x14ac:dyDescent="0.2">
      <c r="B18" s="103"/>
      <c r="C18" s="103"/>
      <c r="D18" s="103"/>
      <c r="E18" s="103"/>
      <c r="F18" s="103"/>
      <c r="G18" s="103"/>
      <c r="H18" s="103"/>
      <c r="I18" s="80"/>
      <c r="J18" s="80"/>
      <c r="K18" s="80"/>
    </row>
    <row r="19" spans="2:11" x14ac:dyDescent="0.2">
      <c r="B19" s="103"/>
      <c r="C19" s="103"/>
      <c r="D19" s="103"/>
      <c r="E19" s="103"/>
      <c r="F19" s="103"/>
      <c r="G19" s="103"/>
      <c r="H19" s="103"/>
      <c r="I19" s="80"/>
      <c r="J19" s="80"/>
      <c r="K19" s="80"/>
    </row>
    <row r="20" spans="2:11" x14ac:dyDescent="0.2">
      <c r="B20" s="103"/>
      <c r="C20" s="103"/>
      <c r="D20" s="103"/>
      <c r="E20" s="103"/>
      <c r="F20" s="103"/>
      <c r="G20" s="103"/>
      <c r="H20" s="103"/>
      <c r="I20" s="80"/>
      <c r="J20" s="80"/>
      <c r="K20" s="80"/>
    </row>
    <row r="21" spans="2:11" x14ac:dyDescent="0.2">
      <c r="B21" s="103"/>
      <c r="C21" s="103"/>
      <c r="D21" s="103"/>
      <c r="E21" s="103"/>
      <c r="F21" s="103"/>
      <c r="G21" s="103"/>
      <c r="H21" s="103"/>
      <c r="I21" s="80"/>
      <c r="J21" s="80"/>
      <c r="K21" s="80"/>
    </row>
    <row r="22" spans="2:11" x14ac:dyDescent="0.2">
      <c r="B22" s="103"/>
      <c r="C22" s="103"/>
      <c r="D22" s="103"/>
      <c r="E22" s="103"/>
      <c r="F22" s="103"/>
      <c r="G22" s="103"/>
      <c r="H22" s="103"/>
      <c r="I22" s="80"/>
      <c r="J22" s="80"/>
      <c r="K22" s="80"/>
    </row>
    <row r="23" spans="2:11" x14ac:dyDescent="0.2">
      <c r="B23" s="103"/>
      <c r="C23" s="103"/>
      <c r="D23" s="103"/>
      <c r="E23" s="103"/>
      <c r="F23" s="103"/>
      <c r="G23" s="103"/>
      <c r="H23" s="103"/>
      <c r="I23" s="80"/>
      <c r="J23" s="80"/>
      <c r="K23" s="80"/>
    </row>
    <row r="24" spans="2:11" x14ac:dyDescent="0.2">
      <c r="B24" s="103"/>
      <c r="C24" s="103"/>
      <c r="D24" s="103"/>
      <c r="E24" s="103"/>
      <c r="F24" s="103"/>
      <c r="G24" s="103"/>
      <c r="H24" s="103"/>
      <c r="I24" s="80"/>
      <c r="J24" s="80"/>
      <c r="K24" s="80"/>
    </row>
    <row r="25" spans="2:11" x14ac:dyDescent="0.2">
      <c r="B25" s="103"/>
      <c r="C25" s="103"/>
      <c r="D25" s="103"/>
      <c r="E25" s="103"/>
      <c r="F25" s="103"/>
      <c r="G25" s="103"/>
      <c r="H25" s="103"/>
      <c r="I25" s="80"/>
      <c r="J25" s="80"/>
      <c r="K25" s="80"/>
    </row>
    <row r="26" spans="2:11" x14ac:dyDescent="0.2">
      <c r="B26" s="103"/>
      <c r="C26" s="103"/>
      <c r="D26" s="103"/>
      <c r="E26" s="103"/>
      <c r="F26" s="103"/>
      <c r="G26" s="103"/>
      <c r="H26" s="103"/>
      <c r="I26" s="80"/>
      <c r="J26" s="80"/>
      <c r="K26" s="80"/>
    </row>
    <row r="27" spans="2:11" x14ac:dyDescent="0.2">
      <c r="B27" s="103"/>
      <c r="C27" s="103"/>
      <c r="D27" s="103"/>
      <c r="E27" s="103"/>
      <c r="F27" s="103"/>
      <c r="G27" s="103"/>
      <c r="H27" s="103"/>
      <c r="I27" s="80"/>
      <c r="J27" s="80"/>
      <c r="K27" s="80"/>
    </row>
    <row r="28" spans="2:11" x14ac:dyDescent="0.2">
      <c r="B28" s="103"/>
      <c r="C28" s="103"/>
      <c r="D28" s="103"/>
      <c r="E28" s="103"/>
      <c r="F28" s="103"/>
      <c r="G28" s="103"/>
      <c r="H28" s="103"/>
      <c r="I28" s="80"/>
      <c r="J28" s="80"/>
      <c r="K28" s="80"/>
    </row>
    <row r="29" spans="2:11" x14ac:dyDescent="0.2">
      <c r="B29" s="103"/>
      <c r="C29" s="103"/>
      <c r="D29" s="103"/>
      <c r="E29" s="103"/>
      <c r="F29" s="103"/>
      <c r="G29" s="103"/>
      <c r="H29" s="103"/>
      <c r="I29" s="80"/>
      <c r="J29" s="80"/>
      <c r="K29" s="80"/>
    </row>
    <row r="30" spans="2:11" x14ac:dyDescent="0.2">
      <c r="B30" s="103"/>
      <c r="C30" s="103"/>
      <c r="D30" s="103"/>
      <c r="E30" s="103"/>
      <c r="F30" s="103"/>
      <c r="G30" s="103"/>
      <c r="H30" s="103"/>
      <c r="I30" s="80"/>
      <c r="J30" s="80"/>
      <c r="K30" s="80"/>
    </row>
    <row r="31" spans="2:11" x14ac:dyDescent="0.2">
      <c r="B31" s="103"/>
      <c r="C31" s="103"/>
      <c r="D31" s="103"/>
      <c r="E31" s="103"/>
      <c r="F31" s="103"/>
      <c r="G31" s="103"/>
      <c r="H31" s="103"/>
      <c r="I31" s="80"/>
      <c r="J31" s="80"/>
      <c r="K31" s="80"/>
    </row>
    <row r="32" spans="2:11" x14ac:dyDescent="0.2">
      <c r="B32" s="103"/>
      <c r="C32" s="103"/>
      <c r="D32" s="103"/>
      <c r="E32" s="103"/>
      <c r="F32" s="103"/>
      <c r="G32" s="103"/>
      <c r="H32" s="103"/>
      <c r="I32" s="80"/>
      <c r="J32" s="80"/>
      <c r="K32" s="80"/>
    </row>
    <row r="33" spans="2:11" x14ac:dyDescent="0.2">
      <c r="B33" s="103"/>
      <c r="C33" s="103"/>
      <c r="D33" s="103"/>
      <c r="E33" s="103"/>
      <c r="F33" s="103"/>
      <c r="G33" s="103"/>
      <c r="H33" s="103"/>
      <c r="I33" s="80"/>
      <c r="J33" s="80"/>
      <c r="K33" s="80"/>
    </row>
    <row r="34" spans="2:11" x14ac:dyDescent="0.2">
      <c r="B34" s="103"/>
      <c r="C34" s="103"/>
      <c r="D34" s="103"/>
      <c r="E34" s="103"/>
      <c r="F34" s="103"/>
      <c r="G34" s="103"/>
      <c r="H34" s="103"/>
      <c r="I34" s="80"/>
      <c r="J34" s="80"/>
      <c r="K34" s="80"/>
    </row>
    <row r="35" spans="2:11" x14ac:dyDescent="0.2">
      <c r="B35" s="103"/>
      <c r="C35" s="103"/>
      <c r="D35" s="103"/>
      <c r="E35" s="103"/>
      <c r="F35" s="103"/>
      <c r="G35" s="103"/>
      <c r="H35" s="103"/>
      <c r="I35" s="80"/>
      <c r="J35" s="80"/>
      <c r="K35" s="80"/>
    </row>
    <row r="36" spans="2:11" x14ac:dyDescent="0.2">
      <c r="B36" s="103"/>
      <c r="C36" s="103"/>
      <c r="D36" s="103"/>
      <c r="E36" s="103"/>
      <c r="F36" s="103"/>
      <c r="G36" s="103"/>
      <c r="H36" s="103"/>
      <c r="I36" s="80"/>
      <c r="J36" s="80"/>
      <c r="K36" s="80"/>
    </row>
    <row r="37" spans="2:11" x14ac:dyDescent="0.2">
      <c r="B37" s="103"/>
      <c r="C37" s="103"/>
      <c r="D37" s="103"/>
      <c r="E37" s="103"/>
      <c r="F37" s="103"/>
      <c r="G37" s="103"/>
      <c r="H37" s="103"/>
      <c r="I37" s="80"/>
      <c r="J37" s="80"/>
      <c r="K37" s="80"/>
    </row>
    <row r="38" spans="2:11" x14ac:dyDescent="0.2">
      <c r="B38" s="103"/>
      <c r="C38" s="103"/>
      <c r="D38" s="103"/>
      <c r="E38" s="103"/>
      <c r="F38" s="103"/>
      <c r="G38" s="103"/>
      <c r="H38" s="103"/>
      <c r="I38" s="80"/>
      <c r="J38" s="80"/>
      <c r="K38" s="80"/>
    </row>
    <row r="39" spans="2:11" x14ac:dyDescent="0.2">
      <c r="B39" s="103"/>
      <c r="C39" s="103"/>
      <c r="D39" s="103"/>
      <c r="E39" s="103"/>
      <c r="F39" s="103"/>
      <c r="G39" s="103"/>
      <c r="H39" s="103"/>
      <c r="I39" s="80"/>
      <c r="J39" s="80"/>
      <c r="K39" s="80"/>
    </row>
    <row r="40" spans="2:11" x14ac:dyDescent="0.2">
      <c r="B40" s="103"/>
      <c r="C40" s="103"/>
      <c r="D40" s="103"/>
      <c r="E40" s="103"/>
      <c r="F40" s="103"/>
      <c r="G40" s="103"/>
      <c r="H40" s="103"/>
      <c r="I40" s="80"/>
      <c r="J40" s="80"/>
      <c r="K40" s="80"/>
    </row>
    <row r="41" spans="2:11" x14ac:dyDescent="0.2">
      <c r="B41" s="103"/>
      <c r="C41" s="103"/>
      <c r="D41" s="103"/>
      <c r="E41" s="103"/>
      <c r="F41" s="103"/>
      <c r="G41" s="103"/>
      <c r="H41" s="103"/>
      <c r="I41" s="80"/>
      <c r="J41" s="80"/>
      <c r="K41" s="80"/>
    </row>
    <row r="42" spans="2:11" x14ac:dyDescent="0.2">
      <c r="B42" s="103"/>
      <c r="C42" s="103"/>
      <c r="D42" s="103"/>
      <c r="E42" s="103"/>
      <c r="F42" s="103"/>
      <c r="G42" s="103"/>
      <c r="H42" s="103"/>
      <c r="I42" s="80"/>
      <c r="J42" s="80"/>
      <c r="K42" s="80"/>
    </row>
    <row r="43" spans="2:11" x14ac:dyDescent="0.2">
      <c r="B43" s="103"/>
      <c r="C43" s="103"/>
      <c r="D43" s="103"/>
      <c r="E43" s="103"/>
      <c r="F43" s="103"/>
      <c r="G43" s="103"/>
      <c r="H43" s="103"/>
      <c r="I43" s="80"/>
      <c r="J43" s="80"/>
      <c r="K43" s="80"/>
    </row>
    <row r="44" spans="2:11" x14ac:dyDescent="0.2">
      <c r="B44" s="103"/>
      <c r="C44" s="103"/>
      <c r="D44" s="103"/>
      <c r="E44" s="103"/>
      <c r="F44" s="103"/>
      <c r="G44" s="103"/>
      <c r="H44" s="103"/>
      <c r="I44" s="80"/>
      <c r="J44" s="80"/>
      <c r="K44" s="80"/>
    </row>
    <row r="45" spans="2:11" x14ac:dyDescent="0.2">
      <c r="B45" s="103"/>
      <c r="C45" s="103"/>
      <c r="D45" s="103"/>
      <c r="E45" s="103"/>
      <c r="F45" s="103"/>
      <c r="G45" s="103"/>
      <c r="H45" s="103"/>
      <c r="I45" s="80"/>
      <c r="J45" s="80"/>
      <c r="K45" s="80"/>
    </row>
    <row r="46" spans="2:11" x14ac:dyDescent="0.2">
      <c r="B46" s="103"/>
      <c r="C46" s="103"/>
      <c r="D46" s="103"/>
      <c r="E46" s="103"/>
      <c r="F46" s="103"/>
      <c r="G46" s="103"/>
      <c r="H46" s="103"/>
      <c r="I46" s="80"/>
      <c r="J46" s="80"/>
      <c r="K46" s="80"/>
    </row>
    <row r="47" spans="2:11" x14ac:dyDescent="0.2">
      <c r="B47" s="103"/>
      <c r="C47" s="103"/>
      <c r="D47" s="103"/>
      <c r="E47" s="103"/>
      <c r="F47" s="103"/>
      <c r="G47" s="103"/>
      <c r="H47" s="103"/>
      <c r="I47" s="80"/>
      <c r="J47" s="80"/>
      <c r="K47" s="80"/>
    </row>
    <row r="48" spans="2:11" x14ac:dyDescent="0.2">
      <c r="B48" s="103"/>
      <c r="C48" s="103"/>
      <c r="D48" s="103"/>
      <c r="E48" s="103"/>
      <c r="F48" s="103"/>
      <c r="G48" s="103"/>
      <c r="H48" s="103"/>
      <c r="I48" s="80"/>
      <c r="J48" s="80"/>
      <c r="K48" s="80"/>
    </row>
    <row r="49" spans="2:11" x14ac:dyDescent="0.2">
      <c r="B49" s="103"/>
      <c r="C49" s="103"/>
      <c r="D49" s="103"/>
      <c r="E49" s="103"/>
      <c r="F49" s="103"/>
      <c r="G49" s="103"/>
      <c r="H49" s="103"/>
      <c r="I49" s="80"/>
      <c r="J49" s="80"/>
      <c r="K49" s="80"/>
    </row>
    <row r="50" spans="2:11" x14ac:dyDescent="0.2">
      <c r="B50" s="103"/>
      <c r="C50" s="103"/>
      <c r="D50" s="103"/>
      <c r="E50" s="103"/>
      <c r="F50" s="103"/>
      <c r="G50" s="103"/>
      <c r="H50" s="103"/>
      <c r="I50" s="80"/>
      <c r="J50" s="80"/>
      <c r="K50" s="80"/>
    </row>
    <row r="51" spans="2:11" x14ac:dyDescent="0.2">
      <c r="B51" s="103"/>
      <c r="C51" s="103"/>
      <c r="D51" s="103"/>
      <c r="E51" s="103"/>
      <c r="F51" s="103"/>
      <c r="G51" s="103"/>
      <c r="H51" s="103"/>
      <c r="I51" s="80"/>
      <c r="J51" s="80"/>
      <c r="K51" s="80"/>
    </row>
    <row r="52" spans="2:11" x14ac:dyDescent="0.2">
      <c r="B52" s="103"/>
      <c r="C52" s="103"/>
      <c r="D52" s="103"/>
      <c r="E52" s="103"/>
      <c r="F52" s="103"/>
      <c r="G52" s="103"/>
      <c r="H52" s="103"/>
      <c r="I52" s="80"/>
      <c r="J52" s="80"/>
      <c r="K52" s="80"/>
    </row>
    <row r="53" spans="2:11" x14ac:dyDescent="0.2">
      <c r="B53" s="103"/>
      <c r="C53" s="103"/>
      <c r="D53" s="103"/>
      <c r="E53" s="103"/>
      <c r="F53" s="103"/>
      <c r="G53" s="103"/>
      <c r="H53" s="103"/>
      <c r="I53" s="80"/>
      <c r="J53" s="80"/>
      <c r="K53" s="80"/>
    </row>
    <row r="54" spans="2:11" x14ac:dyDescent="0.2">
      <c r="B54" s="103"/>
      <c r="C54" s="103"/>
      <c r="D54" s="103"/>
      <c r="E54" s="103"/>
      <c r="F54" s="103"/>
      <c r="G54" s="103"/>
      <c r="H54" s="103"/>
      <c r="I54" s="80"/>
      <c r="J54" s="80"/>
      <c r="K54" s="80"/>
    </row>
    <row r="55" spans="2:11" x14ac:dyDescent="0.2">
      <c r="B55" s="103"/>
      <c r="C55" s="103"/>
      <c r="D55" s="103"/>
      <c r="E55" s="103"/>
      <c r="F55" s="103"/>
      <c r="G55" s="103"/>
      <c r="H55" s="103"/>
      <c r="I55" s="80"/>
      <c r="J55" s="80"/>
      <c r="K55" s="80"/>
    </row>
    <row r="56" spans="2:11" x14ac:dyDescent="0.2">
      <c r="B56" s="103"/>
      <c r="C56" s="103"/>
      <c r="D56" s="103"/>
      <c r="E56" s="103"/>
      <c r="F56" s="103"/>
      <c r="G56" s="103"/>
      <c r="H56" s="103"/>
      <c r="I56" s="80"/>
      <c r="J56" s="80"/>
      <c r="K56" s="80"/>
    </row>
    <row r="57" spans="2:11" x14ac:dyDescent="0.2">
      <c r="B57" s="103"/>
      <c r="C57" s="103"/>
      <c r="D57" s="103"/>
      <c r="E57" s="103"/>
      <c r="F57" s="103"/>
      <c r="G57" s="103"/>
      <c r="H57" s="103"/>
      <c r="I57" s="80"/>
      <c r="J57" s="80"/>
      <c r="K57" s="80"/>
    </row>
    <row r="58" spans="2:11" x14ac:dyDescent="0.2">
      <c r="B58" s="103"/>
      <c r="C58" s="103"/>
      <c r="D58" s="103"/>
      <c r="E58" s="103"/>
      <c r="F58" s="103"/>
      <c r="G58" s="103"/>
      <c r="H58" s="103"/>
      <c r="I58" s="80"/>
      <c r="J58" s="80"/>
      <c r="K58" s="80"/>
    </row>
    <row r="59" spans="2:11" x14ac:dyDescent="0.2">
      <c r="B59" s="103"/>
      <c r="C59" s="103"/>
      <c r="D59" s="103"/>
      <c r="E59" s="103"/>
      <c r="F59" s="103"/>
      <c r="G59" s="103"/>
      <c r="H59" s="103"/>
      <c r="I59" s="80"/>
      <c r="J59" s="80"/>
      <c r="K59" s="80"/>
    </row>
    <row r="60" spans="2:11" x14ac:dyDescent="0.2">
      <c r="B60" s="103"/>
      <c r="C60" s="103"/>
      <c r="D60" s="103"/>
      <c r="E60" s="103"/>
      <c r="F60" s="103"/>
      <c r="G60" s="103"/>
      <c r="H60" s="103"/>
      <c r="I60" s="80"/>
      <c r="J60" s="80"/>
      <c r="K60" s="80"/>
    </row>
    <row r="61" spans="2:11" x14ac:dyDescent="0.2">
      <c r="B61" s="103"/>
      <c r="C61" s="103"/>
      <c r="D61" s="103"/>
      <c r="E61" s="103"/>
      <c r="F61" s="103"/>
      <c r="G61" s="103"/>
      <c r="H61" s="103"/>
      <c r="I61" s="80"/>
      <c r="J61" s="80"/>
      <c r="K61" s="80"/>
    </row>
    <row r="62" spans="2:11" x14ac:dyDescent="0.2">
      <c r="B62" s="103"/>
      <c r="C62" s="103"/>
      <c r="D62" s="103"/>
      <c r="E62" s="103"/>
      <c r="F62" s="103"/>
      <c r="G62" s="103"/>
      <c r="H62" s="103"/>
      <c r="I62" s="80"/>
      <c r="J62" s="80"/>
      <c r="K62" s="80"/>
    </row>
    <row r="63" spans="2:11" x14ac:dyDescent="0.2">
      <c r="B63" s="103"/>
      <c r="C63" s="103"/>
      <c r="D63" s="103"/>
      <c r="E63" s="103"/>
      <c r="F63" s="103"/>
      <c r="G63" s="103"/>
      <c r="H63" s="103"/>
      <c r="I63" s="80"/>
      <c r="J63" s="80"/>
      <c r="K63" s="80"/>
    </row>
    <row r="64" spans="2:11" x14ac:dyDescent="0.2">
      <c r="B64" s="103"/>
      <c r="C64" s="103"/>
      <c r="D64" s="103"/>
      <c r="E64" s="103"/>
      <c r="F64" s="103"/>
      <c r="G64" s="103"/>
      <c r="H64" s="103"/>
      <c r="I64" s="80"/>
      <c r="J64" s="80"/>
      <c r="K64" s="80"/>
    </row>
    <row r="65" spans="2:11" x14ac:dyDescent="0.2">
      <c r="B65" s="104"/>
      <c r="C65" s="104"/>
      <c r="D65" s="104"/>
      <c r="E65" s="104"/>
      <c r="F65" s="104"/>
      <c r="G65" s="104"/>
      <c r="H65" s="104"/>
      <c r="I65" s="80"/>
      <c r="J65" s="80"/>
      <c r="K65" s="80"/>
    </row>
    <row r="66" spans="2:11" x14ac:dyDescent="0.2">
      <c r="B66" s="104"/>
      <c r="C66" s="104"/>
      <c r="D66" s="104"/>
      <c r="E66" s="104"/>
      <c r="F66" s="104"/>
      <c r="G66" s="104"/>
      <c r="H66" s="104"/>
      <c r="I66" s="80"/>
      <c r="J66" s="80"/>
      <c r="K66" s="80"/>
    </row>
    <row r="67" spans="2:11" x14ac:dyDescent="0.2">
      <c r="B67" s="104"/>
      <c r="C67" s="104"/>
      <c r="D67" s="104"/>
      <c r="E67" s="104"/>
      <c r="F67" s="104"/>
      <c r="G67" s="104"/>
      <c r="H67" s="104"/>
      <c r="I67" s="80"/>
      <c r="J67" s="80"/>
      <c r="K67" s="80"/>
    </row>
    <row r="68" spans="2:11" x14ac:dyDescent="0.2">
      <c r="B68" s="105"/>
      <c r="C68" s="105"/>
      <c r="D68" s="105"/>
      <c r="E68" s="105"/>
      <c r="F68" s="105"/>
      <c r="G68" s="105"/>
      <c r="H68" s="105"/>
    </row>
    <row r="69" spans="2:11" x14ac:dyDescent="0.2">
      <c r="B69" s="105"/>
      <c r="C69" s="105"/>
      <c r="D69" s="105"/>
      <c r="E69" s="105"/>
      <c r="F69" s="105"/>
      <c r="G69" s="105"/>
      <c r="H69" s="105"/>
    </row>
    <row r="70" spans="2:11" x14ac:dyDescent="0.2">
      <c r="B70" s="105"/>
      <c r="C70" s="105"/>
      <c r="D70" s="105"/>
      <c r="E70" s="105"/>
      <c r="F70" s="105"/>
      <c r="G70" s="105"/>
      <c r="H70" s="105"/>
    </row>
    <row r="71" spans="2:11" x14ac:dyDescent="0.2">
      <c r="B71" s="105"/>
      <c r="C71" s="105"/>
      <c r="D71" s="105"/>
      <c r="E71" s="105"/>
      <c r="F71" s="105"/>
      <c r="G71" s="105"/>
      <c r="H71" s="105"/>
    </row>
    <row r="72" spans="2:11" x14ac:dyDescent="0.2">
      <c r="B72" s="105"/>
      <c r="C72" s="105"/>
      <c r="D72" s="105"/>
      <c r="E72" s="105"/>
      <c r="F72" s="105"/>
      <c r="G72" s="105"/>
      <c r="H72" s="105"/>
    </row>
    <row r="73" spans="2:11" x14ac:dyDescent="0.2">
      <c r="B73" s="105"/>
      <c r="C73" s="105"/>
      <c r="D73" s="105"/>
      <c r="E73" s="105"/>
      <c r="F73" s="105"/>
      <c r="G73" s="105"/>
      <c r="H73" s="105"/>
    </row>
    <row r="74" spans="2:11" x14ac:dyDescent="0.2">
      <c r="B74" s="105"/>
      <c r="C74" s="105"/>
      <c r="D74" s="105"/>
      <c r="E74" s="105"/>
      <c r="F74" s="105"/>
      <c r="G74" s="105"/>
      <c r="H74" s="105"/>
    </row>
    <row r="75" spans="2:11" x14ac:dyDescent="0.2">
      <c r="B75" s="105"/>
      <c r="C75" s="105"/>
      <c r="D75" s="105"/>
      <c r="E75" s="105"/>
      <c r="F75" s="105"/>
      <c r="G75" s="105"/>
      <c r="H75" s="105"/>
    </row>
    <row r="76" spans="2:11" x14ac:dyDescent="0.2">
      <c r="B76" s="105"/>
      <c r="C76" s="105"/>
      <c r="D76" s="105"/>
      <c r="E76" s="105"/>
      <c r="F76" s="105"/>
      <c r="G76" s="105"/>
      <c r="H76" s="10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2.1</_Version>
    <Publication_x0020_Date xmlns="fc59432e-ae4a-4421-baa1-eafb91367645">2018-03-14T14:00:00+00:00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documentManagement>
</p:properties>
</file>

<file path=customXml/itemProps1.xml><?xml version="1.0" encoding="utf-8"?>
<ds:datastoreItem xmlns:ds="http://schemas.openxmlformats.org/officeDocument/2006/customXml" ds:itemID="{8FD5FB0A-96E4-4372-8A85-FD35AEB20DA2}">
  <ds:schemaRefs>
    <ds:schemaRef ds:uri="http://schemas.microsoft.com/sharepoint/v3/contenttype/forms"/>
  </ds:schemaRefs>
</ds:datastoreItem>
</file>

<file path=customXml/itemProps2.xml><?xml version="1.0" encoding="utf-8"?>
<ds:datastoreItem xmlns:ds="http://schemas.openxmlformats.org/officeDocument/2006/customXml" ds:itemID="{86C924A8-51E2-4C30-B7B3-610CE61A4D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D88116C-19EB-4481-B969-90CCA5A9394C}">
  <ds:schemaRefs>
    <ds:schemaRef ds:uri="fc59432e-ae4a-4421-baa1-eafb91367645"/>
    <ds:schemaRef ds:uri="http://schemas.microsoft.com/office/infopath/2007/PartnerControls"/>
    <ds:schemaRef ds:uri="http://schemas.microsoft.com/office/2006/documentManagement/types"/>
    <ds:schemaRef ds:uri="http://purl.org/dc/dcmitype/"/>
    <ds:schemaRef ds:uri="http://schemas.microsoft.com/office/2006/metadata/properties"/>
    <ds:schemaRef ds:uri="http://purl.org/dc/elements/1.1/"/>
    <ds:schemaRef ds:uri="http://purl.org/dc/terms/"/>
    <ds:schemaRef ds:uri="http://schemas.openxmlformats.org/package/2006/metadata/core-properties"/>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Communications Sheet</vt:lpstr>
      <vt:lpstr>FITR Validation Rules</vt:lpstr>
      <vt:lpstr>organisationname2</vt:lpstr>
      <vt:lpstr>addressdetails2</vt:lpstr>
      <vt:lpstr>personunstructuredname1</vt:lpstr>
      <vt:lpstr>personstructuredname3</vt:lpstr>
      <vt:lpstr>financialinstitutionaccount1</vt:lpstr>
      <vt:lpstr>electroniccontacttelephone1</vt:lpstr>
      <vt:lpstr>electronicmail1</vt:lpstr>
      <vt:lpstr>declaration2</vt:lpstr>
      <vt:lpstr>CGTExemptionOrRolloverCodes</vt:lpstr>
      <vt:lpstr>DOMAIN(Title Codes)</vt:lpstr>
      <vt:lpstr>DOMAIN(Country Codes)</vt:lpstr>
      <vt:lpstr>DOMAIN(Suffix 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FITR.0004 2016 Validation Rules</dc:title>
  <dc:creator>Avijeet Das</dc:creator>
  <dc:description/>
  <cp:lastModifiedBy>Li, Jian</cp:lastModifiedBy>
  <dcterms:created xsi:type="dcterms:W3CDTF">2017-08-08T00:22:01Z</dcterms:created>
  <dcterms:modified xsi:type="dcterms:W3CDTF">2018-03-02T03:33:41Z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RL">
    <vt:lpwstr/>
  </property>
  <property fmtid="{D5CDD505-2E9C-101B-9397-08002B2CF9AE}" pid="3" name="document type">
    <vt:lpwstr>VR</vt:lpwstr>
  </property>
  <property fmtid="{D5CDD505-2E9C-101B-9397-08002B2CF9AE}" pid="4" name="ContentTypeId">
    <vt:lpwstr>0x0101009567C64BD2626147A6CDB32DF403B2B2</vt:lpwstr>
  </property>
</Properties>
</file>